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_STORAGE\Shourav\Docs\old-dox-2\kinect\excel\"/>
    </mc:Choice>
  </mc:AlternateContent>
  <bookViews>
    <workbookView xWindow="0" yWindow="0" windowWidth="14670" windowHeight="12690"/>
  </bookViews>
  <sheets>
    <sheet name="Summary" sheetId="4" r:id="rId1"/>
    <sheet name="1" sheetId="1" r:id="rId2"/>
    <sheet name="2" sheetId="2" r:id="rId3"/>
    <sheet name="3" sheetId="3" r:id="rId4"/>
    <sheet name="4" sheetId="5" r:id="rId5"/>
    <sheet name="5" sheetId="6" r:id="rId6"/>
    <sheet name="6" sheetId="7" r:id="rId7"/>
    <sheet name="7" sheetId="8" r:id="rId8"/>
    <sheet name="8" sheetId="9" r:id="rId9"/>
    <sheet name="9" sheetId="10" r:id="rId10"/>
    <sheet name="10" sheetId="11" r:id="rId11"/>
    <sheet name="11" sheetId="12" r:id="rId12"/>
    <sheet name="12" sheetId="13" r:id="rId13"/>
    <sheet name="13" sheetId="14" r:id="rId14"/>
    <sheet name="14" sheetId="15" r:id="rId15"/>
    <sheet name="15" sheetId="16" r:id="rId16"/>
    <sheet name="16" sheetId="17" r:id="rId17"/>
    <sheet name="17" sheetId="18" r:id="rId18"/>
  </sheets>
  <calcPr calcId="152511"/>
</workbook>
</file>

<file path=xl/calcChain.xml><?xml version="1.0" encoding="utf-8"?>
<calcChain xmlns="http://schemas.openxmlformats.org/spreadsheetml/2006/main">
  <c r="O42" i="4" l="1"/>
  <c r="Q42" i="4"/>
  <c r="P42" i="4"/>
  <c r="C105" i="4" l="1"/>
  <c r="D105" i="4"/>
  <c r="E105" i="4"/>
  <c r="F105" i="4"/>
  <c r="G105" i="4"/>
  <c r="H105" i="4"/>
  <c r="I105" i="4"/>
  <c r="B105" i="4"/>
  <c r="B191" i="13" l="1"/>
  <c r="C191" i="13" s="1"/>
  <c r="B190" i="13"/>
  <c r="C190" i="13" s="1"/>
  <c r="B189" i="13"/>
  <c r="C189" i="13" s="1"/>
  <c r="B188" i="13"/>
  <c r="C188" i="13" s="1"/>
  <c r="B187" i="13"/>
  <c r="C187" i="13" s="1"/>
  <c r="B186" i="13"/>
  <c r="C186" i="13" s="1"/>
  <c r="B185" i="13"/>
  <c r="C185" i="13" s="1"/>
  <c r="B184" i="13"/>
  <c r="C184" i="13" s="1"/>
  <c r="B183" i="13"/>
  <c r="C183" i="13" s="1"/>
  <c r="B182" i="13"/>
  <c r="C182" i="13" s="1"/>
  <c r="B191" i="12"/>
  <c r="C191" i="12" s="1"/>
  <c r="B190" i="12"/>
  <c r="C190" i="12" s="1"/>
  <c r="B189" i="12"/>
  <c r="C189" i="12" s="1"/>
  <c r="B188" i="12"/>
  <c r="C188" i="12" s="1"/>
  <c r="B187" i="12"/>
  <c r="C187" i="12" s="1"/>
  <c r="B186" i="12"/>
  <c r="C186" i="12" s="1"/>
  <c r="B185" i="12"/>
  <c r="C185" i="12" s="1"/>
  <c r="B184" i="12"/>
  <c r="C184" i="12" s="1"/>
  <c r="B183" i="12"/>
  <c r="C183" i="12" s="1"/>
  <c r="B182" i="12"/>
  <c r="C182" i="12" s="1"/>
  <c r="B191" i="11"/>
  <c r="C191" i="11" s="1"/>
  <c r="B190" i="11"/>
  <c r="C190" i="11" s="1"/>
  <c r="B189" i="11"/>
  <c r="C189" i="11" s="1"/>
  <c r="B188" i="11"/>
  <c r="C188" i="11" s="1"/>
  <c r="B187" i="11"/>
  <c r="C187" i="11" s="1"/>
  <c r="B186" i="11"/>
  <c r="C186" i="11" s="1"/>
  <c r="B185" i="11"/>
  <c r="C185" i="11" s="1"/>
  <c r="B184" i="11"/>
  <c r="C184" i="11" s="1"/>
  <c r="B183" i="11"/>
  <c r="C183" i="11" s="1"/>
  <c r="B182" i="11"/>
  <c r="C182" i="11" s="1"/>
  <c r="B183" i="8"/>
  <c r="C183" i="8" s="1"/>
  <c r="B184" i="8"/>
  <c r="C184" i="8" s="1"/>
  <c r="B185" i="8"/>
  <c r="C185" i="8" s="1"/>
  <c r="B186" i="8"/>
  <c r="C186" i="8" s="1"/>
  <c r="B187" i="8"/>
  <c r="C187" i="8" s="1"/>
  <c r="B188" i="8"/>
  <c r="C188" i="8" s="1"/>
  <c r="B189" i="8"/>
  <c r="C189" i="8" s="1"/>
  <c r="B190" i="8"/>
  <c r="C190" i="8" s="1"/>
  <c r="B191" i="8"/>
  <c r="C191" i="8" s="1"/>
  <c r="B182" i="8"/>
  <c r="C182" i="8" s="1"/>
  <c r="J45" i="4"/>
  <c r="I45" i="4"/>
  <c r="H45" i="4"/>
  <c r="D183" i="8" l="1"/>
  <c r="D182" i="8"/>
  <c r="J178" i="17"/>
  <c r="I178" i="17"/>
  <c r="H178" i="17"/>
  <c r="G178" i="17"/>
  <c r="E178" i="17"/>
  <c r="D178" i="17"/>
  <c r="C178" i="17"/>
  <c r="B178" i="17"/>
  <c r="J177" i="17"/>
  <c r="I177" i="17"/>
  <c r="H177" i="17"/>
  <c r="G177" i="17"/>
  <c r="E177" i="17"/>
  <c r="D177" i="17"/>
  <c r="C177" i="17"/>
  <c r="B177" i="17"/>
  <c r="J176" i="17"/>
  <c r="I176" i="17"/>
  <c r="H176" i="17"/>
  <c r="G176" i="17"/>
  <c r="E176" i="17"/>
  <c r="D176" i="17"/>
  <c r="C176" i="17"/>
  <c r="B176" i="17"/>
  <c r="J175" i="17"/>
  <c r="I175" i="17"/>
  <c r="H175" i="17"/>
  <c r="G175" i="17"/>
  <c r="E175" i="17"/>
  <c r="D175" i="17"/>
  <c r="C175" i="17"/>
  <c r="B175" i="17"/>
  <c r="J174" i="17"/>
  <c r="I174" i="17"/>
  <c r="H174" i="17"/>
  <c r="G174" i="17"/>
  <c r="E174" i="17"/>
  <c r="D174" i="17"/>
  <c r="C174" i="17"/>
  <c r="B174" i="17"/>
  <c r="J173" i="17"/>
  <c r="I173" i="17"/>
  <c r="H173" i="17"/>
  <c r="G173" i="17"/>
  <c r="E173" i="17"/>
  <c r="D173" i="17"/>
  <c r="C173" i="17"/>
  <c r="B173" i="17"/>
  <c r="J172" i="17"/>
  <c r="I172" i="17"/>
  <c r="H172" i="17"/>
  <c r="G172" i="17"/>
  <c r="E172" i="17"/>
  <c r="D172" i="17"/>
  <c r="C172" i="17"/>
  <c r="B172" i="17"/>
  <c r="J171" i="17"/>
  <c r="I171" i="17"/>
  <c r="H171" i="17"/>
  <c r="G171" i="17"/>
  <c r="E171" i="17"/>
  <c r="D171" i="17"/>
  <c r="C171" i="17"/>
  <c r="B171" i="17"/>
  <c r="J170" i="17"/>
  <c r="I170" i="17"/>
  <c r="H170" i="17"/>
  <c r="G170" i="17"/>
  <c r="E170" i="17"/>
  <c r="D170" i="17"/>
  <c r="C170" i="17"/>
  <c r="B170" i="17"/>
  <c r="J169" i="17"/>
  <c r="I169" i="17"/>
  <c r="H169" i="17"/>
  <c r="G169" i="17"/>
  <c r="E169" i="17"/>
  <c r="D169" i="17"/>
  <c r="C169" i="17"/>
  <c r="B169" i="17"/>
  <c r="J178" i="16"/>
  <c r="I178" i="16"/>
  <c r="H178" i="16"/>
  <c r="G178" i="16"/>
  <c r="E178" i="16"/>
  <c r="D178" i="16"/>
  <c r="C178" i="16"/>
  <c r="B178" i="16"/>
  <c r="J177" i="16"/>
  <c r="I177" i="16"/>
  <c r="H177" i="16"/>
  <c r="G177" i="16"/>
  <c r="E177" i="16"/>
  <c r="D177" i="16"/>
  <c r="C177" i="16"/>
  <c r="B177" i="16"/>
  <c r="J176" i="16"/>
  <c r="I176" i="16"/>
  <c r="H176" i="16"/>
  <c r="G176" i="16"/>
  <c r="E176" i="16"/>
  <c r="D176" i="16"/>
  <c r="C176" i="16"/>
  <c r="B176" i="16"/>
  <c r="J175" i="16"/>
  <c r="I175" i="16"/>
  <c r="H175" i="16"/>
  <c r="G175" i="16"/>
  <c r="E175" i="16"/>
  <c r="D175" i="16"/>
  <c r="C175" i="16"/>
  <c r="B175" i="16"/>
  <c r="J174" i="16"/>
  <c r="I174" i="16"/>
  <c r="H174" i="16"/>
  <c r="G174" i="16"/>
  <c r="E174" i="16"/>
  <c r="D174" i="16"/>
  <c r="C174" i="16"/>
  <c r="B174" i="16"/>
  <c r="J173" i="16"/>
  <c r="I173" i="16"/>
  <c r="H173" i="16"/>
  <c r="G173" i="16"/>
  <c r="E173" i="16"/>
  <c r="D173" i="16"/>
  <c r="C173" i="16"/>
  <c r="B173" i="16"/>
  <c r="J172" i="16"/>
  <c r="I172" i="16"/>
  <c r="H172" i="16"/>
  <c r="G172" i="16"/>
  <c r="E172" i="16"/>
  <c r="D172" i="16"/>
  <c r="C172" i="16"/>
  <c r="B172" i="16"/>
  <c r="J171" i="16"/>
  <c r="I171" i="16"/>
  <c r="H171" i="16"/>
  <c r="G171" i="16"/>
  <c r="E171" i="16"/>
  <c r="D171" i="16"/>
  <c r="C171" i="16"/>
  <c r="B171" i="16"/>
  <c r="J170" i="16"/>
  <c r="I170" i="16"/>
  <c r="H170" i="16"/>
  <c r="G170" i="16"/>
  <c r="E170" i="16"/>
  <c r="D170" i="16"/>
  <c r="C170" i="16"/>
  <c r="B170" i="16"/>
  <c r="J169" i="16"/>
  <c r="I169" i="16"/>
  <c r="H169" i="16"/>
  <c r="G169" i="16"/>
  <c r="E169" i="16"/>
  <c r="E179" i="16" s="1"/>
  <c r="E39" i="4" s="1"/>
  <c r="D169" i="16"/>
  <c r="C169" i="16"/>
  <c r="B169" i="16"/>
  <c r="J178" i="15"/>
  <c r="I178" i="15"/>
  <c r="H178" i="15"/>
  <c r="G178" i="15"/>
  <c r="E178" i="15"/>
  <c r="D178" i="15"/>
  <c r="C178" i="15"/>
  <c r="B178" i="15"/>
  <c r="J177" i="15"/>
  <c r="I177" i="15"/>
  <c r="H177" i="15"/>
  <c r="G177" i="15"/>
  <c r="E177" i="15"/>
  <c r="D177" i="15"/>
  <c r="C177" i="15"/>
  <c r="B177" i="15"/>
  <c r="J176" i="15"/>
  <c r="I176" i="15"/>
  <c r="H176" i="15"/>
  <c r="G176" i="15"/>
  <c r="E176" i="15"/>
  <c r="D176" i="15"/>
  <c r="C176" i="15"/>
  <c r="B176" i="15"/>
  <c r="J175" i="15"/>
  <c r="I175" i="15"/>
  <c r="H175" i="15"/>
  <c r="G175" i="15"/>
  <c r="E175" i="15"/>
  <c r="D175" i="15"/>
  <c r="C175" i="15"/>
  <c r="B175" i="15"/>
  <c r="J174" i="15"/>
  <c r="I174" i="15"/>
  <c r="H174" i="15"/>
  <c r="G174" i="15"/>
  <c r="E174" i="15"/>
  <c r="D174" i="15"/>
  <c r="C174" i="15"/>
  <c r="B174" i="15"/>
  <c r="J173" i="15"/>
  <c r="I173" i="15"/>
  <c r="H173" i="15"/>
  <c r="G173" i="15"/>
  <c r="E173" i="15"/>
  <c r="D173" i="15"/>
  <c r="C173" i="15"/>
  <c r="B173" i="15"/>
  <c r="J172" i="15"/>
  <c r="I172" i="15"/>
  <c r="H172" i="15"/>
  <c r="G172" i="15"/>
  <c r="E172" i="15"/>
  <c r="D172" i="15"/>
  <c r="C172" i="15"/>
  <c r="B172" i="15"/>
  <c r="J171" i="15"/>
  <c r="I171" i="15"/>
  <c r="H171" i="15"/>
  <c r="G171" i="15"/>
  <c r="E171" i="15"/>
  <c r="D171" i="15"/>
  <c r="C171" i="15"/>
  <c r="B171" i="15"/>
  <c r="J170" i="15"/>
  <c r="I170" i="15"/>
  <c r="H170" i="15"/>
  <c r="G170" i="15"/>
  <c r="E170" i="15"/>
  <c r="D170" i="15"/>
  <c r="C170" i="15"/>
  <c r="B170" i="15"/>
  <c r="J169" i="15"/>
  <c r="I169" i="15"/>
  <c r="H169" i="15"/>
  <c r="H179" i="15" s="1"/>
  <c r="H38" i="4" s="1"/>
  <c r="G169" i="15"/>
  <c r="E169" i="15"/>
  <c r="D169" i="15"/>
  <c r="C169" i="15"/>
  <c r="C179" i="15" s="1"/>
  <c r="C38" i="4" s="1"/>
  <c r="B169" i="15"/>
  <c r="B179" i="15" s="1"/>
  <c r="B38" i="4" s="1"/>
  <c r="J178" i="14"/>
  <c r="I178" i="14"/>
  <c r="H178" i="14"/>
  <c r="G178" i="14"/>
  <c r="E178" i="14"/>
  <c r="D178" i="14"/>
  <c r="C178" i="14"/>
  <c r="B178" i="14"/>
  <c r="J177" i="14"/>
  <c r="I177" i="14"/>
  <c r="H177" i="14"/>
  <c r="G177" i="14"/>
  <c r="E177" i="14"/>
  <c r="D177" i="14"/>
  <c r="C177" i="14"/>
  <c r="B177" i="14"/>
  <c r="J176" i="14"/>
  <c r="I176" i="14"/>
  <c r="H176" i="14"/>
  <c r="G176" i="14"/>
  <c r="E176" i="14"/>
  <c r="D176" i="14"/>
  <c r="C176" i="14"/>
  <c r="B176" i="14"/>
  <c r="J175" i="14"/>
  <c r="I175" i="14"/>
  <c r="H175" i="14"/>
  <c r="G175" i="14"/>
  <c r="E175" i="14"/>
  <c r="D175" i="14"/>
  <c r="C175" i="14"/>
  <c r="B175" i="14"/>
  <c r="J174" i="14"/>
  <c r="I174" i="14"/>
  <c r="H174" i="14"/>
  <c r="G174" i="14"/>
  <c r="E174" i="14"/>
  <c r="D174" i="14"/>
  <c r="C174" i="14"/>
  <c r="B174" i="14"/>
  <c r="J173" i="14"/>
  <c r="I173" i="14"/>
  <c r="H173" i="14"/>
  <c r="G173" i="14"/>
  <c r="E173" i="14"/>
  <c r="D173" i="14"/>
  <c r="C173" i="14"/>
  <c r="B173" i="14"/>
  <c r="J172" i="14"/>
  <c r="I172" i="14"/>
  <c r="H172" i="14"/>
  <c r="G172" i="14"/>
  <c r="E172" i="14"/>
  <c r="D172" i="14"/>
  <c r="C172" i="14"/>
  <c r="B172" i="14"/>
  <c r="J171" i="14"/>
  <c r="I171" i="14"/>
  <c r="H171" i="14"/>
  <c r="G171" i="14"/>
  <c r="E171" i="14"/>
  <c r="D171" i="14"/>
  <c r="C171" i="14"/>
  <c r="B171" i="14"/>
  <c r="J170" i="14"/>
  <c r="I170" i="14"/>
  <c r="H170" i="14"/>
  <c r="G170" i="14"/>
  <c r="E170" i="14"/>
  <c r="D170" i="14"/>
  <c r="C170" i="14"/>
  <c r="B170" i="14"/>
  <c r="J169" i="14"/>
  <c r="I169" i="14"/>
  <c r="H169" i="14"/>
  <c r="G169" i="14"/>
  <c r="E169" i="14"/>
  <c r="D169" i="14"/>
  <c r="C169" i="14"/>
  <c r="C179" i="14" s="1"/>
  <c r="C37" i="4" s="1"/>
  <c r="B169" i="14"/>
  <c r="J178" i="13"/>
  <c r="I178" i="13"/>
  <c r="H178" i="13"/>
  <c r="G178" i="13"/>
  <c r="E178" i="13"/>
  <c r="D178" i="13"/>
  <c r="C178" i="13"/>
  <c r="B178" i="13"/>
  <c r="J177" i="13"/>
  <c r="I177" i="13"/>
  <c r="H177" i="13"/>
  <c r="G177" i="13"/>
  <c r="E177" i="13"/>
  <c r="D177" i="13"/>
  <c r="C177" i="13"/>
  <c r="B177" i="13"/>
  <c r="J176" i="13"/>
  <c r="I176" i="13"/>
  <c r="H176" i="13"/>
  <c r="G176" i="13"/>
  <c r="E176" i="13"/>
  <c r="D176" i="13"/>
  <c r="C176" i="13"/>
  <c r="B176" i="13"/>
  <c r="J175" i="13"/>
  <c r="I175" i="13"/>
  <c r="H175" i="13"/>
  <c r="G175" i="13"/>
  <c r="E175" i="13"/>
  <c r="D175" i="13"/>
  <c r="C175" i="13"/>
  <c r="B175" i="13"/>
  <c r="J174" i="13"/>
  <c r="I174" i="13"/>
  <c r="H174" i="13"/>
  <c r="G174" i="13"/>
  <c r="E174" i="13"/>
  <c r="D174" i="13"/>
  <c r="C174" i="13"/>
  <c r="B174" i="13"/>
  <c r="J173" i="13"/>
  <c r="I173" i="13"/>
  <c r="H173" i="13"/>
  <c r="G173" i="13"/>
  <c r="E173" i="13"/>
  <c r="D173" i="13"/>
  <c r="C173" i="13"/>
  <c r="B173" i="13"/>
  <c r="J172" i="13"/>
  <c r="I172" i="13"/>
  <c r="H172" i="13"/>
  <c r="G172" i="13"/>
  <c r="E172" i="13"/>
  <c r="D172" i="13"/>
  <c r="C172" i="13"/>
  <c r="B172" i="13"/>
  <c r="J171" i="13"/>
  <c r="I171" i="13"/>
  <c r="H171" i="13"/>
  <c r="G171" i="13"/>
  <c r="E171" i="13"/>
  <c r="D171" i="13"/>
  <c r="C171" i="13"/>
  <c r="B171" i="13"/>
  <c r="J170" i="13"/>
  <c r="I170" i="13"/>
  <c r="H170" i="13"/>
  <c r="G170" i="13"/>
  <c r="E170" i="13"/>
  <c r="D170" i="13"/>
  <c r="C170" i="13"/>
  <c r="B170" i="13"/>
  <c r="J169" i="13"/>
  <c r="J179" i="13" s="1"/>
  <c r="J36" i="4" s="1"/>
  <c r="I169" i="13"/>
  <c r="H169" i="13"/>
  <c r="G169" i="13"/>
  <c r="E169" i="13"/>
  <c r="E179" i="13" s="1"/>
  <c r="E36" i="4" s="1"/>
  <c r="D169" i="13"/>
  <c r="C169" i="13"/>
  <c r="B169" i="13"/>
  <c r="B179" i="13" s="1"/>
  <c r="B36" i="4" s="1"/>
  <c r="J178" i="12"/>
  <c r="I178" i="12"/>
  <c r="H178" i="12"/>
  <c r="G178" i="12"/>
  <c r="E178" i="12"/>
  <c r="D178" i="12"/>
  <c r="C178" i="12"/>
  <c r="B178" i="12"/>
  <c r="J177" i="12"/>
  <c r="I177" i="12"/>
  <c r="H177" i="12"/>
  <c r="G177" i="12"/>
  <c r="E177" i="12"/>
  <c r="D177" i="12"/>
  <c r="C177" i="12"/>
  <c r="B177" i="12"/>
  <c r="J176" i="12"/>
  <c r="I176" i="12"/>
  <c r="H176" i="12"/>
  <c r="G176" i="12"/>
  <c r="E176" i="12"/>
  <c r="D176" i="12"/>
  <c r="C176" i="12"/>
  <c r="B176" i="12"/>
  <c r="J175" i="12"/>
  <c r="I175" i="12"/>
  <c r="H175" i="12"/>
  <c r="G175" i="12"/>
  <c r="E175" i="12"/>
  <c r="D175" i="12"/>
  <c r="C175" i="12"/>
  <c r="B175" i="12"/>
  <c r="J174" i="12"/>
  <c r="I174" i="12"/>
  <c r="H174" i="12"/>
  <c r="G174" i="12"/>
  <c r="E174" i="12"/>
  <c r="D174" i="12"/>
  <c r="C174" i="12"/>
  <c r="B174" i="12"/>
  <c r="J173" i="12"/>
  <c r="I173" i="12"/>
  <c r="H173" i="12"/>
  <c r="G173" i="12"/>
  <c r="E173" i="12"/>
  <c r="D173" i="12"/>
  <c r="C173" i="12"/>
  <c r="B173" i="12"/>
  <c r="J172" i="12"/>
  <c r="I172" i="12"/>
  <c r="H172" i="12"/>
  <c r="G172" i="12"/>
  <c r="E172" i="12"/>
  <c r="D172" i="12"/>
  <c r="C172" i="12"/>
  <c r="B172" i="12"/>
  <c r="J171" i="12"/>
  <c r="I171" i="12"/>
  <c r="H171" i="12"/>
  <c r="G171" i="12"/>
  <c r="E171" i="12"/>
  <c r="D171" i="12"/>
  <c r="C171" i="12"/>
  <c r="B171" i="12"/>
  <c r="J170" i="12"/>
  <c r="I170" i="12"/>
  <c r="H170" i="12"/>
  <c r="G170" i="12"/>
  <c r="E170" i="12"/>
  <c r="D170" i="12"/>
  <c r="C170" i="12"/>
  <c r="B170" i="12"/>
  <c r="J169" i="12"/>
  <c r="I169" i="12"/>
  <c r="H169" i="12"/>
  <c r="G169" i="12"/>
  <c r="E169" i="12"/>
  <c r="D169" i="12"/>
  <c r="C169" i="12"/>
  <c r="B169" i="12"/>
  <c r="B179" i="12" s="1"/>
  <c r="B35" i="4" s="1"/>
  <c r="J178" i="11"/>
  <c r="I178" i="11"/>
  <c r="H178" i="11"/>
  <c r="G178" i="11"/>
  <c r="E178" i="11"/>
  <c r="D178" i="11"/>
  <c r="C178" i="11"/>
  <c r="B178" i="11"/>
  <c r="J177" i="11"/>
  <c r="I177" i="11"/>
  <c r="H177" i="11"/>
  <c r="G177" i="11"/>
  <c r="E177" i="11"/>
  <c r="D177" i="11"/>
  <c r="C177" i="11"/>
  <c r="B177" i="11"/>
  <c r="J176" i="11"/>
  <c r="I176" i="11"/>
  <c r="H176" i="11"/>
  <c r="G176" i="11"/>
  <c r="E176" i="11"/>
  <c r="D176" i="11"/>
  <c r="C176" i="11"/>
  <c r="B176" i="11"/>
  <c r="J175" i="11"/>
  <c r="I175" i="11"/>
  <c r="H175" i="11"/>
  <c r="G175" i="11"/>
  <c r="E175" i="11"/>
  <c r="D175" i="11"/>
  <c r="C175" i="11"/>
  <c r="B175" i="11"/>
  <c r="J174" i="11"/>
  <c r="I174" i="11"/>
  <c r="H174" i="11"/>
  <c r="G174" i="11"/>
  <c r="E174" i="11"/>
  <c r="D174" i="11"/>
  <c r="C174" i="11"/>
  <c r="B174" i="11"/>
  <c r="J173" i="11"/>
  <c r="I173" i="11"/>
  <c r="H173" i="11"/>
  <c r="G173" i="11"/>
  <c r="E173" i="11"/>
  <c r="D173" i="11"/>
  <c r="C173" i="11"/>
  <c r="B173" i="11"/>
  <c r="J172" i="11"/>
  <c r="I172" i="11"/>
  <c r="H172" i="11"/>
  <c r="G172" i="11"/>
  <c r="E172" i="11"/>
  <c r="D172" i="11"/>
  <c r="C172" i="11"/>
  <c r="B172" i="11"/>
  <c r="J171" i="11"/>
  <c r="I171" i="11"/>
  <c r="H171" i="11"/>
  <c r="G171" i="11"/>
  <c r="E171" i="11"/>
  <c r="D171" i="11"/>
  <c r="C171" i="11"/>
  <c r="B171" i="11"/>
  <c r="J170" i="11"/>
  <c r="I170" i="11"/>
  <c r="H170" i="11"/>
  <c r="G170" i="11"/>
  <c r="E170" i="11"/>
  <c r="D170" i="11"/>
  <c r="C170" i="11"/>
  <c r="B170" i="11"/>
  <c r="J169" i="11"/>
  <c r="J179" i="11" s="1"/>
  <c r="J34" i="4" s="1"/>
  <c r="I169" i="11"/>
  <c r="H169" i="11"/>
  <c r="G169" i="11"/>
  <c r="E169" i="11"/>
  <c r="D169" i="11"/>
  <c r="C169" i="11"/>
  <c r="B169" i="11"/>
  <c r="J178" i="10"/>
  <c r="I178" i="10"/>
  <c r="H178" i="10"/>
  <c r="G178" i="10"/>
  <c r="E178" i="10"/>
  <c r="D178" i="10"/>
  <c r="C178" i="10"/>
  <c r="B178" i="10"/>
  <c r="J177" i="10"/>
  <c r="I177" i="10"/>
  <c r="H177" i="10"/>
  <c r="G177" i="10"/>
  <c r="E177" i="10"/>
  <c r="D177" i="10"/>
  <c r="C177" i="10"/>
  <c r="B177" i="10"/>
  <c r="J176" i="10"/>
  <c r="I176" i="10"/>
  <c r="H176" i="10"/>
  <c r="G176" i="10"/>
  <c r="E176" i="10"/>
  <c r="D176" i="10"/>
  <c r="C176" i="10"/>
  <c r="B176" i="10"/>
  <c r="J175" i="10"/>
  <c r="I175" i="10"/>
  <c r="H175" i="10"/>
  <c r="G175" i="10"/>
  <c r="E175" i="10"/>
  <c r="D175" i="10"/>
  <c r="C175" i="10"/>
  <c r="B175" i="10"/>
  <c r="J174" i="10"/>
  <c r="I174" i="10"/>
  <c r="H174" i="10"/>
  <c r="G174" i="10"/>
  <c r="E174" i="10"/>
  <c r="D174" i="10"/>
  <c r="C174" i="10"/>
  <c r="B174" i="10"/>
  <c r="J173" i="10"/>
  <c r="I173" i="10"/>
  <c r="H173" i="10"/>
  <c r="G173" i="10"/>
  <c r="E173" i="10"/>
  <c r="D173" i="10"/>
  <c r="C173" i="10"/>
  <c r="B173" i="10"/>
  <c r="J172" i="10"/>
  <c r="I172" i="10"/>
  <c r="H172" i="10"/>
  <c r="G172" i="10"/>
  <c r="E172" i="10"/>
  <c r="D172" i="10"/>
  <c r="C172" i="10"/>
  <c r="B172" i="10"/>
  <c r="J171" i="10"/>
  <c r="I171" i="10"/>
  <c r="H171" i="10"/>
  <c r="G171" i="10"/>
  <c r="E171" i="10"/>
  <c r="D171" i="10"/>
  <c r="C171" i="10"/>
  <c r="B171" i="10"/>
  <c r="J170" i="10"/>
  <c r="I170" i="10"/>
  <c r="H170" i="10"/>
  <c r="G170" i="10"/>
  <c r="E170" i="10"/>
  <c r="D170" i="10"/>
  <c r="C170" i="10"/>
  <c r="B170" i="10"/>
  <c r="J169" i="10"/>
  <c r="I169" i="10"/>
  <c r="H169" i="10"/>
  <c r="H179" i="10" s="1"/>
  <c r="H33" i="4" s="1"/>
  <c r="G169" i="10"/>
  <c r="G179" i="10" s="1"/>
  <c r="G33" i="4" s="1"/>
  <c r="E169" i="10"/>
  <c r="E179" i="10" s="1"/>
  <c r="E33" i="4" s="1"/>
  <c r="D169" i="10"/>
  <c r="C169" i="10"/>
  <c r="B169" i="10"/>
  <c r="B179" i="10" s="1"/>
  <c r="B33" i="4" s="1"/>
  <c r="J178" i="9"/>
  <c r="I178" i="9"/>
  <c r="H178" i="9"/>
  <c r="G178" i="9"/>
  <c r="E178" i="9"/>
  <c r="D178" i="9"/>
  <c r="C178" i="9"/>
  <c r="B178" i="9"/>
  <c r="J177" i="9"/>
  <c r="I177" i="9"/>
  <c r="H177" i="9"/>
  <c r="G177" i="9"/>
  <c r="E177" i="9"/>
  <c r="D177" i="9"/>
  <c r="C177" i="9"/>
  <c r="B177" i="9"/>
  <c r="J176" i="9"/>
  <c r="I176" i="9"/>
  <c r="H176" i="9"/>
  <c r="G176" i="9"/>
  <c r="E176" i="9"/>
  <c r="D176" i="9"/>
  <c r="C176" i="9"/>
  <c r="B176" i="9"/>
  <c r="J175" i="9"/>
  <c r="I175" i="9"/>
  <c r="H175" i="9"/>
  <c r="G175" i="9"/>
  <c r="E175" i="9"/>
  <c r="D175" i="9"/>
  <c r="C175" i="9"/>
  <c r="B175" i="9"/>
  <c r="J174" i="9"/>
  <c r="I174" i="9"/>
  <c r="H174" i="9"/>
  <c r="G174" i="9"/>
  <c r="E174" i="9"/>
  <c r="D174" i="9"/>
  <c r="C174" i="9"/>
  <c r="B174" i="9"/>
  <c r="J173" i="9"/>
  <c r="I173" i="9"/>
  <c r="H173" i="9"/>
  <c r="G173" i="9"/>
  <c r="E173" i="9"/>
  <c r="D173" i="9"/>
  <c r="C173" i="9"/>
  <c r="B173" i="9"/>
  <c r="J172" i="9"/>
  <c r="I172" i="9"/>
  <c r="H172" i="9"/>
  <c r="G172" i="9"/>
  <c r="E172" i="9"/>
  <c r="D172" i="9"/>
  <c r="C172" i="9"/>
  <c r="B172" i="9"/>
  <c r="J171" i="9"/>
  <c r="I171" i="9"/>
  <c r="H171" i="9"/>
  <c r="G171" i="9"/>
  <c r="E171" i="9"/>
  <c r="D171" i="9"/>
  <c r="C171" i="9"/>
  <c r="B171" i="9"/>
  <c r="J170" i="9"/>
  <c r="I170" i="9"/>
  <c r="H170" i="9"/>
  <c r="G170" i="9"/>
  <c r="E170" i="9"/>
  <c r="D170" i="9"/>
  <c r="C170" i="9"/>
  <c r="B170" i="9"/>
  <c r="J169" i="9"/>
  <c r="I169" i="9"/>
  <c r="H169" i="9"/>
  <c r="G169" i="9"/>
  <c r="G179" i="9" s="1"/>
  <c r="G32" i="4" s="1"/>
  <c r="E169" i="9"/>
  <c r="D169" i="9"/>
  <c r="C169" i="9"/>
  <c r="C179" i="9" s="1"/>
  <c r="C32" i="4" s="1"/>
  <c r="B169" i="9"/>
  <c r="B179" i="9" s="1"/>
  <c r="B32" i="4" s="1"/>
  <c r="J178" i="8"/>
  <c r="I178" i="8"/>
  <c r="H178" i="8"/>
  <c r="G178" i="8"/>
  <c r="E178" i="8"/>
  <c r="D178" i="8"/>
  <c r="C178" i="8"/>
  <c r="B178" i="8"/>
  <c r="J177" i="8"/>
  <c r="I177" i="8"/>
  <c r="H177" i="8"/>
  <c r="G177" i="8"/>
  <c r="E177" i="8"/>
  <c r="D177" i="8"/>
  <c r="C177" i="8"/>
  <c r="B177" i="8"/>
  <c r="J176" i="8"/>
  <c r="I176" i="8"/>
  <c r="H176" i="8"/>
  <c r="G176" i="8"/>
  <c r="E176" i="8"/>
  <c r="D176" i="8"/>
  <c r="C176" i="8"/>
  <c r="B176" i="8"/>
  <c r="J175" i="8"/>
  <c r="I175" i="8"/>
  <c r="H175" i="8"/>
  <c r="G175" i="8"/>
  <c r="E175" i="8"/>
  <c r="D175" i="8"/>
  <c r="C175" i="8"/>
  <c r="B175" i="8"/>
  <c r="J174" i="8"/>
  <c r="I174" i="8"/>
  <c r="H174" i="8"/>
  <c r="G174" i="8"/>
  <c r="E174" i="8"/>
  <c r="D174" i="8"/>
  <c r="C174" i="8"/>
  <c r="B174" i="8"/>
  <c r="J173" i="8"/>
  <c r="I173" i="8"/>
  <c r="H173" i="8"/>
  <c r="G173" i="8"/>
  <c r="E173" i="8"/>
  <c r="D173" i="8"/>
  <c r="C173" i="8"/>
  <c r="B173" i="8"/>
  <c r="J172" i="8"/>
  <c r="I172" i="8"/>
  <c r="H172" i="8"/>
  <c r="G172" i="8"/>
  <c r="E172" i="8"/>
  <c r="D172" i="8"/>
  <c r="C172" i="8"/>
  <c r="B172" i="8"/>
  <c r="J171" i="8"/>
  <c r="I171" i="8"/>
  <c r="H171" i="8"/>
  <c r="G171" i="8"/>
  <c r="E171" i="8"/>
  <c r="D171" i="8"/>
  <c r="C171" i="8"/>
  <c r="B171" i="8"/>
  <c r="J170" i="8"/>
  <c r="I170" i="8"/>
  <c r="H170" i="8"/>
  <c r="G170" i="8"/>
  <c r="E170" i="8"/>
  <c r="D170" i="8"/>
  <c r="C170" i="8"/>
  <c r="B170" i="8"/>
  <c r="J169" i="8"/>
  <c r="J179" i="8" s="1"/>
  <c r="J31" i="4" s="1"/>
  <c r="I169" i="8"/>
  <c r="H169" i="8"/>
  <c r="G169" i="8"/>
  <c r="E169" i="8"/>
  <c r="D169" i="8"/>
  <c r="C169" i="8"/>
  <c r="B169" i="8"/>
  <c r="J178" i="7"/>
  <c r="I178" i="7"/>
  <c r="H178" i="7"/>
  <c r="G178" i="7"/>
  <c r="E178" i="7"/>
  <c r="D178" i="7"/>
  <c r="C178" i="7"/>
  <c r="B178" i="7"/>
  <c r="J177" i="7"/>
  <c r="I177" i="7"/>
  <c r="H177" i="7"/>
  <c r="G177" i="7"/>
  <c r="E177" i="7"/>
  <c r="D177" i="7"/>
  <c r="C177" i="7"/>
  <c r="B177" i="7"/>
  <c r="J176" i="7"/>
  <c r="I176" i="7"/>
  <c r="H176" i="7"/>
  <c r="G176" i="7"/>
  <c r="E176" i="7"/>
  <c r="D176" i="7"/>
  <c r="C176" i="7"/>
  <c r="B176" i="7"/>
  <c r="J175" i="7"/>
  <c r="I175" i="7"/>
  <c r="H175" i="7"/>
  <c r="G175" i="7"/>
  <c r="E175" i="7"/>
  <c r="D175" i="7"/>
  <c r="C175" i="7"/>
  <c r="B175" i="7"/>
  <c r="J174" i="7"/>
  <c r="I174" i="7"/>
  <c r="H174" i="7"/>
  <c r="G174" i="7"/>
  <c r="E174" i="7"/>
  <c r="D174" i="7"/>
  <c r="C174" i="7"/>
  <c r="B174" i="7"/>
  <c r="J173" i="7"/>
  <c r="I173" i="7"/>
  <c r="H173" i="7"/>
  <c r="G173" i="7"/>
  <c r="E173" i="7"/>
  <c r="D173" i="7"/>
  <c r="C173" i="7"/>
  <c r="B173" i="7"/>
  <c r="J172" i="7"/>
  <c r="I172" i="7"/>
  <c r="H172" i="7"/>
  <c r="G172" i="7"/>
  <c r="E172" i="7"/>
  <c r="D172" i="7"/>
  <c r="C172" i="7"/>
  <c r="B172" i="7"/>
  <c r="J171" i="7"/>
  <c r="I171" i="7"/>
  <c r="H171" i="7"/>
  <c r="G171" i="7"/>
  <c r="E171" i="7"/>
  <c r="D171" i="7"/>
  <c r="C171" i="7"/>
  <c r="B171" i="7"/>
  <c r="J170" i="7"/>
  <c r="I170" i="7"/>
  <c r="H170" i="7"/>
  <c r="G170" i="7"/>
  <c r="E170" i="7"/>
  <c r="D170" i="7"/>
  <c r="C170" i="7"/>
  <c r="B170" i="7"/>
  <c r="J169" i="7"/>
  <c r="I169" i="7"/>
  <c r="H169" i="7"/>
  <c r="G169" i="7"/>
  <c r="G179" i="7" s="1"/>
  <c r="G30" i="4" s="1"/>
  <c r="E169" i="7"/>
  <c r="E179" i="7" s="1"/>
  <c r="E30" i="4" s="1"/>
  <c r="D169" i="7"/>
  <c r="C169" i="7"/>
  <c r="B169" i="7"/>
  <c r="B179" i="7" s="1"/>
  <c r="B30" i="4" s="1"/>
  <c r="J178" i="6"/>
  <c r="I178" i="6"/>
  <c r="H178" i="6"/>
  <c r="G178" i="6"/>
  <c r="E178" i="6"/>
  <c r="D178" i="6"/>
  <c r="C178" i="6"/>
  <c r="B178" i="6"/>
  <c r="J177" i="6"/>
  <c r="I177" i="6"/>
  <c r="H177" i="6"/>
  <c r="G177" i="6"/>
  <c r="E177" i="6"/>
  <c r="D177" i="6"/>
  <c r="C177" i="6"/>
  <c r="B177" i="6"/>
  <c r="J176" i="6"/>
  <c r="I176" i="6"/>
  <c r="H176" i="6"/>
  <c r="G176" i="6"/>
  <c r="E176" i="6"/>
  <c r="D176" i="6"/>
  <c r="C176" i="6"/>
  <c r="B176" i="6"/>
  <c r="J175" i="6"/>
  <c r="I175" i="6"/>
  <c r="H175" i="6"/>
  <c r="G175" i="6"/>
  <c r="E175" i="6"/>
  <c r="D175" i="6"/>
  <c r="C175" i="6"/>
  <c r="B175" i="6"/>
  <c r="J174" i="6"/>
  <c r="I174" i="6"/>
  <c r="H174" i="6"/>
  <c r="G174" i="6"/>
  <c r="E174" i="6"/>
  <c r="D174" i="6"/>
  <c r="C174" i="6"/>
  <c r="B174" i="6"/>
  <c r="J173" i="6"/>
  <c r="I173" i="6"/>
  <c r="H173" i="6"/>
  <c r="G173" i="6"/>
  <c r="E173" i="6"/>
  <c r="D173" i="6"/>
  <c r="C173" i="6"/>
  <c r="B173" i="6"/>
  <c r="J172" i="6"/>
  <c r="I172" i="6"/>
  <c r="H172" i="6"/>
  <c r="G172" i="6"/>
  <c r="E172" i="6"/>
  <c r="D172" i="6"/>
  <c r="C172" i="6"/>
  <c r="B172" i="6"/>
  <c r="J171" i="6"/>
  <c r="I171" i="6"/>
  <c r="H171" i="6"/>
  <c r="G171" i="6"/>
  <c r="E171" i="6"/>
  <c r="D171" i="6"/>
  <c r="C171" i="6"/>
  <c r="B171" i="6"/>
  <c r="J170" i="6"/>
  <c r="I170" i="6"/>
  <c r="H170" i="6"/>
  <c r="G170" i="6"/>
  <c r="E170" i="6"/>
  <c r="D170" i="6"/>
  <c r="C170" i="6"/>
  <c r="B170" i="6"/>
  <c r="J169" i="6"/>
  <c r="I169" i="6"/>
  <c r="H169" i="6"/>
  <c r="G169" i="6"/>
  <c r="E169" i="6"/>
  <c r="D169" i="6"/>
  <c r="C169" i="6"/>
  <c r="C179" i="6" s="1"/>
  <c r="C29" i="4" s="1"/>
  <c r="B169" i="6"/>
  <c r="B179" i="6" s="1"/>
  <c r="B29" i="4" s="1"/>
  <c r="J178" i="5"/>
  <c r="I178" i="5"/>
  <c r="H178" i="5"/>
  <c r="G178" i="5"/>
  <c r="E178" i="5"/>
  <c r="D178" i="5"/>
  <c r="C178" i="5"/>
  <c r="B178" i="5"/>
  <c r="J177" i="5"/>
  <c r="I177" i="5"/>
  <c r="H177" i="5"/>
  <c r="G177" i="5"/>
  <c r="E177" i="5"/>
  <c r="D177" i="5"/>
  <c r="C177" i="5"/>
  <c r="B177" i="5"/>
  <c r="J176" i="5"/>
  <c r="I176" i="5"/>
  <c r="H176" i="5"/>
  <c r="G176" i="5"/>
  <c r="E176" i="5"/>
  <c r="D176" i="5"/>
  <c r="C176" i="5"/>
  <c r="B176" i="5"/>
  <c r="J175" i="5"/>
  <c r="I175" i="5"/>
  <c r="H175" i="5"/>
  <c r="G175" i="5"/>
  <c r="E175" i="5"/>
  <c r="D175" i="5"/>
  <c r="C175" i="5"/>
  <c r="B175" i="5"/>
  <c r="J174" i="5"/>
  <c r="I174" i="5"/>
  <c r="H174" i="5"/>
  <c r="G174" i="5"/>
  <c r="E174" i="5"/>
  <c r="D174" i="5"/>
  <c r="C174" i="5"/>
  <c r="B174" i="5"/>
  <c r="J173" i="5"/>
  <c r="I173" i="5"/>
  <c r="H173" i="5"/>
  <c r="G173" i="5"/>
  <c r="E173" i="5"/>
  <c r="D173" i="5"/>
  <c r="C173" i="5"/>
  <c r="B173" i="5"/>
  <c r="J172" i="5"/>
  <c r="I172" i="5"/>
  <c r="H172" i="5"/>
  <c r="G172" i="5"/>
  <c r="E172" i="5"/>
  <c r="D172" i="5"/>
  <c r="C172" i="5"/>
  <c r="B172" i="5"/>
  <c r="J171" i="5"/>
  <c r="I171" i="5"/>
  <c r="H171" i="5"/>
  <c r="G171" i="5"/>
  <c r="E171" i="5"/>
  <c r="D171" i="5"/>
  <c r="C171" i="5"/>
  <c r="B171" i="5"/>
  <c r="J170" i="5"/>
  <c r="I170" i="5"/>
  <c r="H170" i="5"/>
  <c r="G170" i="5"/>
  <c r="E170" i="5"/>
  <c r="D170" i="5"/>
  <c r="C170" i="5"/>
  <c r="B170" i="5"/>
  <c r="J169" i="5"/>
  <c r="I169" i="5"/>
  <c r="H169" i="5"/>
  <c r="G169" i="5"/>
  <c r="E169" i="5"/>
  <c r="D169" i="5"/>
  <c r="C169" i="5"/>
  <c r="B169" i="5"/>
  <c r="J178" i="3"/>
  <c r="I178" i="3"/>
  <c r="H178" i="3"/>
  <c r="G178" i="3"/>
  <c r="E178" i="3"/>
  <c r="D178" i="3"/>
  <c r="C178" i="3"/>
  <c r="B178" i="3"/>
  <c r="J177" i="3"/>
  <c r="I177" i="3"/>
  <c r="H177" i="3"/>
  <c r="G177" i="3"/>
  <c r="E177" i="3"/>
  <c r="D177" i="3"/>
  <c r="C177" i="3"/>
  <c r="B177" i="3"/>
  <c r="J176" i="3"/>
  <c r="I176" i="3"/>
  <c r="H176" i="3"/>
  <c r="G176" i="3"/>
  <c r="E176" i="3"/>
  <c r="D176" i="3"/>
  <c r="C176" i="3"/>
  <c r="B176" i="3"/>
  <c r="J175" i="3"/>
  <c r="I175" i="3"/>
  <c r="H175" i="3"/>
  <c r="G175" i="3"/>
  <c r="E175" i="3"/>
  <c r="D175" i="3"/>
  <c r="C175" i="3"/>
  <c r="B175" i="3"/>
  <c r="J174" i="3"/>
  <c r="I174" i="3"/>
  <c r="H174" i="3"/>
  <c r="G174" i="3"/>
  <c r="E174" i="3"/>
  <c r="D174" i="3"/>
  <c r="C174" i="3"/>
  <c r="B174" i="3"/>
  <c r="J173" i="3"/>
  <c r="I173" i="3"/>
  <c r="H173" i="3"/>
  <c r="G173" i="3"/>
  <c r="E173" i="3"/>
  <c r="D173" i="3"/>
  <c r="C173" i="3"/>
  <c r="B173" i="3"/>
  <c r="J172" i="3"/>
  <c r="I172" i="3"/>
  <c r="H172" i="3"/>
  <c r="G172" i="3"/>
  <c r="E172" i="3"/>
  <c r="D172" i="3"/>
  <c r="C172" i="3"/>
  <c r="B172" i="3"/>
  <c r="J171" i="3"/>
  <c r="I171" i="3"/>
  <c r="H171" i="3"/>
  <c r="G171" i="3"/>
  <c r="E171" i="3"/>
  <c r="D171" i="3"/>
  <c r="C171" i="3"/>
  <c r="B171" i="3"/>
  <c r="J170" i="3"/>
  <c r="I170" i="3"/>
  <c r="H170" i="3"/>
  <c r="G170" i="3"/>
  <c r="E170" i="3"/>
  <c r="D170" i="3"/>
  <c r="C170" i="3"/>
  <c r="B170" i="3"/>
  <c r="J169" i="3"/>
  <c r="I169" i="3"/>
  <c r="H169" i="3"/>
  <c r="H179" i="3" s="1"/>
  <c r="H27" i="4" s="1"/>
  <c r="G169" i="3"/>
  <c r="E169" i="3"/>
  <c r="D169" i="3"/>
  <c r="C169" i="3"/>
  <c r="C179" i="3" s="1"/>
  <c r="C27" i="4" s="1"/>
  <c r="B169" i="3"/>
  <c r="J178" i="2"/>
  <c r="I178" i="2"/>
  <c r="H178" i="2"/>
  <c r="G178" i="2"/>
  <c r="E178" i="2"/>
  <c r="D178" i="2"/>
  <c r="C178" i="2"/>
  <c r="B178" i="2"/>
  <c r="J177" i="2"/>
  <c r="I177" i="2"/>
  <c r="H177" i="2"/>
  <c r="G177" i="2"/>
  <c r="E177" i="2"/>
  <c r="D177" i="2"/>
  <c r="C177" i="2"/>
  <c r="B177" i="2"/>
  <c r="J176" i="2"/>
  <c r="I176" i="2"/>
  <c r="H176" i="2"/>
  <c r="G176" i="2"/>
  <c r="E176" i="2"/>
  <c r="D176" i="2"/>
  <c r="C176" i="2"/>
  <c r="B176" i="2"/>
  <c r="J175" i="2"/>
  <c r="I175" i="2"/>
  <c r="H175" i="2"/>
  <c r="G175" i="2"/>
  <c r="E175" i="2"/>
  <c r="D175" i="2"/>
  <c r="C175" i="2"/>
  <c r="B175" i="2"/>
  <c r="J174" i="2"/>
  <c r="I174" i="2"/>
  <c r="H174" i="2"/>
  <c r="G174" i="2"/>
  <c r="E174" i="2"/>
  <c r="D174" i="2"/>
  <c r="C174" i="2"/>
  <c r="B174" i="2"/>
  <c r="J173" i="2"/>
  <c r="I173" i="2"/>
  <c r="H173" i="2"/>
  <c r="G173" i="2"/>
  <c r="E173" i="2"/>
  <c r="D173" i="2"/>
  <c r="C173" i="2"/>
  <c r="B173" i="2"/>
  <c r="J172" i="2"/>
  <c r="I172" i="2"/>
  <c r="H172" i="2"/>
  <c r="G172" i="2"/>
  <c r="E172" i="2"/>
  <c r="D172" i="2"/>
  <c r="C172" i="2"/>
  <c r="B172" i="2"/>
  <c r="J171" i="2"/>
  <c r="I171" i="2"/>
  <c r="H171" i="2"/>
  <c r="G171" i="2"/>
  <c r="E171" i="2"/>
  <c r="D171" i="2"/>
  <c r="C171" i="2"/>
  <c r="B171" i="2"/>
  <c r="J170" i="2"/>
  <c r="I170" i="2"/>
  <c r="H170" i="2"/>
  <c r="G170" i="2"/>
  <c r="E170" i="2"/>
  <c r="D170" i="2"/>
  <c r="C170" i="2"/>
  <c r="B170" i="2"/>
  <c r="J169" i="2"/>
  <c r="I169" i="2"/>
  <c r="H169" i="2"/>
  <c r="G169" i="2"/>
  <c r="E169" i="2"/>
  <c r="D169" i="2"/>
  <c r="C169" i="2"/>
  <c r="B169" i="2"/>
  <c r="J178" i="1"/>
  <c r="I178" i="1"/>
  <c r="H178" i="1"/>
  <c r="G178" i="1"/>
  <c r="E178" i="1"/>
  <c r="D178" i="1"/>
  <c r="C178" i="1"/>
  <c r="B178" i="1"/>
  <c r="J177" i="1"/>
  <c r="I177" i="1"/>
  <c r="H177" i="1"/>
  <c r="G177" i="1"/>
  <c r="E177" i="1"/>
  <c r="D177" i="1"/>
  <c r="C177" i="1"/>
  <c r="B177" i="1"/>
  <c r="J176" i="1"/>
  <c r="I176" i="1"/>
  <c r="H176" i="1"/>
  <c r="G176" i="1"/>
  <c r="E176" i="1"/>
  <c r="D176" i="1"/>
  <c r="C176" i="1"/>
  <c r="B176" i="1"/>
  <c r="J175" i="1"/>
  <c r="I175" i="1"/>
  <c r="H175" i="1"/>
  <c r="G175" i="1"/>
  <c r="E175" i="1"/>
  <c r="D175" i="1"/>
  <c r="C175" i="1"/>
  <c r="B175" i="1"/>
  <c r="J174" i="1"/>
  <c r="I174" i="1"/>
  <c r="H174" i="1"/>
  <c r="G174" i="1"/>
  <c r="E174" i="1"/>
  <c r="D174" i="1"/>
  <c r="C174" i="1"/>
  <c r="B174" i="1"/>
  <c r="J173" i="1"/>
  <c r="I173" i="1"/>
  <c r="H173" i="1"/>
  <c r="G173" i="1"/>
  <c r="E173" i="1"/>
  <c r="D173" i="1"/>
  <c r="C173" i="1"/>
  <c r="B173" i="1"/>
  <c r="J172" i="1"/>
  <c r="I172" i="1"/>
  <c r="H172" i="1"/>
  <c r="G172" i="1"/>
  <c r="E172" i="1"/>
  <c r="D172" i="1"/>
  <c r="C172" i="1"/>
  <c r="B172" i="1"/>
  <c r="J171" i="1"/>
  <c r="I171" i="1"/>
  <c r="H171" i="1"/>
  <c r="G171" i="1"/>
  <c r="E171" i="1"/>
  <c r="D171" i="1"/>
  <c r="C171" i="1"/>
  <c r="B171" i="1"/>
  <c r="J170" i="1"/>
  <c r="I170" i="1"/>
  <c r="H170" i="1"/>
  <c r="G170" i="1"/>
  <c r="E170" i="1"/>
  <c r="D170" i="1"/>
  <c r="C170" i="1"/>
  <c r="B170" i="1"/>
  <c r="J169" i="1"/>
  <c r="I169" i="1"/>
  <c r="H169" i="1"/>
  <c r="G169" i="1"/>
  <c r="E169" i="1"/>
  <c r="D169" i="1"/>
  <c r="C169" i="1"/>
  <c r="B169" i="1"/>
  <c r="G170" i="18"/>
  <c r="H170" i="18"/>
  <c r="I170" i="18"/>
  <c r="J170" i="18"/>
  <c r="G171" i="18"/>
  <c r="H171" i="18"/>
  <c r="I171" i="18"/>
  <c r="J171" i="18"/>
  <c r="G172" i="18"/>
  <c r="H172" i="18"/>
  <c r="I172" i="18"/>
  <c r="J172" i="18"/>
  <c r="G173" i="18"/>
  <c r="H173" i="18"/>
  <c r="I173" i="18"/>
  <c r="J173" i="18"/>
  <c r="G174" i="18"/>
  <c r="H174" i="18"/>
  <c r="I174" i="18"/>
  <c r="J174" i="18"/>
  <c r="G175" i="18"/>
  <c r="H175" i="18"/>
  <c r="I175" i="18"/>
  <c r="J175" i="18"/>
  <c r="G176" i="18"/>
  <c r="H176" i="18"/>
  <c r="I176" i="18"/>
  <c r="J176" i="18"/>
  <c r="G177" i="18"/>
  <c r="H177" i="18"/>
  <c r="I177" i="18"/>
  <c r="J177" i="18"/>
  <c r="G178" i="18"/>
  <c r="H178" i="18"/>
  <c r="I178" i="18"/>
  <c r="J178" i="18"/>
  <c r="J169" i="18"/>
  <c r="I169" i="18"/>
  <c r="H169" i="18"/>
  <c r="G169" i="18"/>
  <c r="C170" i="18"/>
  <c r="D170" i="18"/>
  <c r="E170" i="18"/>
  <c r="C171" i="18"/>
  <c r="D171" i="18"/>
  <c r="E171" i="18"/>
  <c r="C172" i="18"/>
  <c r="D172" i="18"/>
  <c r="E172" i="18"/>
  <c r="C173" i="18"/>
  <c r="D173" i="18"/>
  <c r="E173" i="18"/>
  <c r="C174" i="18"/>
  <c r="D174" i="18"/>
  <c r="E174" i="18"/>
  <c r="C175" i="18"/>
  <c r="D175" i="18"/>
  <c r="E175" i="18"/>
  <c r="C176" i="18"/>
  <c r="D176" i="18"/>
  <c r="E176" i="18"/>
  <c r="C177" i="18"/>
  <c r="D177" i="18"/>
  <c r="E177" i="18"/>
  <c r="C178" i="18"/>
  <c r="D178" i="18"/>
  <c r="E178" i="18"/>
  <c r="E169" i="18"/>
  <c r="D169" i="18"/>
  <c r="C169" i="18"/>
  <c r="B174" i="18"/>
  <c r="B178" i="18"/>
  <c r="AX166" i="18"/>
  <c r="AW166" i="18"/>
  <c r="AV166" i="18"/>
  <c r="AU166" i="18"/>
  <c r="AT166" i="18"/>
  <c r="AS166" i="18"/>
  <c r="AR166" i="18"/>
  <c r="AQ166" i="18"/>
  <c r="AP166" i="18"/>
  <c r="AO166" i="18"/>
  <c r="AN166" i="18"/>
  <c r="AM166" i="18"/>
  <c r="AL166" i="18"/>
  <c r="AK166" i="18"/>
  <c r="AJ166" i="18"/>
  <c r="AI166" i="18"/>
  <c r="AH166" i="18"/>
  <c r="AG166" i="18"/>
  <c r="AF166" i="18"/>
  <c r="AE166" i="18"/>
  <c r="AD166" i="18"/>
  <c r="AC166" i="18"/>
  <c r="AB166" i="18"/>
  <c r="AA166" i="18"/>
  <c r="Z166" i="18"/>
  <c r="Y166" i="18"/>
  <c r="X166" i="18"/>
  <c r="W166" i="18"/>
  <c r="V166" i="18"/>
  <c r="U166" i="18"/>
  <c r="T166" i="18"/>
  <c r="S166" i="18"/>
  <c r="R166" i="18"/>
  <c r="Q166" i="18"/>
  <c r="P166" i="18"/>
  <c r="O166" i="18"/>
  <c r="N166" i="18"/>
  <c r="M166" i="18"/>
  <c r="L166" i="18"/>
  <c r="K166" i="18"/>
  <c r="J166" i="18"/>
  <c r="I166" i="18"/>
  <c r="H166" i="18"/>
  <c r="G166" i="18"/>
  <c r="F166" i="18"/>
  <c r="E166" i="18"/>
  <c r="D166" i="18"/>
  <c r="C166" i="18"/>
  <c r="B166" i="18"/>
  <c r="AX165" i="18"/>
  <c r="AW165" i="18"/>
  <c r="AV165" i="18"/>
  <c r="AU165" i="18"/>
  <c r="AT165" i="18"/>
  <c r="AS165" i="18"/>
  <c r="AR165" i="18"/>
  <c r="AQ165" i="18"/>
  <c r="AP165" i="18"/>
  <c r="B177" i="18" s="1"/>
  <c r="AO165" i="18"/>
  <c r="AN165" i="18"/>
  <c r="AM165" i="18"/>
  <c r="AL165" i="18"/>
  <c r="AK165" i="18"/>
  <c r="B176" i="18" s="1"/>
  <c r="AJ165" i="18"/>
  <c r="AI165" i="18"/>
  <c r="AH165" i="18"/>
  <c r="AG165" i="18"/>
  <c r="AF165" i="18"/>
  <c r="B175" i="18" s="1"/>
  <c r="AE165" i="18"/>
  <c r="AD165" i="18"/>
  <c r="AC165" i="18"/>
  <c r="AB165" i="18"/>
  <c r="AA165" i="18"/>
  <c r="Z165" i="18"/>
  <c r="Y165" i="18"/>
  <c r="X165" i="18"/>
  <c r="W165" i="18"/>
  <c r="V165" i="18"/>
  <c r="B173" i="18" s="1"/>
  <c r="U165" i="18"/>
  <c r="T165" i="18"/>
  <c r="S165" i="18"/>
  <c r="R165" i="18"/>
  <c r="Q165" i="18"/>
  <c r="B172" i="18" s="1"/>
  <c r="P165" i="18"/>
  <c r="O165" i="18"/>
  <c r="N165" i="18"/>
  <c r="M165" i="18"/>
  <c r="L165" i="18"/>
  <c r="B171" i="18" s="1"/>
  <c r="K165" i="18"/>
  <c r="J165" i="18"/>
  <c r="I165" i="18"/>
  <c r="H165" i="18"/>
  <c r="G165" i="18"/>
  <c r="B170" i="18" s="1"/>
  <c r="F165" i="18"/>
  <c r="E165" i="18"/>
  <c r="D165" i="18"/>
  <c r="C165" i="18"/>
  <c r="B165" i="18"/>
  <c r="B169" i="18" s="1"/>
  <c r="AX166" i="17"/>
  <c r="AW166" i="17"/>
  <c r="AV166" i="17"/>
  <c r="AU166" i="17"/>
  <c r="AT166" i="17"/>
  <c r="AS166" i="17"/>
  <c r="AR166" i="17"/>
  <c r="AQ166" i="17"/>
  <c r="AP166" i="17"/>
  <c r="AO166" i="17"/>
  <c r="AN166" i="17"/>
  <c r="AM166" i="17"/>
  <c r="AL166" i="17"/>
  <c r="AK166" i="17"/>
  <c r="AJ166" i="17"/>
  <c r="AI166" i="17"/>
  <c r="AH166" i="17"/>
  <c r="AG166" i="17"/>
  <c r="AF166" i="17"/>
  <c r="AE166" i="17"/>
  <c r="AD166" i="17"/>
  <c r="AC166" i="17"/>
  <c r="AB166" i="17"/>
  <c r="AA166" i="17"/>
  <c r="Z166" i="17"/>
  <c r="Y166" i="17"/>
  <c r="X166" i="17"/>
  <c r="W166" i="17"/>
  <c r="V166" i="17"/>
  <c r="U166" i="17"/>
  <c r="T166" i="17"/>
  <c r="S166" i="17"/>
  <c r="R166" i="17"/>
  <c r="Q166" i="17"/>
  <c r="P166" i="17"/>
  <c r="O166" i="17"/>
  <c r="N166" i="17"/>
  <c r="M166" i="17"/>
  <c r="L166" i="17"/>
  <c r="K166" i="17"/>
  <c r="J166" i="17"/>
  <c r="I166" i="17"/>
  <c r="H166" i="17"/>
  <c r="G166" i="17"/>
  <c r="F166" i="17"/>
  <c r="E166" i="17"/>
  <c r="D166" i="17"/>
  <c r="C166" i="17"/>
  <c r="B166" i="17"/>
  <c r="AX165" i="17"/>
  <c r="AW165" i="17"/>
  <c r="AV165" i="17"/>
  <c r="AU165" i="17"/>
  <c r="AT165" i="17"/>
  <c r="AS165" i="17"/>
  <c r="AR165" i="17"/>
  <c r="AQ165" i="17"/>
  <c r="AP165" i="17"/>
  <c r="AO165" i="17"/>
  <c r="AN165" i="17"/>
  <c r="AM165" i="17"/>
  <c r="AL165" i="17"/>
  <c r="AK165" i="17"/>
  <c r="AJ165" i="17"/>
  <c r="AI165" i="17"/>
  <c r="AH165" i="17"/>
  <c r="AG165" i="17"/>
  <c r="AF165" i="17"/>
  <c r="AE165" i="17"/>
  <c r="AD165" i="17"/>
  <c r="AC165" i="17"/>
  <c r="AB165" i="17"/>
  <c r="AA165" i="17"/>
  <c r="Z165" i="17"/>
  <c r="Y165" i="17"/>
  <c r="X165" i="17"/>
  <c r="W165" i="17"/>
  <c r="V165" i="17"/>
  <c r="U165" i="17"/>
  <c r="T165" i="17"/>
  <c r="S165" i="17"/>
  <c r="R165" i="17"/>
  <c r="Q165" i="17"/>
  <c r="P165" i="17"/>
  <c r="O165" i="17"/>
  <c r="N165" i="17"/>
  <c r="M165" i="17"/>
  <c r="L165" i="17"/>
  <c r="K165" i="17"/>
  <c r="J165" i="17"/>
  <c r="I165" i="17"/>
  <c r="H165" i="17"/>
  <c r="G165" i="17"/>
  <c r="F165" i="17"/>
  <c r="E165" i="17"/>
  <c r="D165" i="17"/>
  <c r="C165" i="17"/>
  <c r="B165" i="17"/>
  <c r="AX166" i="16"/>
  <c r="AW166" i="16"/>
  <c r="AV166" i="16"/>
  <c r="AU166" i="16"/>
  <c r="AT166" i="16"/>
  <c r="AS166" i="16"/>
  <c r="AR166" i="16"/>
  <c r="AQ166" i="16"/>
  <c r="AP166" i="16"/>
  <c r="AO166" i="16"/>
  <c r="AN166" i="16"/>
  <c r="AM166" i="16"/>
  <c r="AL166" i="16"/>
  <c r="AK166" i="16"/>
  <c r="AJ166" i="16"/>
  <c r="AI166" i="16"/>
  <c r="AH166" i="16"/>
  <c r="AG166" i="16"/>
  <c r="AF166" i="16"/>
  <c r="AE166" i="16"/>
  <c r="AD166" i="16"/>
  <c r="AC166" i="16"/>
  <c r="AB166" i="16"/>
  <c r="AA166" i="16"/>
  <c r="Z166" i="16"/>
  <c r="Y166" i="16"/>
  <c r="X166" i="16"/>
  <c r="W166" i="16"/>
  <c r="V166" i="16"/>
  <c r="U166" i="16"/>
  <c r="T166" i="16"/>
  <c r="S166" i="16"/>
  <c r="R166" i="16"/>
  <c r="Q166" i="16"/>
  <c r="P166" i="16"/>
  <c r="O166" i="16"/>
  <c r="N166" i="16"/>
  <c r="M166" i="16"/>
  <c r="L166" i="16"/>
  <c r="K166" i="16"/>
  <c r="J166" i="16"/>
  <c r="I166" i="16"/>
  <c r="H166" i="16"/>
  <c r="G166" i="16"/>
  <c r="F166" i="16"/>
  <c r="E166" i="16"/>
  <c r="D166" i="16"/>
  <c r="C166" i="16"/>
  <c r="B166" i="16"/>
  <c r="AX165" i="16"/>
  <c r="AW165" i="16"/>
  <c r="AV165" i="16"/>
  <c r="AU165" i="16"/>
  <c r="AT165" i="16"/>
  <c r="AS165" i="16"/>
  <c r="AR165" i="16"/>
  <c r="AQ165" i="16"/>
  <c r="AP165" i="16"/>
  <c r="AO165" i="16"/>
  <c r="AN165" i="16"/>
  <c r="AM165" i="16"/>
  <c r="AL165" i="16"/>
  <c r="AK165" i="16"/>
  <c r="AJ165" i="16"/>
  <c r="AI165" i="16"/>
  <c r="AH165" i="16"/>
  <c r="AG165" i="16"/>
  <c r="AF165" i="16"/>
  <c r="AE165" i="16"/>
  <c r="AD165" i="16"/>
  <c r="AC165" i="16"/>
  <c r="AB165" i="16"/>
  <c r="AA165" i="16"/>
  <c r="Z165" i="16"/>
  <c r="Y165" i="16"/>
  <c r="X165" i="16"/>
  <c r="W165" i="16"/>
  <c r="V165" i="16"/>
  <c r="U165" i="16"/>
  <c r="T165" i="16"/>
  <c r="S165" i="16"/>
  <c r="R165" i="16"/>
  <c r="Q165" i="16"/>
  <c r="P165" i="16"/>
  <c r="O165" i="16"/>
  <c r="N165" i="16"/>
  <c r="M165" i="16"/>
  <c r="L165" i="16"/>
  <c r="K165" i="16"/>
  <c r="J165" i="16"/>
  <c r="I165" i="16"/>
  <c r="H165" i="16"/>
  <c r="G165" i="16"/>
  <c r="F165" i="16"/>
  <c r="E165" i="16"/>
  <c r="D165" i="16"/>
  <c r="C165" i="16"/>
  <c r="B165" i="16"/>
  <c r="AX166" i="15"/>
  <c r="AW166" i="15"/>
  <c r="AV166" i="15"/>
  <c r="AU166" i="15"/>
  <c r="AT166" i="15"/>
  <c r="AS166" i="15"/>
  <c r="AR166" i="15"/>
  <c r="AQ166" i="15"/>
  <c r="AP166" i="15"/>
  <c r="AO166" i="15"/>
  <c r="AN166" i="15"/>
  <c r="AM166" i="15"/>
  <c r="AL166" i="15"/>
  <c r="AK166" i="15"/>
  <c r="AJ166" i="15"/>
  <c r="AI166" i="15"/>
  <c r="AH166" i="15"/>
  <c r="AG166" i="15"/>
  <c r="AF166" i="15"/>
  <c r="AE166" i="15"/>
  <c r="AD166" i="15"/>
  <c r="AC166" i="15"/>
  <c r="AB166" i="15"/>
  <c r="AA166" i="15"/>
  <c r="Z166" i="15"/>
  <c r="Y166" i="15"/>
  <c r="X166" i="15"/>
  <c r="W166" i="15"/>
  <c r="V166" i="15"/>
  <c r="U166" i="15"/>
  <c r="T166" i="15"/>
  <c r="S166" i="15"/>
  <c r="R166" i="15"/>
  <c r="Q166" i="15"/>
  <c r="P166" i="15"/>
  <c r="O166" i="15"/>
  <c r="N166" i="15"/>
  <c r="M166" i="15"/>
  <c r="L166" i="15"/>
  <c r="K166" i="15"/>
  <c r="J166" i="15"/>
  <c r="I166" i="15"/>
  <c r="H166" i="15"/>
  <c r="G166" i="15"/>
  <c r="F166" i="15"/>
  <c r="E166" i="15"/>
  <c r="D166" i="15"/>
  <c r="C166" i="15"/>
  <c r="B166" i="15"/>
  <c r="AX165" i="15"/>
  <c r="AW165" i="15"/>
  <c r="AV165" i="15"/>
  <c r="AU165" i="15"/>
  <c r="AT165" i="15"/>
  <c r="AS165" i="15"/>
  <c r="AR165" i="15"/>
  <c r="AQ165" i="15"/>
  <c r="AP165" i="15"/>
  <c r="AO165" i="15"/>
  <c r="AN165" i="15"/>
  <c r="AM165" i="15"/>
  <c r="AL165" i="15"/>
  <c r="AK165" i="15"/>
  <c r="AJ165" i="15"/>
  <c r="AI165" i="15"/>
  <c r="AH165" i="15"/>
  <c r="AG165" i="15"/>
  <c r="AF165" i="15"/>
  <c r="AE165" i="15"/>
  <c r="AD165" i="15"/>
  <c r="AC165" i="15"/>
  <c r="AB165" i="15"/>
  <c r="AA165" i="15"/>
  <c r="Z165" i="15"/>
  <c r="Y165" i="15"/>
  <c r="X165" i="15"/>
  <c r="W165" i="15"/>
  <c r="V165" i="15"/>
  <c r="U165" i="15"/>
  <c r="T165" i="15"/>
  <c r="S165" i="15"/>
  <c r="R165" i="15"/>
  <c r="Q165" i="15"/>
  <c r="P165" i="15"/>
  <c r="O165" i="15"/>
  <c r="N165" i="15"/>
  <c r="M165" i="15"/>
  <c r="L165" i="15"/>
  <c r="K165" i="15"/>
  <c r="J165" i="15"/>
  <c r="I165" i="15"/>
  <c r="H165" i="15"/>
  <c r="G165" i="15"/>
  <c r="F165" i="15"/>
  <c r="E165" i="15"/>
  <c r="D165" i="15"/>
  <c r="C165" i="15"/>
  <c r="B165" i="15"/>
  <c r="AX166" i="14"/>
  <c r="AW166" i="14"/>
  <c r="AV166" i="14"/>
  <c r="AU166" i="14"/>
  <c r="AT166" i="14"/>
  <c r="AS166" i="14"/>
  <c r="AR166" i="14"/>
  <c r="AQ166" i="14"/>
  <c r="AP166" i="14"/>
  <c r="AO166" i="14"/>
  <c r="AN166" i="14"/>
  <c r="AM166" i="14"/>
  <c r="AL166" i="14"/>
  <c r="AK166" i="14"/>
  <c r="AJ166" i="14"/>
  <c r="AI166" i="14"/>
  <c r="AH166" i="14"/>
  <c r="AG166" i="14"/>
  <c r="AF166" i="14"/>
  <c r="AE166" i="14"/>
  <c r="AD166" i="14"/>
  <c r="AC166" i="14"/>
  <c r="AB166" i="14"/>
  <c r="AA166" i="14"/>
  <c r="Z166" i="14"/>
  <c r="Y166" i="14"/>
  <c r="X166" i="14"/>
  <c r="W166" i="14"/>
  <c r="V166" i="14"/>
  <c r="U166" i="14"/>
  <c r="T166" i="14"/>
  <c r="S166" i="14"/>
  <c r="R166" i="14"/>
  <c r="Q166" i="14"/>
  <c r="P166" i="14"/>
  <c r="O166" i="14"/>
  <c r="N166" i="14"/>
  <c r="M166" i="14"/>
  <c r="L166" i="14"/>
  <c r="K166" i="14"/>
  <c r="J166" i="14"/>
  <c r="I166" i="14"/>
  <c r="H166" i="14"/>
  <c r="G166" i="14"/>
  <c r="F166" i="14"/>
  <c r="E166" i="14"/>
  <c r="D166" i="14"/>
  <c r="C166" i="14"/>
  <c r="B166" i="14"/>
  <c r="AX165" i="14"/>
  <c r="AW165" i="14"/>
  <c r="AV165" i="14"/>
  <c r="AU165" i="14"/>
  <c r="AT165" i="14"/>
  <c r="AS165" i="14"/>
  <c r="AR165" i="14"/>
  <c r="AQ165" i="14"/>
  <c r="AP165" i="14"/>
  <c r="AO165" i="14"/>
  <c r="AN165" i="14"/>
  <c r="AM165" i="14"/>
  <c r="AL165" i="14"/>
  <c r="AK165" i="14"/>
  <c r="AJ165" i="14"/>
  <c r="AI165" i="14"/>
  <c r="AH165" i="14"/>
  <c r="AG165" i="14"/>
  <c r="AF165" i="14"/>
  <c r="AE165" i="14"/>
  <c r="AD165" i="14"/>
  <c r="AC165" i="14"/>
  <c r="AB165" i="14"/>
  <c r="AA165" i="14"/>
  <c r="Z165" i="14"/>
  <c r="Y165" i="14"/>
  <c r="X165" i="14"/>
  <c r="W165" i="14"/>
  <c r="V165" i="14"/>
  <c r="U165" i="14"/>
  <c r="T165" i="14"/>
  <c r="S165" i="14"/>
  <c r="R165" i="14"/>
  <c r="Q165" i="14"/>
  <c r="P165" i="14"/>
  <c r="O165" i="14"/>
  <c r="N165" i="14"/>
  <c r="M165" i="14"/>
  <c r="L165" i="14"/>
  <c r="K165" i="14"/>
  <c r="J165" i="14"/>
  <c r="I165" i="14"/>
  <c r="H165" i="14"/>
  <c r="G165" i="14"/>
  <c r="F165" i="14"/>
  <c r="E165" i="14"/>
  <c r="D165" i="14"/>
  <c r="C165" i="14"/>
  <c r="B165" i="14"/>
  <c r="AX166" i="13"/>
  <c r="AW166" i="13"/>
  <c r="AV166" i="13"/>
  <c r="AU166" i="13"/>
  <c r="AT166" i="13"/>
  <c r="AS166" i="13"/>
  <c r="AR166" i="13"/>
  <c r="AQ166" i="13"/>
  <c r="AP166" i="13"/>
  <c r="AO166" i="13"/>
  <c r="AN166" i="13"/>
  <c r="AM166" i="13"/>
  <c r="AL166" i="13"/>
  <c r="AK166" i="13"/>
  <c r="AJ166" i="13"/>
  <c r="AI166" i="13"/>
  <c r="AH166" i="13"/>
  <c r="AG166" i="13"/>
  <c r="AF166" i="13"/>
  <c r="AE166" i="13"/>
  <c r="AD166" i="13"/>
  <c r="AC166" i="13"/>
  <c r="AB166" i="13"/>
  <c r="AA166" i="13"/>
  <c r="Z166" i="13"/>
  <c r="Y166" i="13"/>
  <c r="X166" i="13"/>
  <c r="W166" i="13"/>
  <c r="V166" i="13"/>
  <c r="U166" i="13"/>
  <c r="T166" i="13"/>
  <c r="S166" i="13"/>
  <c r="R166" i="13"/>
  <c r="Q166" i="13"/>
  <c r="P166" i="13"/>
  <c r="O166" i="13"/>
  <c r="N166" i="13"/>
  <c r="M166" i="13"/>
  <c r="L166" i="13"/>
  <c r="K166" i="13"/>
  <c r="J166" i="13"/>
  <c r="I166" i="13"/>
  <c r="H166" i="13"/>
  <c r="G166" i="13"/>
  <c r="F166" i="13"/>
  <c r="E166" i="13"/>
  <c r="D166" i="13"/>
  <c r="C166" i="13"/>
  <c r="B166" i="13"/>
  <c r="AX165" i="13"/>
  <c r="AW165" i="13"/>
  <c r="AV165" i="13"/>
  <c r="AU165" i="13"/>
  <c r="AT165" i="13"/>
  <c r="AS165" i="13"/>
  <c r="AR165" i="13"/>
  <c r="AQ165" i="13"/>
  <c r="AP165" i="13"/>
  <c r="AO165" i="13"/>
  <c r="AN165" i="13"/>
  <c r="AM165" i="13"/>
  <c r="AL165" i="13"/>
  <c r="AK165" i="13"/>
  <c r="AJ165" i="13"/>
  <c r="AI165" i="13"/>
  <c r="AH165" i="13"/>
  <c r="AG165" i="13"/>
  <c r="AF165" i="13"/>
  <c r="AE165" i="13"/>
  <c r="AD165" i="13"/>
  <c r="AC165" i="13"/>
  <c r="AB165" i="13"/>
  <c r="AA165" i="13"/>
  <c r="Z165" i="13"/>
  <c r="Y165" i="13"/>
  <c r="X165" i="13"/>
  <c r="W165" i="13"/>
  <c r="V165" i="13"/>
  <c r="U165" i="13"/>
  <c r="T165" i="13"/>
  <c r="S165" i="13"/>
  <c r="R165" i="13"/>
  <c r="Q165" i="13"/>
  <c r="P165" i="13"/>
  <c r="O165" i="13"/>
  <c r="N165" i="13"/>
  <c r="M165" i="13"/>
  <c r="L165" i="13"/>
  <c r="K165" i="13"/>
  <c r="J165" i="13"/>
  <c r="I165" i="13"/>
  <c r="H165" i="13"/>
  <c r="G165" i="13"/>
  <c r="F165" i="13"/>
  <c r="E165" i="13"/>
  <c r="D165" i="13"/>
  <c r="C165" i="13"/>
  <c r="B165" i="13"/>
  <c r="AX166" i="12"/>
  <c r="AW166" i="12"/>
  <c r="AV166" i="12"/>
  <c r="AU166" i="12"/>
  <c r="AT166" i="12"/>
  <c r="AS166" i="12"/>
  <c r="AR166" i="12"/>
  <c r="AQ166" i="12"/>
  <c r="AP166" i="12"/>
  <c r="AO166" i="12"/>
  <c r="AN166" i="12"/>
  <c r="AM166" i="12"/>
  <c r="AL166" i="12"/>
  <c r="AK166" i="12"/>
  <c r="AJ166" i="12"/>
  <c r="AI166" i="12"/>
  <c r="AH166" i="12"/>
  <c r="AG166" i="12"/>
  <c r="AF166" i="12"/>
  <c r="AE166" i="12"/>
  <c r="AD166" i="12"/>
  <c r="AC166" i="12"/>
  <c r="AB166" i="12"/>
  <c r="AA166" i="12"/>
  <c r="Z166" i="12"/>
  <c r="Y166" i="12"/>
  <c r="X166" i="12"/>
  <c r="W166" i="12"/>
  <c r="V166" i="12"/>
  <c r="U166" i="12"/>
  <c r="T166" i="12"/>
  <c r="S166" i="12"/>
  <c r="R166" i="12"/>
  <c r="Q166" i="12"/>
  <c r="P166" i="12"/>
  <c r="O166" i="12"/>
  <c r="N166" i="12"/>
  <c r="M166" i="12"/>
  <c r="L166" i="12"/>
  <c r="K166" i="12"/>
  <c r="J166" i="12"/>
  <c r="I166" i="12"/>
  <c r="H166" i="12"/>
  <c r="G166" i="12"/>
  <c r="F166" i="12"/>
  <c r="E166" i="12"/>
  <c r="D166" i="12"/>
  <c r="C166" i="12"/>
  <c r="B166" i="12"/>
  <c r="AX165" i="12"/>
  <c r="AW165" i="12"/>
  <c r="AV165" i="12"/>
  <c r="AU165" i="12"/>
  <c r="AT165" i="12"/>
  <c r="AS165" i="12"/>
  <c r="AR165" i="12"/>
  <c r="AQ165" i="12"/>
  <c r="AP165" i="12"/>
  <c r="AO165" i="12"/>
  <c r="AN165" i="12"/>
  <c r="AM165" i="12"/>
  <c r="AL165" i="12"/>
  <c r="AK165" i="12"/>
  <c r="AJ165" i="12"/>
  <c r="AI165" i="12"/>
  <c r="AH165" i="12"/>
  <c r="AG165" i="12"/>
  <c r="AF165" i="12"/>
  <c r="AE165" i="12"/>
  <c r="AD165" i="12"/>
  <c r="AC165" i="12"/>
  <c r="AB165" i="12"/>
  <c r="AA165" i="12"/>
  <c r="Z165" i="12"/>
  <c r="Y165" i="12"/>
  <c r="X165" i="12"/>
  <c r="W165" i="12"/>
  <c r="V165" i="12"/>
  <c r="U165" i="12"/>
  <c r="T165" i="12"/>
  <c r="S165" i="12"/>
  <c r="R165" i="12"/>
  <c r="Q165" i="12"/>
  <c r="P165" i="12"/>
  <c r="O165" i="12"/>
  <c r="N165" i="12"/>
  <c r="M165" i="12"/>
  <c r="L165" i="12"/>
  <c r="K165" i="12"/>
  <c r="J165" i="12"/>
  <c r="I165" i="12"/>
  <c r="H165" i="12"/>
  <c r="G165" i="12"/>
  <c r="F165" i="12"/>
  <c r="E165" i="12"/>
  <c r="D165" i="12"/>
  <c r="C165" i="12"/>
  <c r="B165" i="12"/>
  <c r="AX166" i="11"/>
  <c r="AW166" i="11"/>
  <c r="AV166" i="11"/>
  <c r="AU166" i="11"/>
  <c r="AT166" i="11"/>
  <c r="AS166" i="11"/>
  <c r="AR166" i="11"/>
  <c r="AQ166" i="11"/>
  <c r="AP166" i="11"/>
  <c r="AO166" i="11"/>
  <c r="AN166" i="11"/>
  <c r="AM166" i="11"/>
  <c r="AL166" i="11"/>
  <c r="AK166" i="11"/>
  <c r="AJ166" i="11"/>
  <c r="AI166" i="11"/>
  <c r="AH166" i="11"/>
  <c r="AG166" i="11"/>
  <c r="AF166" i="11"/>
  <c r="AE166" i="11"/>
  <c r="AD166" i="11"/>
  <c r="AC166" i="11"/>
  <c r="AB166" i="11"/>
  <c r="AA166" i="11"/>
  <c r="Z166" i="11"/>
  <c r="Y166" i="11"/>
  <c r="X166" i="11"/>
  <c r="W166" i="11"/>
  <c r="V166" i="11"/>
  <c r="U166" i="11"/>
  <c r="T166" i="11"/>
  <c r="S166" i="11"/>
  <c r="R166" i="11"/>
  <c r="Q166" i="11"/>
  <c r="P166" i="11"/>
  <c r="O166" i="11"/>
  <c r="N166" i="11"/>
  <c r="M166" i="11"/>
  <c r="L166" i="11"/>
  <c r="K166" i="11"/>
  <c r="J166" i="11"/>
  <c r="I166" i="11"/>
  <c r="H166" i="11"/>
  <c r="G166" i="11"/>
  <c r="F166" i="11"/>
  <c r="E166" i="11"/>
  <c r="D166" i="11"/>
  <c r="C166" i="11"/>
  <c r="B166" i="11"/>
  <c r="AX165" i="11"/>
  <c r="AW165" i="11"/>
  <c r="AV165" i="11"/>
  <c r="AU165" i="11"/>
  <c r="AT165" i="11"/>
  <c r="AS165" i="11"/>
  <c r="AR165" i="11"/>
  <c r="AQ165" i="11"/>
  <c r="AP165" i="11"/>
  <c r="AO165" i="11"/>
  <c r="AN165" i="11"/>
  <c r="AM165" i="11"/>
  <c r="AL165" i="11"/>
  <c r="AK165" i="11"/>
  <c r="AJ165" i="11"/>
  <c r="AI165" i="11"/>
  <c r="AH165" i="11"/>
  <c r="AG165" i="11"/>
  <c r="AF165" i="11"/>
  <c r="AE165" i="11"/>
  <c r="AD165" i="11"/>
  <c r="AC165" i="11"/>
  <c r="AB165" i="11"/>
  <c r="AA165" i="11"/>
  <c r="Z165" i="11"/>
  <c r="Y165" i="11"/>
  <c r="X165" i="11"/>
  <c r="W165" i="11"/>
  <c r="V165" i="11"/>
  <c r="U165" i="11"/>
  <c r="T165" i="11"/>
  <c r="S165" i="11"/>
  <c r="R165" i="11"/>
  <c r="Q165" i="11"/>
  <c r="P165" i="11"/>
  <c r="O165" i="11"/>
  <c r="N165" i="11"/>
  <c r="M165" i="11"/>
  <c r="L165" i="11"/>
  <c r="K165" i="11"/>
  <c r="J165" i="11"/>
  <c r="I165" i="11"/>
  <c r="H165" i="11"/>
  <c r="G165" i="11"/>
  <c r="F165" i="11"/>
  <c r="E165" i="11"/>
  <c r="D165" i="11"/>
  <c r="C165" i="11"/>
  <c r="B165" i="11"/>
  <c r="AX166" i="10"/>
  <c r="AW166" i="10"/>
  <c r="AV166" i="10"/>
  <c r="AU166" i="10"/>
  <c r="AT166" i="10"/>
  <c r="AS166" i="10"/>
  <c r="AR166" i="10"/>
  <c r="AQ166" i="10"/>
  <c r="AP166" i="10"/>
  <c r="AO166" i="10"/>
  <c r="AN166" i="10"/>
  <c r="AM166" i="10"/>
  <c r="AL166" i="10"/>
  <c r="AK166" i="10"/>
  <c r="AJ166" i="10"/>
  <c r="AI166" i="10"/>
  <c r="AH166" i="10"/>
  <c r="AG166" i="10"/>
  <c r="AF166" i="10"/>
  <c r="AE166" i="10"/>
  <c r="AD166" i="10"/>
  <c r="AC166" i="10"/>
  <c r="AB166" i="10"/>
  <c r="AA166" i="10"/>
  <c r="Z166" i="10"/>
  <c r="Y166" i="10"/>
  <c r="X166" i="10"/>
  <c r="W166" i="10"/>
  <c r="V166" i="10"/>
  <c r="U166" i="10"/>
  <c r="T166" i="10"/>
  <c r="S166" i="10"/>
  <c r="R166" i="10"/>
  <c r="Q166" i="10"/>
  <c r="P166" i="10"/>
  <c r="O166" i="10"/>
  <c r="N166" i="10"/>
  <c r="M166" i="10"/>
  <c r="L166" i="10"/>
  <c r="K166" i="10"/>
  <c r="J166" i="10"/>
  <c r="I166" i="10"/>
  <c r="H166" i="10"/>
  <c r="G166" i="10"/>
  <c r="F166" i="10"/>
  <c r="E166" i="10"/>
  <c r="D166" i="10"/>
  <c r="C166" i="10"/>
  <c r="B166" i="10"/>
  <c r="AX165" i="10"/>
  <c r="AW165" i="10"/>
  <c r="AV165" i="10"/>
  <c r="AU165" i="10"/>
  <c r="AT165" i="10"/>
  <c r="AS165" i="10"/>
  <c r="AR165" i="10"/>
  <c r="AQ165" i="10"/>
  <c r="AP165" i="10"/>
  <c r="AO165" i="10"/>
  <c r="AN165" i="10"/>
  <c r="AM165" i="10"/>
  <c r="AL165" i="10"/>
  <c r="AK165" i="10"/>
  <c r="AJ165" i="10"/>
  <c r="AI165" i="10"/>
  <c r="AH165" i="10"/>
  <c r="AG165" i="10"/>
  <c r="AF165" i="10"/>
  <c r="AE165" i="10"/>
  <c r="AD165" i="10"/>
  <c r="AC165" i="10"/>
  <c r="AB165" i="10"/>
  <c r="AA165" i="10"/>
  <c r="Z165" i="10"/>
  <c r="Y165" i="10"/>
  <c r="X165" i="10"/>
  <c r="W165" i="10"/>
  <c r="V165" i="10"/>
  <c r="U165" i="10"/>
  <c r="T165" i="10"/>
  <c r="S165" i="10"/>
  <c r="R165" i="10"/>
  <c r="Q165" i="10"/>
  <c r="P165" i="10"/>
  <c r="O165" i="10"/>
  <c r="N165" i="10"/>
  <c r="M165" i="10"/>
  <c r="L165" i="10"/>
  <c r="K165" i="10"/>
  <c r="J165" i="10"/>
  <c r="I165" i="10"/>
  <c r="H165" i="10"/>
  <c r="G165" i="10"/>
  <c r="F165" i="10"/>
  <c r="E165" i="10"/>
  <c r="D165" i="10"/>
  <c r="C165" i="10"/>
  <c r="B165" i="10"/>
  <c r="AX166" i="9"/>
  <c r="AW166" i="9"/>
  <c r="AV166" i="9"/>
  <c r="AU166" i="9"/>
  <c r="AT166" i="9"/>
  <c r="AS166" i="9"/>
  <c r="AR166" i="9"/>
  <c r="AQ166" i="9"/>
  <c r="AP166" i="9"/>
  <c r="AO166" i="9"/>
  <c r="AN166" i="9"/>
  <c r="AM166" i="9"/>
  <c r="AL166" i="9"/>
  <c r="AK166" i="9"/>
  <c r="AJ166" i="9"/>
  <c r="AI166" i="9"/>
  <c r="AH166" i="9"/>
  <c r="AG166" i="9"/>
  <c r="AF166" i="9"/>
  <c r="AE166" i="9"/>
  <c r="AD166" i="9"/>
  <c r="AC166" i="9"/>
  <c r="AB166" i="9"/>
  <c r="AA166" i="9"/>
  <c r="Z166" i="9"/>
  <c r="Y166" i="9"/>
  <c r="X166" i="9"/>
  <c r="W166" i="9"/>
  <c r="V166" i="9"/>
  <c r="U166" i="9"/>
  <c r="T166" i="9"/>
  <c r="S166" i="9"/>
  <c r="R166" i="9"/>
  <c r="Q166" i="9"/>
  <c r="P166" i="9"/>
  <c r="O166" i="9"/>
  <c r="N166" i="9"/>
  <c r="M166" i="9"/>
  <c r="L166" i="9"/>
  <c r="K166" i="9"/>
  <c r="J166" i="9"/>
  <c r="I166" i="9"/>
  <c r="H166" i="9"/>
  <c r="G166" i="9"/>
  <c r="F166" i="9"/>
  <c r="E166" i="9"/>
  <c r="D166" i="9"/>
  <c r="C166" i="9"/>
  <c r="B166" i="9"/>
  <c r="AX165" i="9"/>
  <c r="AW165" i="9"/>
  <c r="AV165" i="9"/>
  <c r="AU165" i="9"/>
  <c r="AT165" i="9"/>
  <c r="AS165" i="9"/>
  <c r="AR165" i="9"/>
  <c r="AQ165" i="9"/>
  <c r="AP165" i="9"/>
  <c r="AO165" i="9"/>
  <c r="AN165" i="9"/>
  <c r="AM165" i="9"/>
  <c r="AL165" i="9"/>
  <c r="AK165" i="9"/>
  <c r="AJ165" i="9"/>
  <c r="AI165" i="9"/>
  <c r="AH165" i="9"/>
  <c r="AG165" i="9"/>
  <c r="AF165" i="9"/>
  <c r="AE165" i="9"/>
  <c r="AD165" i="9"/>
  <c r="AC165" i="9"/>
  <c r="AB165" i="9"/>
  <c r="AA165" i="9"/>
  <c r="Z165" i="9"/>
  <c r="Y165" i="9"/>
  <c r="X165" i="9"/>
  <c r="W165" i="9"/>
  <c r="V165" i="9"/>
  <c r="U165" i="9"/>
  <c r="T165" i="9"/>
  <c r="S165" i="9"/>
  <c r="R165" i="9"/>
  <c r="Q165" i="9"/>
  <c r="P165" i="9"/>
  <c r="O165" i="9"/>
  <c r="N165" i="9"/>
  <c r="M165" i="9"/>
  <c r="L165" i="9"/>
  <c r="K165" i="9"/>
  <c r="J165" i="9"/>
  <c r="I165" i="9"/>
  <c r="H165" i="9"/>
  <c r="G165" i="9"/>
  <c r="F165" i="9"/>
  <c r="E165" i="9"/>
  <c r="D165" i="9"/>
  <c r="C165" i="9"/>
  <c r="B165" i="9"/>
  <c r="AX166" i="8"/>
  <c r="AW166" i="8"/>
  <c r="AV166" i="8"/>
  <c r="AU166" i="8"/>
  <c r="AT166" i="8"/>
  <c r="AS166" i="8"/>
  <c r="AR166" i="8"/>
  <c r="AQ166" i="8"/>
  <c r="AP166" i="8"/>
  <c r="AO166" i="8"/>
  <c r="AN166" i="8"/>
  <c r="AM166" i="8"/>
  <c r="AL166" i="8"/>
  <c r="AK166" i="8"/>
  <c r="AJ166" i="8"/>
  <c r="AI166" i="8"/>
  <c r="AH166" i="8"/>
  <c r="AG166" i="8"/>
  <c r="AF166" i="8"/>
  <c r="AE166" i="8"/>
  <c r="AD166" i="8"/>
  <c r="AC166" i="8"/>
  <c r="AB166" i="8"/>
  <c r="AA166" i="8"/>
  <c r="Z166" i="8"/>
  <c r="Y166" i="8"/>
  <c r="X166" i="8"/>
  <c r="W166" i="8"/>
  <c r="V166" i="8"/>
  <c r="U166" i="8"/>
  <c r="T166" i="8"/>
  <c r="S166" i="8"/>
  <c r="R166" i="8"/>
  <c r="Q166" i="8"/>
  <c r="P166" i="8"/>
  <c r="O166" i="8"/>
  <c r="N166" i="8"/>
  <c r="M166" i="8"/>
  <c r="L166" i="8"/>
  <c r="K166" i="8"/>
  <c r="J166" i="8"/>
  <c r="I166" i="8"/>
  <c r="H166" i="8"/>
  <c r="G166" i="8"/>
  <c r="F166" i="8"/>
  <c r="E166" i="8"/>
  <c r="D166" i="8"/>
  <c r="C166" i="8"/>
  <c r="B166" i="8"/>
  <c r="AX165" i="8"/>
  <c r="AW165" i="8"/>
  <c r="AV165" i="8"/>
  <c r="AU165" i="8"/>
  <c r="AT165" i="8"/>
  <c r="AS165" i="8"/>
  <c r="AR165" i="8"/>
  <c r="AQ165" i="8"/>
  <c r="AP165" i="8"/>
  <c r="AO165" i="8"/>
  <c r="AN165" i="8"/>
  <c r="AM165" i="8"/>
  <c r="AL165" i="8"/>
  <c r="AK165" i="8"/>
  <c r="AJ165" i="8"/>
  <c r="AI165" i="8"/>
  <c r="AH165" i="8"/>
  <c r="AG165" i="8"/>
  <c r="AF165" i="8"/>
  <c r="AE165" i="8"/>
  <c r="AD165" i="8"/>
  <c r="AC165" i="8"/>
  <c r="AB165" i="8"/>
  <c r="AA165" i="8"/>
  <c r="Z165" i="8"/>
  <c r="Y165" i="8"/>
  <c r="X165" i="8"/>
  <c r="W165" i="8"/>
  <c r="V165" i="8"/>
  <c r="U165" i="8"/>
  <c r="T165" i="8"/>
  <c r="S165" i="8"/>
  <c r="R165" i="8"/>
  <c r="Q165" i="8"/>
  <c r="P165" i="8"/>
  <c r="O165" i="8"/>
  <c r="N165" i="8"/>
  <c r="M165" i="8"/>
  <c r="L165" i="8"/>
  <c r="K165" i="8"/>
  <c r="J165" i="8"/>
  <c r="I165" i="8"/>
  <c r="H165" i="8"/>
  <c r="G165" i="8"/>
  <c r="F165" i="8"/>
  <c r="E165" i="8"/>
  <c r="D165" i="8"/>
  <c r="C165" i="8"/>
  <c r="B165" i="8"/>
  <c r="AX166" i="7"/>
  <c r="AW166" i="7"/>
  <c r="AV166" i="7"/>
  <c r="AU166" i="7"/>
  <c r="AT166" i="7"/>
  <c r="AS166" i="7"/>
  <c r="AR166" i="7"/>
  <c r="AQ166" i="7"/>
  <c r="AP166" i="7"/>
  <c r="AO166" i="7"/>
  <c r="AN166" i="7"/>
  <c r="AM166" i="7"/>
  <c r="AL166" i="7"/>
  <c r="AK166" i="7"/>
  <c r="AJ166" i="7"/>
  <c r="AI166" i="7"/>
  <c r="AH166" i="7"/>
  <c r="AG166" i="7"/>
  <c r="AF166" i="7"/>
  <c r="AE166" i="7"/>
  <c r="AD166" i="7"/>
  <c r="AC166" i="7"/>
  <c r="AB166" i="7"/>
  <c r="AA166" i="7"/>
  <c r="Z166" i="7"/>
  <c r="Y166" i="7"/>
  <c r="X166" i="7"/>
  <c r="W166" i="7"/>
  <c r="V166" i="7"/>
  <c r="U166" i="7"/>
  <c r="T166" i="7"/>
  <c r="S166" i="7"/>
  <c r="R166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AX165" i="7"/>
  <c r="AW165" i="7"/>
  <c r="AV165" i="7"/>
  <c r="AU165" i="7"/>
  <c r="AT165" i="7"/>
  <c r="AS165" i="7"/>
  <c r="AR165" i="7"/>
  <c r="AQ165" i="7"/>
  <c r="AP165" i="7"/>
  <c r="AO165" i="7"/>
  <c r="AN165" i="7"/>
  <c r="AM165" i="7"/>
  <c r="AL165" i="7"/>
  <c r="AK165" i="7"/>
  <c r="AJ165" i="7"/>
  <c r="AI165" i="7"/>
  <c r="AH165" i="7"/>
  <c r="AG165" i="7"/>
  <c r="AF165" i="7"/>
  <c r="AE165" i="7"/>
  <c r="AD165" i="7"/>
  <c r="AC165" i="7"/>
  <c r="AB165" i="7"/>
  <c r="AA165" i="7"/>
  <c r="Z165" i="7"/>
  <c r="Y165" i="7"/>
  <c r="X165" i="7"/>
  <c r="W165" i="7"/>
  <c r="V165" i="7"/>
  <c r="U165" i="7"/>
  <c r="T165" i="7"/>
  <c r="S165" i="7"/>
  <c r="R165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AX166" i="6"/>
  <c r="AW166" i="6"/>
  <c r="AV166" i="6"/>
  <c r="AU166" i="6"/>
  <c r="AT166" i="6"/>
  <c r="AS166" i="6"/>
  <c r="AR166" i="6"/>
  <c r="AQ166" i="6"/>
  <c r="AP166" i="6"/>
  <c r="AO166" i="6"/>
  <c r="AN166" i="6"/>
  <c r="AM166" i="6"/>
  <c r="AL166" i="6"/>
  <c r="AK166" i="6"/>
  <c r="AJ166" i="6"/>
  <c r="AI166" i="6"/>
  <c r="AH166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U166" i="6"/>
  <c r="T166" i="6"/>
  <c r="S166" i="6"/>
  <c r="R166" i="6"/>
  <c r="Q166" i="6"/>
  <c r="P166" i="6"/>
  <c r="O166" i="6"/>
  <c r="N166" i="6"/>
  <c r="M166" i="6"/>
  <c r="L166" i="6"/>
  <c r="K166" i="6"/>
  <c r="J166" i="6"/>
  <c r="I166" i="6"/>
  <c r="H166" i="6"/>
  <c r="G166" i="6"/>
  <c r="F166" i="6"/>
  <c r="E166" i="6"/>
  <c r="D166" i="6"/>
  <c r="C166" i="6"/>
  <c r="B166" i="6"/>
  <c r="AX165" i="6"/>
  <c r="AW165" i="6"/>
  <c r="AV165" i="6"/>
  <c r="AU165" i="6"/>
  <c r="AT165" i="6"/>
  <c r="AS165" i="6"/>
  <c r="AR165" i="6"/>
  <c r="AQ165" i="6"/>
  <c r="AP165" i="6"/>
  <c r="AO165" i="6"/>
  <c r="AN165" i="6"/>
  <c r="AM165" i="6"/>
  <c r="AL165" i="6"/>
  <c r="AK165" i="6"/>
  <c r="AJ165" i="6"/>
  <c r="AI165" i="6"/>
  <c r="AH165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U165" i="6"/>
  <c r="T165" i="6"/>
  <c r="S165" i="6"/>
  <c r="R165" i="6"/>
  <c r="Q165" i="6"/>
  <c r="P165" i="6"/>
  <c r="O165" i="6"/>
  <c r="N165" i="6"/>
  <c r="M165" i="6"/>
  <c r="L165" i="6"/>
  <c r="K165" i="6"/>
  <c r="J165" i="6"/>
  <c r="I165" i="6"/>
  <c r="H165" i="6"/>
  <c r="G165" i="6"/>
  <c r="F165" i="6"/>
  <c r="E165" i="6"/>
  <c r="D165" i="6"/>
  <c r="C165" i="6"/>
  <c r="B165" i="6"/>
  <c r="AX166" i="5"/>
  <c r="AW166" i="5"/>
  <c r="AV166" i="5"/>
  <c r="AU166" i="5"/>
  <c r="AT166" i="5"/>
  <c r="AS166" i="5"/>
  <c r="AR166" i="5"/>
  <c r="AQ166" i="5"/>
  <c r="AP166" i="5"/>
  <c r="AO166" i="5"/>
  <c r="AN166" i="5"/>
  <c r="AM166" i="5"/>
  <c r="AL166" i="5"/>
  <c r="AK166" i="5"/>
  <c r="AJ166" i="5"/>
  <c r="AI166" i="5"/>
  <c r="AH166" i="5"/>
  <c r="AG166" i="5"/>
  <c r="AF166" i="5"/>
  <c r="AE166" i="5"/>
  <c r="AD166" i="5"/>
  <c r="AC166" i="5"/>
  <c r="AB166" i="5"/>
  <c r="AA166" i="5"/>
  <c r="Z166" i="5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AX165" i="5"/>
  <c r="AW165" i="5"/>
  <c r="AV165" i="5"/>
  <c r="AU165" i="5"/>
  <c r="AT165" i="5"/>
  <c r="AS165" i="5"/>
  <c r="AR165" i="5"/>
  <c r="AQ165" i="5"/>
  <c r="AP165" i="5"/>
  <c r="AO165" i="5"/>
  <c r="AN165" i="5"/>
  <c r="AM165" i="5"/>
  <c r="AL165" i="5"/>
  <c r="AK165" i="5"/>
  <c r="AJ165" i="5"/>
  <c r="AI165" i="5"/>
  <c r="AH165" i="5"/>
  <c r="AG165" i="5"/>
  <c r="AF165" i="5"/>
  <c r="AE165" i="5"/>
  <c r="AD165" i="5"/>
  <c r="AC165" i="5"/>
  <c r="AB165" i="5"/>
  <c r="AA165" i="5"/>
  <c r="Z165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B166" i="1"/>
  <c r="B165" i="1"/>
  <c r="C10" i="4"/>
  <c r="D10" i="4"/>
  <c r="E10" i="4"/>
  <c r="F10" i="4"/>
  <c r="G10" i="4"/>
  <c r="H10" i="4"/>
  <c r="I10" i="4"/>
  <c r="J10" i="4"/>
  <c r="K10" i="4"/>
  <c r="C11" i="4"/>
  <c r="D11" i="4"/>
  <c r="E11" i="4"/>
  <c r="F11" i="4"/>
  <c r="G11" i="4"/>
  <c r="H11" i="4"/>
  <c r="I11" i="4"/>
  <c r="J11" i="4"/>
  <c r="K11" i="4"/>
  <c r="C12" i="4"/>
  <c r="D12" i="4"/>
  <c r="E12" i="4"/>
  <c r="F12" i="4"/>
  <c r="G12" i="4"/>
  <c r="H12" i="4"/>
  <c r="I12" i="4"/>
  <c r="J12" i="4"/>
  <c r="K12" i="4"/>
  <c r="C13" i="4"/>
  <c r="D13" i="4"/>
  <c r="E13" i="4"/>
  <c r="F13" i="4"/>
  <c r="G13" i="4"/>
  <c r="H13" i="4"/>
  <c r="I13" i="4"/>
  <c r="J13" i="4"/>
  <c r="K13" i="4"/>
  <c r="C14" i="4"/>
  <c r="D14" i="4"/>
  <c r="E14" i="4"/>
  <c r="F14" i="4"/>
  <c r="G14" i="4"/>
  <c r="H14" i="4"/>
  <c r="I14" i="4"/>
  <c r="J14" i="4"/>
  <c r="K14" i="4"/>
  <c r="C15" i="4"/>
  <c r="D15" i="4"/>
  <c r="E15" i="4"/>
  <c r="F15" i="4"/>
  <c r="G15" i="4"/>
  <c r="H15" i="4"/>
  <c r="I15" i="4"/>
  <c r="J15" i="4"/>
  <c r="K15" i="4"/>
  <c r="C16" i="4"/>
  <c r="D16" i="4"/>
  <c r="E16" i="4"/>
  <c r="F16" i="4"/>
  <c r="G16" i="4"/>
  <c r="H16" i="4"/>
  <c r="I16" i="4"/>
  <c r="J16" i="4"/>
  <c r="K16" i="4"/>
  <c r="C17" i="4"/>
  <c r="D17" i="4"/>
  <c r="E17" i="4"/>
  <c r="F17" i="4"/>
  <c r="G17" i="4"/>
  <c r="H17" i="4"/>
  <c r="I17" i="4"/>
  <c r="J17" i="4"/>
  <c r="K17" i="4"/>
  <c r="C18" i="4"/>
  <c r="D18" i="4"/>
  <c r="E18" i="4"/>
  <c r="F18" i="4"/>
  <c r="G18" i="4"/>
  <c r="H18" i="4"/>
  <c r="I18" i="4"/>
  <c r="J18" i="4"/>
  <c r="K18" i="4"/>
  <c r="C19" i="4"/>
  <c r="D19" i="4"/>
  <c r="E19" i="4"/>
  <c r="F19" i="4"/>
  <c r="G19" i="4"/>
  <c r="H19" i="4"/>
  <c r="I19" i="4"/>
  <c r="J19" i="4"/>
  <c r="K19" i="4"/>
  <c r="C20" i="4"/>
  <c r="D20" i="4"/>
  <c r="E20" i="4"/>
  <c r="F20" i="4"/>
  <c r="G20" i="4"/>
  <c r="H20" i="4"/>
  <c r="I20" i="4"/>
  <c r="J20" i="4"/>
  <c r="K20" i="4"/>
  <c r="C21" i="4"/>
  <c r="D21" i="4"/>
  <c r="E21" i="4"/>
  <c r="F21" i="4"/>
  <c r="G21" i="4"/>
  <c r="H21" i="4"/>
  <c r="I21" i="4"/>
  <c r="J21" i="4"/>
  <c r="K21" i="4"/>
  <c r="B21" i="4"/>
  <c r="B20" i="4"/>
  <c r="B19" i="4"/>
  <c r="B18" i="4"/>
  <c r="B17" i="4"/>
  <c r="B16" i="4"/>
  <c r="B15" i="4"/>
  <c r="B14" i="4"/>
  <c r="B13" i="4"/>
  <c r="B12" i="4"/>
  <c r="B11" i="4"/>
  <c r="B10" i="4"/>
  <c r="C8" i="4"/>
  <c r="C9" i="4"/>
  <c r="B9" i="4"/>
  <c r="B8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E179" i="11" l="1"/>
  <c r="E34" i="4" s="1"/>
  <c r="H179" i="13"/>
  <c r="H36" i="4" s="1"/>
  <c r="E179" i="3"/>
  <c r="E27" i="4" s="1"/>
  <c r="E179" i="1"/>
  <c r="E25" i="4" s="1"/>
  <c r="J179" i="1"/>
  <c r="J25" i="4" s="1"/>
  <c r="D179" i="5"/>
  <c r="D28" i="4" s="1"/>
  <c r="E179" i="2"/>
  <c r="E26" i="4" s="1"/>
  <c r="E179" i="12"/>
  <c r="E35" i="4" s="1"/>
  <c r="H179" i="6"/>
  <c r="H29" i="4" s="1"/>
  <c r="N11" i="4"/>
  <c r="N19" i="4"/>
  <c r="N15" i="4"/>
  <c r="P15" i="4" s="1"/>
  <c r="N13" i="4"/>
  <c r="P13" i="4" s="1"/>
  <c r="N8" i="4"/>
  <c r="P8" i="4" s="1"/>
  <c r="N10" i="4"/>
  <c r="P10" i="4" s="1"/>
  <c r="N14" i="4"/>
  <c r="P14" i="4" s="1"/>
  <c r="N18" i="4"/>
  <c r="P18" i="4" s="1"/>
  <c r="N9" i="4"/>
  <c r="P9" i="4" s="1"/>
  <c r="N12" i="4"/>
  <c r="P12" i="4" s="1"/>
  <c r="N16" i="4"/>
  <c r="P16" i="4" s="1"/>
  <c r="N20" i="4"/>
  <c r="P20" i="4" s="1"/>
  <c r="N17" i="4"/>
  <c r="P17" i="4" s="1"/>
  <c r="D179" i="6"/>
  <c r="D29" i="4" s="1"/>
  <c r="J179" i="12"/>
  <c r="J35" i="4" s="1"/>
  <c r="J179" i="14"/>
  <c r="J37" i="4" s="1"/>
  <c r="D179" i="13"/>
  <c r="D36" i="4" s="1"/>
  <c r="I179" i="7"/>
  <c r="I30" i="4" s="1"/>
  <c r="J179" i="16"/>
  <c r="J39" i="4" s="1"/>
  <c r="I179" i="5"/>
  <c r="I28" i="4" s="1"/>
  <c r="J179" i="7"/>
  <c r="J30" i="4" s="1"/>
  <c r="E179" i="9"/>
  <c r="E32" i="4" s="1"/>
  <c r="I179" i="2"/>
  <c r="I26" i="4" s="1"/>
  <c r="D179" i="2"/>
  <c r="D26" i="4" s="1"/>
  <c r="D179" i="7"/>
  <c r="D30" i="4" s="1"/>
  <c r="E179" i="15"/>
  <c r="E38" i="4" s="1"/>
  <c r="I179" i="11"/>
  <c r="I34" i="4" s="1"/>
  <c r="J179" i="3"/>
  <c r="J27" i="4" s="1"/>
  <c r="I179" i="8"/>
  <c r="I31" i="4" s="1"/>
  <c r="D179" i="3"/>
  <c r="D27" i="4" s="1"/>
  <c r="I179" i="13"/>
  <c r="I36" i="4" s="1"/>
  <c r="I179" i="16"/>
  <c r="I39" i="4" s="1"/>
  <c r="D179" i="14"/>
  <c r="D37" i="4" s="1"/>
  <c r="I179" i="6"/>
  <c r="I29" i="4" s="1"/>
  <c r="E179" i="5"/>
  <c r="E28" i="4" s="1"/>
  <c r="E179" i="17"/>
  <c r="E40" i="4" s="1"/>
  <c r="E179" i="6"/>
  <c r="E29" i="4" s="1"/>
  <c r="I179" i="14"/>
  <c r="I37" i="4" s="1"/>
  <c r="E179" i="14"/>
  <c r="E37" i="4" s="1"/>
  <c r="D179" i="8"/>
  <c r="D31" i="4" s="1"/>
  <c r="J179" i="9"/>
  <c r="J32" i="4" s="1"/>
  <c r="J179" i="15"/>
  <c r="J38" i="4" s="1"/>
  <c r="J179" i="5"/>
  <c r="J28" i="4" s="1"/>
  <c r="I179" i="12"/>
  <c r="I35" i="4" s="1"/>
  <c r="J179" i="10"/>
  <c r="J33" i="4" s="1"/>
  <c r="J179" i="6"/>
  <c r="J29" i="4" s="1"/>
  <c r="G179" i="13"/>
  <c r="G36" i="4" s="1"/>
  <c r="B179" i="2"/>
  <c r="B26" i="4" s="1"/>
  <c r="H179" i="11"/>
  <c r="H34" i="4" s="1"/>
  <c r="H179" i="7"/>
  <c r="H30" i="4" s="1"/>
  <c r="B179" i="1"/>
  <c r="B25" i="4" s="1"/>
  <c r="G179" i="1"/>
  <c r="G25" i="4" s="1"/>
  <c r="G179" i="14"/>
  <c r="G37" i="4" s="1"/>
  <c r="B179" i="16"/>
  <c r="B39" i="4" s="1"/>
  <c r="G179" i="16"/>
  <c r="G39" i="4" s="1"/>
  <c r="G179" i="6"/>
  <c r="G29" i="4" s="1"/>
  <c r="C179" i="2"/>
  <c r="C26" i="4" s="1"/>
  <c r="B179" i="14"/>
  <c r="B37" i="4" s="1"/>
  <c r="G179" i="3"/>
  <c r="G27" i="4" s="1"/>
  <c r="G179" i="5"/>
  <c r="G28" i="4" s="1"/>
  <c r="J179" i="17"/>
  <c r="J40" i="4" s="1"/>
  <c r="J179" i="2"/>
  <c r="J26" i="4" s="1"/>
  <c r="H179" i="14"/>
  <c r="H37" i="4" s="1"/>
  <c r="B179" i="11"/>
  <c r="B34" i="4" s="1"/>
  <c r="G179" i="11"/>
  <c r="G34" i="4" s="1"/>
  <c r="I179" i="3"/>
  <c r="I27" i="4" s="1"/>
  <c r="B179" i="5"/>
  <c r="B28" i="4" s="1"/>
  <c r="C179" i="16"/>
  <c r="C39" i="4" s="1"/>
  <c r="G179" i="15"/>
  <c r="G38" i="4" s="1"/>
  <c r="B179" i="17"/>
  <c r="B40" i="4" s="1"/>
  <c r="G179" i="12"/>
  <c r="G35" i="4" s="1"/>
  <c r="D179" i="17"/>
  <c r="D40" i="4" s="1"/>
  <c r="B179" i="8"/>
  <c r="B31" i="4" s="1"/>
  <c r="G179" i="17"/>
  <c r="G40" i="4" s="1"/>
  <c r="H179" i="5"/>
  <c r="H28" i="4" s="1"/>
  <c r="H179" i="2"/>
  <c r="H26" i="4" s="1"/>
  <c r="D179" i="15"/>
  <c r="D38" i="4" s="1"/>
  <c r="D179" i="16"/>
  <c r="D39" i="4" s="1"/>
  <c r="H179" i="9"/>
  <c r="H32" i="4" s="1"/>
  <c r="H179" i="17"/>
  <c r="H40" i="4" s="1"/>
  <c r="D179" i="11"/>
  <c r="D34" i="4" s="1"/>
  <c r="C179" i="11"/>
  <c r="C34" i="4" s="1"/>
  <c r="E179" i="8"/>
  <c r="E31" i="4" s="1"/>
  <c r="I179" i="17"/>
  <c r="I40" i="4" s="1"/>
  <c r="H179" i="8"/>
  <c r="H31" i="4" s="1"/>
  <c r="I179" i="15"/>
  <c r="I38" i="4" s="1"/>
  <c r="C179" i="7"/>
  <c r="C30" i="4" s="1"/>
  <c r="C179" i="5"/>
  <c r="C28" i="4" s="1"/>
  <c r="C179" i="12"/>
  <c r="C35" i="4" s="1"/>
  <c r="C179" i="13"/>
  <c r="C36" i="4" s="1"/>
  <c r="C179" i="8"/>
  <c r="C31" i="4" s="1"/>
  <c r="D179" i="12"/>
  <c r="D35" i="4" s="1"/>
  <c r="D179" i="1"/>
  <c r="D25" i="4" s="1"/>
  <c r="D179" i="9"/>
  <c r="D32" i="4" s="1"/>
  <c r="I179" i="9"/>
  <c r="I32" i="4" s="1"/>
  <c r="D179" i="10"/>
  <c r="D33" i="4" s="1"/>
  <c r="I179" i="10"/>
  <c r="I33" i="4" s="1"/>
  <c r="C179" i="10"/>
  <c r="C33" i="4" s="1"/>
  <c r="H179" i="16"/>
  <c r="H39" i="4" s="1"/>
  <c r="C179" i="17"/>
  <c r="C40" i="4" s="1"/>
  <c r="C179" i="1"/>
  <c r="C25" i="4" s="1"/>
  <c r="H179" i="1"/>
  <c r="H25" i="4" s="1"/>
  <c r="H179" i="12"/>
  <c r="H35" i="4" s="1"/>
  <c r="G179" i="2"/>
  <c r="G26" i="4" s="1"/>
  <c r="G179" i="8"/>
  <c r="G31" i="4" s="1"/>
  <c r="B179" i="3"/>
  <c r="B27" i="4" s="1"/>
  <c r="I179" i="1"/>
  <c r="I25" i="4" s="1"/>
  <c r="H179" i="18"/>
  <c r="H41" i="4" s="1"/>
  <c r="I179" i="18"/>
  <c r="I41" i="4" s="1"/>
  <c r="J179" i="18"/>
  <c r="J41" i="4" s="1"/>
  <c r="G179" i="18"/>
  <c r="G41" i="4" s="1"/>
  <c r="C179" i="18"/>
  <c r="C41" i="4" s="1"/>
  <c r="D179" i="18"/>
  <c r="D41" i="4" s="1"/>
  <c r="E179" i="18"/>
  <c r="E41" i="4" s="1"/>
  <c r="B179" i="18"/>
  <c r="B41" i="4" s="1"/>
  <c r="L10" i="4"/>
  <c r="L18" i="4"/>
  <c r="P19" i="4"/>
  <c r="M20" i="4"/>
  <c r="M16" i="4"/>
  <c r="P11" i="4"/>
  <c r="L14" i="4"/>
  <c r="L13" i="4"/>
  <c r="L21" i="4"/>
  <c r="O11" i="4"/>
  <c r="O15" i="4"/>
  <c r="O19" i="4"/>
  <c r="M12" i="4"/>
  <c r="L17" i="4"/>
  <c r="M13" i="4"/>
  <c r="M17" i="4"/>
  <c r="M21" i="4"/>
  <c r="O10" i="4"/>
  <c r="O21" i="4"/>
  <c r="L20" i="4"/>
  <c r="M19" i="4"/>
  <c r="O17" i="4"/>
  <c r="L16" i="4"/>
  <c r="M15" i="4"/>
  <c r="O13" i="4"/>
  <c r="L12" i="4"/>
  <c r="M11" i="4"/>
  <c r="O14" i="4"/>
  <c r="N21" i="4"/>
  <c r="P21" i="4" s="1"/>
  <c r="O20" i="4"/>
  <c r="L19" i="4"/>
  <c r="M18" i="4"/>
  <c r="O16" i="4"/>
  <c r="L15" i="4"/>
  <c r="M14" i="4"/>
  <c r="O12" i="4"/>
  <c r="L11" i="4"/>
  <c r="M10" i="4"/>
  <c r="O18" i="4"/>
  <c r="O9" i="4"/>
  <c r="O8" i="4"/>
  <c r="L8" i="4"/>
  <c r="L9" i="4"/>
  <c r="M9" i="4"/>
  <c r="M8" i="4"/>
  <c r="C7" i="4"/>
  <c r="D7" i="4"/>
  <c r="E7" i="4"/>
  <c r="F7" i="4"/>
  <c r="G7" i="4"/>
  <c r="H7" i="4"/>
  <c r="I7" i="4"/>
  <c r="J7" i="4"/>
  <c r="K7" i="4"/>
  <c r="B7" i="4"/>
  <c r="C6" i="4"/>
  <c r="D6" i="4"/>
  <c r="E6" i="4"/>
  <c r="F6" i="4"/>
  <c r="G6" i="4"/>
  <c r="H6" i="4"/>
  <c r="I6" i="4"/>
  <c r="J6" i="4"/>
  <c r="K6" i="4"/>
  <c r="B6" i="4"/>
  <c r="K5" i="4"/>
  <c r="J5" i="4"/>
  <c r="I5" i="4"/>
  <c r="H5" i="4"/>
  <c r="G5" i="4"/>
  <c r="F5" i="4"/>
  <c r="E5" i="4"/>
  <c r="D5" i="4"/>
  <c r="C5" i="4"/>
  <c r="B5" i="4"/>
  <c r="N5" i="4" l="1"/>
  <c r="P5" i="4" s="1"/>
  <c r="N7" i="4"/>
  <c r="P7" i="4" s="1"/>
  <c r="N6" i="4"/>
  <c r="P6" i="4" s="1"/>
  <c r="I42" i="4"/>
  <c r="E42" i="4"/>
  <c r="J42" i="4"/>
  <c r="H42" i="4"/>
  <c r="C42" i="4"/>
  <c r="D42" i="4"/>
  <c r="G42" i="4"/>
  <c r="B42" i="4"/>
  <c r="M7" i="4"/>
  <c r="L7" i="4"/>
  <c r="O7" i="4"/>
  <c r="L6" i="4"/>
  <c r="O6" i="4"/>
  <c r="M6" i="4"/>
  <c r="O5" i="4"/>
  <c r="M5" i="4"/>
  <c r="L5" i="4"/>
</calcChain>
</file>

<file path=xl/sharedStrings.xml><?xml version="1.0" encoding="utf-8"?>
<sst xmlns="http://schemas.openxmlformats.org/spreadsheetml/2006/main" count="362" uniqueCount="45">
  <si>
    <t>min</t>
  </si>
  <si>
    <t>max</t>
  </si>
  <si>
    <t>avg</t>
  </si>
  <si>
    <t>stdev</t>
  </si>
  <si>
    <t>Reference</t>
  </si>
  <si>
    <t>person/Time</t>
  </si>
  <si>
    <t>S_max</t>
  </si>
  <si>
    <t>shoulder</t>
  </si>
  <si>
    <t>elbow</t>
  </si>
  <si>
    <t>wrist</t>
  </si>
  <si>
    <t>hand</t>
  </si>
  <si>
    <t>#</t>
  </si>
  <si>
    <t>avg stdev</t>
  </si>
  <si>
    <t>avg avg</t>
  </si>
  <si>
    <t>Shoulder</t>
  </si>
  <si>
    <t>Person</t>
  </si>
  <si>
    <t>Gender</t>
  </si>
  <si>
    <t>Age</t>
  </si>
  <si>
    <t>Last Right Limb Injury</t>
  </si>
  <si>
    <t>M</t>
  </si>
  <si>
    <t>F</t>
  </si>
  <si>
    <t>Aunt(P) had Brain stroke</t>
  </si>
  <si>
    <t>Grandfather(P) had Heart attack</t>
  </si>
  <si>
    <t>Heart diseases in elderly</t>
  </si>
  <si>
    <t>Diabetes</t>
  </si>
  <si>
    <t>Father paralyzed due to stroke</t>
  </si>
  <si>
    <t>Mother Diabetes, Grandfather(P) heart stroke</t>
  </si>
  <si>
    <t>Heart diseases run in most the family including her</t>
  </si>
  <si>
    <t>Height (M)</t>
  </si>
  <si>
    <t>Weight (Kg)</t>
  </si>
  <si>
    <t>(Years)</t>
  </si>
  <si>
    <t xml:space="preserve">Presence Of Diseases In Family </t>
  </si>
  <si>
    <t>Grandmother(P) has Heart disease</t>
  </si>
  <si>
    <t>Uncle(P) has Heart disease</t>
  </si>
  <si>
    <t>c(s,h)</t>
  </si>
  <si>
    <t>c(s,w)</t>
  </si>
  <si>
    <t>c(s,a)</t>
  </si>
  <si>
    <t>time</t>
  </si>
  <si>
    <t>spd</t>
  </si>
  <si>
    <t>min(x)</t>
  </si>
  <si>
    <t>Elbow</t>
  </si>
  <si>
    <t>Wrist</t>
  </si>
  <si>
    <t>Hand</t>
  </si>
  <si>
    <t>Average</t>
  </si>
  <si>
    <t>S_avg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</si>
</sst>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1" fillId="0" borderId="9" xfId="0" applyFont="1" applyFill="1" applyBorder="1"/>
    <xf numFmtId="49" fontId="2" fillId="0" borderId="9" xfId="0" applyNumberFormat="1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center" vertical="center"/>
    </xf>
    <xf numFmtId="1" fontId="3" fillId="0" borderId="9" xfId="0" applyNumberFormat="1" applyFont="1" applyFill="1" applyBorder="1" applyAlignment="1">
      <alignment horizontal="center" vertical="center"/>
    </xf>
    <xf numFmtId="2" fontId="3" fillId="0" borderId="9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2" fontId="0" fillId="0" borderId="0" xfId="0" applyNumberFormat="1"/>
    <xf numFmtId="49" fontId="1" fillId="0" borderId="0" xfId="0" applyNumberFormat="1" applyFont="1"/>
    <xf numFmtId="49" fontId="2" fillId="0" borderId="1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'7'!$C$168</c:f>
              <c:strCache>
                <c:ptCount val="1"/>
                <c:pt idx="0">
                  <c:v>elbow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'7'!$C$169:$C$178</c:f>
              <c:numCache>
                <c:formatCode>General</c:formatCode>
                <c:ptCount val="10"/>
                <c:pt idx="0">
                  <c:v>6.816749815950919</c:v>
                </c:pt>
                <c:pt idx="1">
                  <c:v>7.4072163190184073</c:v>
                </c:pt>
                <c:pt idx="2">
                  <c:v>5.6316619631901847</c:v>
                </c:pt>
                <c:pt idx="3">
                  <c:v>5.0613168098159473</c:v>
                </c:pt>
                <c:pt idx="4">
                  <c:v>5.4001782208588942</c:v>
                </c:pt>
                <c:pt idx="5">
                  <c:v>4.3193275828220843</c:v>
                </c:pt>
                <c:pt idx="6">
                  <c:v>4.7315113496932542</c:v>
                </c:pt>
                <c:pt idx="7">
                  <c:v>4.3660344785276051</c:v>
                </c:pt>
                <c:pt idx="8">
                  <c:v>4.3501718404907956</c:v>
                </c:pt>
                <c:pt idx="9">
                  <c:v>4.5974501840490811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D99-4503-A093-2F91A865D6BC}"/>
            </c:ext>
          </c:extLst>
        </c:ser>
        <c:ser>
          <c:idx val="1"/>
          <c:order val="1"/>
          <c:tx>
            <c:strRef>
              <c:f>'7'!$D$168</c:f>
              <c:strCache>
                <c:ptCount val="1"/>
                <c:pt idx="0">
                  <c:v>wrist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'7'!$D$169:$D$178</c:f>
              <c:numCache>
                <c:formatCode>General</c:formatCode>
                <c:ptCount val="10"/>
                <c:pt idx="0">
                  <c:v>10.521231472392637</c:v>
                </c:pt>
                <c:pt idx="1">
                  <c:v>12.961316257668724</c:v>
                </c:pt>
                <c:pt idx="2">
                  <c:v>9.0459969325153402</c:v>
                </c:pt>
                <c:pt idx="3">
                  <c:v>8.3173711656441789</c:v>
                </c:pt>
                <c:pt idx="4">
                  <c:v>8.8485814110429413</c:v>
                </c:pt>
                <c:pt idx="5">
                  <c:v>10.007064110429445</c:v>
                </c:pt>
                <c:pt idx="6">
                  <c:v>10.897037233128833</c:v>
                </c:pt>
                <c:pt idx="7">
                  <c:v>8.5267371779141072</c:v>
                </c:pt>
                <c:pt idx="8">
                  <c:v>10.847793926380364</c:v>
                </c:pt>
                <c:pt idx="9">
                  <c:v>9.9584955214723969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D99-4503-A093-2F91A865D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43664"/>
        <c:axId val="213842032"/>
      </c:lineChart>
      <c:catAx>
        <c:axId val="213843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2032"/>
        <c:crosses val="autoZero"/>
        <c:auto val="1"/>
        <c:lblAlgn val="ctr"/>
        <c:lblOffset val="100"/>
        <c:noMultiLvlLbl val="0"/>
      </c:catAx>
      <c:valAx>
        <c:axId val="21384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(Person 12, rep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shoulder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'12'!$B$1:$B$163</c:f>
              <c:numCache>
                <c:formatCode>General</c:formatCode>
                <c:ptCount val="163"/>
                <c:pt idx="0">
                  <c:v>2.0596000000000001</c:v>
                </c:pt>
                <c:pt idx="1">
                  <c:v>2.1234000000000002</c:v>
                </c:pt>
                <c:pt idx="2">
                  <c:v>1.6940999999999999</c:v>
                </c:pt>
                <c:pt idx="3">
                  <c:v>1.0077</c:v>
                </c:pt>
                <c:pt idx="4">
                  <c:v>0.54105999999999999</c:v>
                </c:pt>
                <c:pt idx="5">
                  <c:v>0.35682000000000003</c:v>
                </c:pt>
                <c:pt idx="6">
                  <c:v>1.4211</c:v>
                </c:pt>
                <c:pt idx="7">
                  <c:v>1.4455</c:v>
                </c:pt>
                <c:pt idx="8">
                  <c:v>1.1171</c:v>
                </c:pt>
                <c:pt idx="9">
                  <c:v>1.127</c:v>
                </c:pt>
                <c:pt idx="10">
                  <c:v>1.1222000000000001</c:v>
                </c:pt>
                <c:pt idx="11">
                  <c:v>1.0334000000000001</c:v>
                </c:pt>
                <c:pt idx="12">
                  <c:v>0.99134</c:v>
                </c:pt>
                <c:pt idx="13">
                  <c:v>0.47258</c:v>
                </c:pt>
                <c:pt idx="14">
                  <c:v>0.47698000000000002</c:v>
                </c:pt>
                <c:pt idx="15">
                  <c:v>0.51178000000000001</c:v>
                </c:pt>
                <c:pt idx="16">
                  <c:v>0.52473999999999998</c:v>
                </c:pt>
                <c:pt idx="17">
                  <c:v>0.51748000000000005</c:v>
                </c:pt>
                <c:pt idx="18">
                  <c:v>0.55864999999999998</c:v>
                </c:pt>
                <c:pt idx="19">
                  <c:v>0.16195999999999999</c:v>
                </c:pt>
                <c:pt idx="20">
                  <c:v>5.1638000000000003E-2</c:v>
                </c:pt>
                <c:pt idx="21">
                  <c:v>0.16597000000000001</c:v>
                </c:pt>
                <c:pt idx="22">
                  <c:v>0.29632999999999998</c:v>
                </c:pt>
                <c:pt idx="23">
                  <c:v>0.45799000000000001</c:v>
                </c:pt>
                <c:pt idx="24">
                  <c:v>0.62866999999999995</c:v>
                </c:pt>
                <c:pt idx="25">
                  <c:v>0.23199</c:v>
                </c:pt>
                <c:pt idx="26">
                  <c:v>0.51178000000000001</c:v>
                </c:pt>
                <c:pt idx="27">
                  <c:v>0.72053</c:v>
                </c:pt>
                <c:pt idx="28">
                  <c:v>0.88297999999999999</c:v>
                </c:pt>
                <c:pt idx="29">
                  <c:v>1.0165999999999999</c:v>
                </c:pt>
                <c:pt idx="30">
                  <c:v>1.075</c:v>
                </c:pt>
                <c:pt idx="31">
                  <c:v>1.1206</c:v>
                </c:pt>
                <c:pt idx="32">
                  <c:v>1.1299999999999999</c:v>
                </c:pt>
                <c:pt idx="33">
                  <c:v>1.1295999999999999</c:v>
                </c:pt>
                <c:pt idx="34">
                  <c:v>0.77898999999999996</c:v>
                </c:pt>
                <c:pt idx="35">
                  <c:v>0.52947999999999995</c:v>
                </c:pt>
                <c:pt idx="36">
                  <c:v>0.34294000000000002</c:v>
                </c:pt>
                <c:pt idx="37">
                  <c:v>0.20374</c:v>
                </c:pt>
                <c:pt idx="38">
                  <c:v>7.7641000000000002E-2</c:v>
                </c:pt>
                <c:pt idx="39">
                  <c:v>2.4639000000000001E-2</c:v>
                </c:pt>
                <c:pt idx="40">
                  <c:v>9.9672999999999998E-2</c:v>
                </c:pt>
                <c:pt idx="41">
                  <c:v>0.20788999999999999</c:v>
                </c:pt>
                <c:pt idx="42">
                  <c:v>0.32272000000000001</c:v>
                </c:pt>
                <c:pt idx="43">
                  <c:v>0.36647999999999997</c:v>
                </c:pt>
                <c:pt idx="44">
                  <c:v>0.43789</c:v>
                </c:pt>
                <c:pt idx="45">
                  <c:v>0.51024999999999998</c:v>
                </c:pt>
                <c:pt idx="46">
                  <c:v>0.57633000000000001</c:v>
                </c:pt>
                <c:pt idx="47">
                  <c:v>0.61370999999999998</c:v>
                </c:pt>
                <c:pt idx="48">
                  <c:v>0.59750999999999999</c:v>
                </c:pt>
                <c:pt idx="49">
                  <c:v>0.53142999999999996</c:v>
                </c:pt>
                <c:pt idx="50">
                  <c:v>0.60773999999999995</c:v>
                </c:pt>
                <c:pt idx="51">
                  <c:v>3.306</c:v>
                </c:pt>
                <c:pt idx="52">
                  <c:v>2.8527</c:v>
                </c:pt>
                <c:pt idx="53">
                  <c:v>2.7610000000000001</c:v>
                </c:pt>
                <c:pt idx="54">
                  <c:v>2.8123999999999998</c:v>
                </c:pt>
                <c:pt idx="55">
                  <c:v>2.8315000000000001</c:v>
                </c:pt>
                <c:pt idx="56">
                  <c:v>2.7890000000000001</c:v>
                </c:pt>
                <c:pt idx="57">
                  <c:v>2.7250000000000001</c:v>
                </c:pt>
                <c:pt idx="58">
                  <c:v>2.7298</c:v>
                </c:pt>
                <c:pt idx="59">
                  <c:v>2.6756000000000002</c:v>
                </c:pt>
                <c:pt idx="60">
                  <c:v>2.6496</c:v>
                </c:pt>
                <c:pt idx="61">
                  <c:v>3.875</c:v>
                </c:pt>
                <c:pt idx="62">
                  <c:v>4.2698</c:v>
                </c:pt>
                <c:pt idx="63">
                  <c:v>4.5750999999999999</c:v>
                </c:pt>
                <c:pt idx="64">
                  <c:v>4.6890999999999998</c:v>
                </c:pt>
                <c:pt idx="65">
                  <c:v>4.8056000000000001</c:v>
                </c:pt>
                <c:pt idx="66">
                  <c:v>4.9259000000000004</c:v>
                </c:pt>
                <c:pt idx="67">
                  <c:v>5.0895000000000001</c:v>
                </c:pt>
                <c:pt idx="68">
                  <c:v>5.2511000000000001</c:v>
                </c:pt>
                <c:pt idx="69">
                  <c:v>5.3964999999999996</c:v>
                </c:pt>
                <c:pt idx="70">
                  <c:v>5.5507</c:v>
                </c:pt>
                <c:pt idx="71">
                  <c:v>5.6414</c:v>
                </c:pt>
                <c:pt idx="72">
                  <c:v>5.7267000000000001</c:v>
                </c:pt>
                <c:pt idx="73">
                  <c:v>5.7727000000000004</c:v>
                </c:pt>
                <c:pt idx="74">
                  <c:v>5.8947000000000003</c:v>
                </c:pt>
                <c:pt idx="75">
                  <c:v>6.0567000000000002</c:v>
                </c:pt>
                <c:pt idx="76">
                  <c:v>6.0953999999999997</c:v>
                </c:pt>
                <c:pt idx="77">
                  <c:v>5.1967999999999996</c:v>
                </c:pt>
                <c:pt idx="78">
                  <c:v>5.1946000000000003</c:v>
                </c:pt>
                <c:pt idx="79">
                  <c:v>5.0503</c:v>
                </c:pt>
                <c:pt idx="80">
                  <c:v>4.9934000000000003</c:v>
                </c:pt>
                <c:pt idx="81">
                  <c:v>4.9276999999999997</c:v>
                </c:pt>
                <c:pt idx="82">
                  <c:v>4.7679</c:v>
                </c:pt>
                <c:pt idx="83">
                  <c:v>4.6919000000000004</c:v>
                </c:pt>
                <c:pt idx="84">
                  <c:v>4.5629999999999997</c:v>
                </c:pt>
                <c:pt idx="85">
                  <c:v>4.5265000000000004</c:v>
                </c:pt>
                <c:pt idx="86">
                  <c:v>4.423</c:v>
                </c:pt>
                <c:pt idx="87">
                  <c:v>4.3470000000000004</c:v>
                </c:pt>
                <c:pt idx="88">
                  <c:v>4.2106000000000003</c:v>
                </c:pt>
                <c:pt idx="89">
                  <c:v>4.1375999999999999</c:v>
                </c:pt>
                <c:pt idx="90">
                  <c:v>4.0126999999999997</c:v>
                </c:pt>
                <c:pt idx="91">
                  <c:v>3.9904000000000002</c:v>
                </c:pt>
                <c:pt idx="92">
                  <c:v>3.8085</c:v>
                </c:pt>
                <c:pt idx="93">
                  <c:v>3.6343000000000001</c:v>
                </c:pt>
                <c:pt idx="94">
                  <c:v>3.4908000000000001</c:v>
                </c:pt>
                <c:pt idx="95">
                  <c:v>3.3530000000000002</c:v>
                </c:pt>
                <c:pt idx="96">
                  <c:v>3.1825999999999999</c:v>
                </c:pt>
                <c:pt idx="97">
                  <c:v>3.0531999999999999</c:v>
                </c:pt>
                <c:pt idx="98">
                  <c:v>2.9152</c:v>
                </c:pt>
                <c:pt idx="99">
                  <c:v>2.7427000000000001</c:v>
                </c:pt>
                <c:pt idx="100">
                  <c:v>2.6842000000000001</c:v>
                </c:pt>
                <c:pt idx="101">
                  <c:v>4.3276000000000003</c:v>
                </c:pt>
                <c:pt idx="102">
                  <c:v>3.9834000000000001</c:v>
                </c:pt>
                <c:pt idx="103">
                  <c:v>4.3132000000000001</c:v>
                </c:pt>
                <c:pt idx="104">
                  <c:v>4.4326999999999996</c:v>
                </c:pt>
                <c:pt idx="105">
                  <c:v>4.3601000000000001</c:v>
                </c:pt>
                <c:pt idx="106">
                  <c:v>4.0964</c:v>
                </c:pt>
                <c:pt idx="107">
                  <c:v>3.4176000000000002</c:v>
                </c:pt>
                <c:pt idx="108">
                  <c:v>3.1230000000000002</c:v>
                </c:pt>
                <c:pt idx="109">
                  <c:v>2.8372999999999999</c:v>
                </c:pt>
                <c:pt idx="110">
                  <c:v>2.7197</c:v>
                </c:pt>
                <c:pt idx="111">
                  <c:v>2.6200999999999999</c:v>
                </c:pt>
                <c:pt idx="112">
                  <c:v>2.4710999999999999</c:v>
                </c:pt>
                <c:pt idx="113">
                  <c:v>2.5750999999999999</c:v>
                </c:pt>
                <c:pt idx="114">
                  <c:v>2.6408999999999998</c:v>
                </c:pt>
                <c:pt idx="115">
                  <c:v>2.5676000000000001</c:v>
                </c:pt>
                <c:pt idx="116">
                  <c:v>2.5041000000000002</c:v>
                </c:pt>
                <c:pt idx="117">
                  <c:v>2.4456000000000002</c:v>
                </c:pt>
                <c:pt idx="118">
                  <c:v>2.4350999999999998</c:v>
                </c:pt>
                <c:pt idx="119">
                  <c:v>2.3769999999999998</c:v>
                </c:pt>
                <c:pt idx="120">
                  <c:v>1.7370000000000001</c:v>
                </c:pt>
                <c:pt idx="121">
                  <c:v>1.3419000000000001</c:v>
                </c:pt>
                <c:pt idx="122">
                  <c:v>1.1628000000000001</c:v>
                </c:pt>
                <c:pt idx="123">
                  <c:v>2.1741000000000001</c:v>
                </c:pt>
                <c:pt idx="124">
                  <c:v>1.8758999999999999</c:v>
                </c:pt>
                <c:pt idx="125">
                  <c:v>2.1547999999999998</c:v>
                </c:pt>
                <c:pt idx="126">
                  <c:v>2.4049</c:v>
                </c:pt>
                <c:pt idx="127">
                  <c:v>2.3169</c:v>
                </c:pt>
                <c:pt idx="128">
                  <c:v>2.4390999999999998</c:v>
                </c:pt>
                <c:pt idx="129">
                  <c:v>2.5703</c:v>
                </c:pt>
                <c:pt idx="130">
                  <c:v>2.8542999999999998</c:v>
                </c:pt>
                <c:pt idx="131">
                  <c:v>3.0834000000000001</c:v>
                </c:pt>
                <c:pt idx="132">
                  <c:v>3.2681</c:v>
                </c:pt>
                <c:pt idx="133">
                  <c:v>3.2820999999999998</c:v>
                </c:pt>
                <c:pt idx="134">
                  <c:v>3.4352999999999998</c:v>
                </c:pt>
                <c:pt idx="135">
                  <c:v>3.5491999999999999</c:v>
                </c:pt>
                <c:pt idx="136">
                  <c:v>3.4845999999999999</c:v>
                </c:pt>
                <c:pt idx="137">
                  <c:v>3.5720999999999998</c:v>
                </c:pt>
                <c:pt idx="138">
                  <c:v>3.3942000000000001</c:v>
                </c:pt>
                <c:pt idx="139">
                  <c:v>3.4255</c:v>
                </c:pt>
                <c:pt idx="140">
                  <c:v>3.3948999999999998</c:v>
                </c:pt>
                <c:pt idx="141">
                  <c:v>3.4841000000000002</c:v>
                </c:pt>
                <c:pt idx="142">
                  <c:v>3.6198999999999999</c:v>
                </c:pt>
                <c:pt idx="143">
                  <c:v>3.6789000000000001</c:v>
                </c:pt>
                <c:pt idx="144">
                  <c:v>3.6185</c:v>
                </c:pt>
                <c:pt idx="145">
                  <c:v>3.5796999999999999</c:v>
                </c:pt>
                <c:pt idx="146">
                  <c:v>3.8087</c:v>
                </c:pt>
                <c:pt idx="147">
                  <c:v>3.9887000000000001</c:v>
                </c:pt>
                <c:pt idx="148">
                  <c:v>4.1289999999999996</c:v>
                </c:pt>
                <c:pt idx="149">
                  <c:v>4.1898</c:v>
                </c:pt>
                <c:pt idx="150">
                  <c:v>4.2881</c:v>
                </c:pt>
                <c:pt idx="151">
                  <c:v>4.4390999999999998</c:v>
                </c:pt>
                <c:pt idx="152">
                  <c:v>4.6069000000000004</c:v>
                </c:pt>
                <c:pt idx="153">
                  <c:v>4.7619999999999996</c:v>
                </c:pt>
                <c:pt idx="154">
                  <c:v>4.9311999999999996</c:v>
                </c:pt>
                <c:pt idx="155">
                  <c:v>3.7765</c:v>
                </c:pt>
                <c:pt idx="156">
                  <c:v>4.1210000000000004</c:v>
                </c:pt>
                <c:pt idx="157">
                  <c:v>3.7086999999999999</c:v>
                </c:pt>
                <c:pt idx="158">
                  <c:v>3.4988000000000001</c:v>
                </c:pt>
                <c:pt idx="159">
                  <c:v>3.3649</c:v>
                </c:pt>
                <c:pt idx="160">
                  <c:v>3.2761</c:v>
                </c:pt>
                <c:pt idx="161">
                  <c:v>3.9748999999999999</c:v>
                </c:pt>
                <c:pt idx="162">
                  <c:v>4.0061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59-42F1-9E6D-9EA0DABFA22C}"/>
            </c:ext>
          </c:extLst>
        </c:ser>
        <c:ser>
          <c:idx val="1"/>
          <c:order val="1"/>
          <c:tx>
            <c:v>elbow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'12'!$C$1:$C$163</c:f>
              <c:numCache>
                <c:formatCode>General</c:formatCode>
                <c:ptCount val="163"/>
                <c:pt idx="0">
                  <c:v>9.8617000000000008</c:v>
                </c:pt>
                <c:pt idx="1">
                  <c:v>9.8401999999999994</c:v>
                </c:pt>
                <c:pt idx="2">
                  <c:v>10.406000000000001</c:v>
                </c:pt>
                <c:pt idx="3">
                  <c:v>10.871</c:v>
                </c:pt>
                <c:pt idx="4">
                  <c:v>11.010999999999999</c:v>
                </c:pt>
                <c:pt idx="5">
                  <c:v>11.513999999999999</c:v>
                </c:pt>
                <c:pt idx="6">
                  <c:v>14.483000000000001</c:v>
                </c:pt>
                <c:pt idx="7">
                  <c:v>13.922000000000001</c:v>
                </c:pt>
                <c:pt idx="8">
                  <c:v>13.388</c:v>
                </c:pt>
                <c:pt idx="9">
                  <c:v>12.180999999999999</c:v>
                </c:pt>
                <c:pt idx="10">
                  <c:v>11.91</c:v>
                </c:pt>
                <c:pt idx="11">
                  <c:v>11.653</c:v>
                </c:pt>
                <c:pt idx="12">
                  <c:v>11.333</c:v>
                </c:pt>
                <c:pt idx="13">
                  <c:v>11.278</c:v>
                </c:pt>
                <c:pt idx="14">
                  <c:v>10.983000000000001</c:v>
                </c:pt>
                <c:pt idx="15">
                  <c:v>10.667</c:v>
                </c:pt>
                <c:pt idx="16">
                  <c:v>10.311</c:v>
                </c:pt>
                <c:pt idx="17">
                  <c:v>10.106</c:v>
                </c:pt>
                <c:pt idx="18">
                  <c:v>9.9110999999999994</c:v>
                </c:pt>
                <c:pt idx="19">
                  <c:v>9.9850999999999992</c:v>
                </c:pt>
                <c:pt idx="20">
                  <c:v>9.9709000000000003</c:v>
                </c:pt>
                <c:pt idx="21">
                  <c:v>9.8638999999999992</c:v>
                </c:pt>
                <c:pt idx="22">
                  <c:v>10.295</c:v>
                </c:pt>
                <c:pt idx="23">
                  <c:v>10.217000000000001</c:v>
                </c:pt>
                <c:pt idx="24">
                  <c:v>10.127000000000001</c:v>
                </c:pt>
                <c:pt idx="25">
                  <c:v>10.173</c:v>
                </c:pt>
                <c:pt idx="26">
                  <c:v>10.048</c:v>
                </c:pt>
                <c:pt idx="27">
                  <c:v>9.3422000000000001</c:v>
                </c:pt>
                <c:pt idx="28">
                  <c:v>8.7841000000000005</c:v>
                </c:pt>
                <c:pt idx="29">
                  <c:v>8.1917000000000009</c:v>
                </c:pt>
                <c:pt idx="30">
                  <c:v>7.5499000000000001</c:v>
                </c:pt>
                <c:pt idx="31">
                  <c:v>6.9255000000000004</c:v>
                </c:pt>
                <c:pt idx="32">
                  <c:v>6.2756999999999996</c:v>
                </c:pt>
                <c:pt idx="33">
                  <c:v>5.7074999999999996</c:v>
                </c:pt>
                <c:pt idx="34">
                  <c:v>5.1864999999999997</c:v>
                </c:pt>
                <c:pt idx="35">
                  <c:v>4.4814999999999996</c:v>
                </c:pt>
                <c:pt idx="36">
                  <c:v>3.7441</c:v>
                </c:pt>
                <c:pt idx="37">
                  <c:v>3.2136999999999998</c:v>
                </c:pt>
                <c:pt idx="38">
                  <c:v>2.5680000000000001</c:v>
                </c:pt>
                <c:pt idx="39">
                  <c:v>1.7437</c:v>
                </c:pt>
                <c:pt idx="40">
                  <c:v>1.0751999999999999</c:v>
                </c:pt>
                <c:pt idx="41">
                  <c:v>0.18081</c:v>
                </c:pt>
                <c:pt idx="42">
                  <c:v>0.93493000000000004</c:v>
                </c:pt>
                <c:pt idx="43">
                  <c:v>2.0373999999999999</c:v>
                </c:pt>
                <c:pt idx="44">
                  <c:v>3.0207999999999999</c:v>
                </c:pt>
                <c:pt idx="45">
                  <c:v>4.9368999999999996</c:v>
                </c:pt>
                <c:pt idx="46">
                  <c:v>5.6502999999999997</c:v>
                </c:pt>
                <c:pt idx="47">
                  <c:v>6.4279000000000002</c:v>
                </c:pt>
                <c:pt idx="48">
                  <c:v>7.2832999999999997</c:v>
                </c:pt>
                <c:pt idx="49">
                  <c:v>7.9360999999999997</c:v>
                </c:pt>
                <c:pt idx="50">
                  <c:v>8.5856999999999992</c:v>
                </c:pt>
                <c:pt idx="51">
                  <c:v>9.1870999999999992</c:v>
                </c:pt>
                <c:pt idx="52">
                  <c:v>9.6274999999999995</c:v>
                </c:pt>
                <c:pt idx="53">
                  <c:v>9.7819000000000003</c:v>
                </c:pt>
                <c:pt idx="54">
                  <c:v>9.9458000000000002</c:v>
                </c:pt>
                <c:pt idx="55">
                  <c:v>10.099</c:v>
                </c:pt>
                <c:pt idx="56">
                  <c:v>9.9543999999999997</c:v>
                </c:pt>
                <c:pt idx="57">
                  <c:v>9.9356000000000009</c:v>
                </c:pt>
                <c:pt idx="58">
                  <c:v>9.9640000000000004</c:v>
                </c:pt>
                <c:pt idx="59">
                  <c:v>9.9339999999999993</c:v>
                </c:pt>
                <c:pt idx="60">
                  <c:v>9.8026999999999997</c:v>
                </c:pt>
                <c:pt idx="61">
                  <c:v>9.7388999999999992</c:v>
                </c:pt>
                <c:pt idx="62">
                  <c:v>9.8745999999999992</c:v>
                </c:pt>
                <c:pt idx="63">
                  <c:v>10.192</c:v>
                </c:pt>
                <c:pt idx="64">
                  <c:v>10.486000000000001</c:v>
                </c:pt>
                <c:pt idx="65">
                  <c:v>10.401</c:v>
                </c:pt>
                <c:pt idx="66">
                  <c:v>10.286</c:v>
                </c:pt>
                <c:pt idx="67">
                  <c:v>10.294</c:v>
                </c:pt>
                <c:pt idx="68">
                  <c:v>10.38</c:v>
                </c:pt>
                <c:pt idx="69">
                  <c:v>10.385</c:v>
                </c:pt>
                <c:pt idx="70">
                  <c:v>10.303000000000001</c:v>
                </c:pt>
                <c:pt idx="71">
                  <c:v>10.432</c:v>
                </c:pt>
                <c:pt idx="72">
                  <c:v>10.407999999999999</c:v>
                </c:pt>
                <c:pt idx="73">
                  <c:v>10.305999999999999</c:v>
                </c:pt>
                <c:pt idx="74">
                  <c:v>10.314</c:v>
                </c:pt>
                <c:pt idx="75">
                  <c:v>10.284000000000001</c:v>
                </c:pt>
                <c:pt idx="76">
                  <c:v>10.435</c:v>
                </c:pt>
                <c:pt idx="77">
                  <c:v>10.032999999999999</c:v>
                </c:pt>
                <c:pt idx="78">
                  <c:v>10.076000000000001</c:v>
                </c:pt>
                <c:pt idx="79">
                  <c:v>10.098000000000001</c:v>
                </c:pt>
                <c:pt idx="80">
                  <c:v>9.9155999999999995</c:v>
                </c:pt>
                <c:pt idx="81">
                  <c:v>9.9278999999999993</c:v>
                </c:pt>
                <c:pt idx="82">
                  <c:v>9.94</c:v>
                </c:pt>
                <c:pt idx="83">
                  <c:v>10.148</c:v>
                </c:pt>
                <c:pt idx="84">
                  <c:v>10.4</c:v>
                </c:pt>
                <c:pt idx="85">
                  <c:v>10.525</c:v>
                </c:pt>
                <c:pt idx="86">
                  <c:v>10.708</c:v>
                </c:pt>
                <c:pt idx="87">
                  <c:v>10.977</c:v>
                </c:pt>
                <c:pt idx="88">
                  <c:v>11.045</c:v>
                </c:pt>
                <c:pt idx="89">
                  <c:v>10.958</c:v>
                </c:pt>
                <c:pt idx="90">
                  <c:v>10.787000000000001</c:v>
                </c:pt>
                <c:pt idx="91">
                  <c:v>10.438000000000001</c:v>
                </c:pt>
                <c:pt idx="92">
                  <c:v>10.225</c:v>
                </c:pt>
                <c:pt idx="93">
                  <c:v>10.112</c:v>
                </c:pt>
                <c:pt idx="94">
                  <c:v>9.9644999999999992</c:v>
                </c:pt>
                <c:pt idx="95">
                  <c:v>9.7309000000000001</c:v>
                </c:pt>
                <c:pt idx="96">
                  <c:v>9.6873000000000005</c:v>
                </c:pt>
                <c:pt idx="97">
                  <c:v>9.6738999999999997</c:v>
                </c:pt>
                <c:pt idx="98">
                  <c:v>9.4702000000000002</c:v>
                </c:pt>
                <c:pt idx="99">
                  <c:v>9.2250999999999994</c:v>
                </c:pt>
                <c:pt idx="100">
                  <c:v>9.3285</c:v>
                </c:pt>
                <c:pt idx="101">
                  <c:v>9.2530000000000001</c:v>
                </c:pt>
                <c:pt idx="102">
                  <c:v>9.4001000000000001</c:v>
                </c:pt>
                <c:pt idx="103">
                  <c:v>9.7913999999999994</c:v>
                </c:pt>
                <c:pt idx="104">
                  <c:v>9.9544999999999995</c:v>
                </c:pt>
                <c:pt idx="105">
                  <c:v>9.7474000000000007</c:v>
                </c:pt>
                <c:pt idx="106">
                  <c:v>9.8217999999999996</c:v>
                </c:pt>
                <c:pt idx="107">
                  <c:v>9.8211999999999993</c:v>
                </c:pt>
                <c:pt idx="108">
                  <c:v>9.8034999999999997</c:v>
                </c:pt>
                <c:pt idx="109">
                  <c:v>9.7659000000000002</c:v>
                </c:pt>
                <c:pt idx="110">
                  <c:v>9.7405000000000008</c:v>
                </c:pt>
                <c:pt idx="111">
                  <c:v>9.6191999999999993</c:v>
                </c:pt>
                <c:pt idx="112">
                  <c:v>9.5639000000000003</c:v>
                </c:pt>
                <c:pt idx="113">
                  <c:v>9.6273</c:v>
                </c:pt>
                <c:pt idx="114">
                  <c:v>9.3884000000000007</c:v>
                </c:pt>
                <c:pt idx="115">
                  <c:v>9.0533000000000001</c:v>
                </c:pt>
                <c:pt idx="116">
                  <c:v>8.9726999999999997</c:v>
                </c:pt>
                <c:pt idx="117">
                  <c:v>8.7452000000000005</c:v>
                </c:pt>
                <c:pt idx="118">
                  <c:v>8.4324999999999992</c:v>
                </c:pt>
                <c:pt idx="119">
                  <c:v>8.1671999999999993</c:v>
                </c:pt>
                <c:pt idx="120">
                  <c:v>7.6536</c:v>
                </c:pt>
                <c:pt idx="121">
                  <c:v>6.9870000000000001</c:v>
                </c:pt>
                <c:pt idx="122">
                  <c:v>6.5613000000000001</c:v>
                </c:pt>
                <c:pt idx="123">
                  <c:v>6.3872</c:v>
                </c:pt>
                <c:pt idx="124">
                  <c:v>5.5559000000000003</c:v>
                </c:pt>
                <c:pt idx="125">
                  <c:v>5.2434000000000003</c:v>
                </c:pt>
                <c:pt idx="126">
                  <c:v>5.2229999999999999</c:v>
                </c:pt>
                <c:pt idx="127">
                  <c:v>4.9926000000000004</c:v>
                </c:pt>
                <c:pt idx="128">
                  <c:v>5.0978000000000003</c:v>
                </c:pt>
                <c:pt idx="129">
                  <c:v>5.2824999999999998</c:v>
                </c:pt>
                <c:pt idx="130">
                  <c:v>5.3648999999999996</c:v>
                </c:pt>
                <c:pt idx="131">
                  <c:v>5.4461000000000004</c:v>
                </c:pt>
                <c:pt idx="132">
                  <c:v>5.5842000000000001</c:v>
                </c:pt>
                <c:pt idx="133">
                  <c:v>5.6247999999999996</c:v>
                </c:pt>
                <c:pt idx="134">
                  <c:v>5.6940999999999997</c:v>
                </c:pt>
                <c:pt idx="135">
                  <c:v>5.7194000000000003</c:v>
                </c:pt>
                <c:pt idx="136">
                  <c:v>3.8759000000000001</c:v>
                </c:pt>
                <c:pt idx="137">
                  <c:v>4.3872999999999998</c:v>
                </c:pt>
                <c:pt idx="138">
                  <c:v>3.7669999999999999</c:v>
                </c:pt>
                <c:pt idx="139">
                  <c:v>4.1273</c:v>
                </c:pt>
                <c:pt idx="140">
                  <c:v>4.1498999999999997</c:v>
                </c:pt>
                <c:pt idx="141">
                  <c:v>4.4215</c:v>
                </c:pt>
                <c:pt idx="142">
                  <c:v>4.4954999999999998</c:v>
                </c:pt>
                <c:pt idx="143">
                  <c:v>4.5403000000000002</c:v>
                </c:pt>
                <c:pt idx="144">
                  <c:v>4.4922000000000004</c:v>
                </c:pt>
                <c:pt idx="145">
                  <c:v>4.5476999999999999</c:v>
                </c:pt>
                <c:pt idx="146">
                  <c:v>4.9568000000000003</c:v>
                </c:pt>
                <c:pt idx="147">
                  <c:v>5.54</c:v>
                </c:pt>
                <c:pt idx="148">
                  <c:v>6.3594999999999997</c:v>
                </c:pt>
                <c:pt idx="149">
                  <c:v>7.1085000000000003</c:v>
                </c:pt>
                <c:pt idx="150">
                  <c:v>7.8144999999999998</c:v>
                </c:pt>
                <c:pt idx="151">
                  <c:v>8.3396000000000008</c:v>
                </c:pt>
                <c:pt idx="152">
                  <c:v>8.9026999999999994</c:v>
                </c:pt>
                <c:pt idx="153">
                  <c:v>9.2626000000000008</c:v>
                </c:pt>
                <c:pt idx="154">
                  <c:v>9.5904000000000007</c:v>
                </c:pt>
                <c:pt idx="155">
                  <c:v>9.2771000000000008</c:v>
                </c:pt>
                <c:pt idx="156">
                  <c:v>9.5096000000000007</c:v>
                </c:pt>
                <c:pt idx="157">
                  <c:v>9.5170999999999992</c:v>
                </c:pt>
                <c:pt idx="158">
                  <c:v>9.5421999999999993</c:v>
                </c:pt>
                <c:pt idx="159">
                  <c:v>9.6050000000000004</c:v>
                </c:pt>
                <c:pt idx="160">
                  <c:v>9.6334999999999997</c:v>
                </c:pt>
                <c:pt idx="161">
                  <c:v>9.9498999999999995</c:v>
                </c:pt>
                <c:pt idx="162">
                  <c:v>10.003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59-42F1-9E6D-9EA0DABFA22C}"/>
            </c:ext>
          </c:extLst>
        </c:ser>
        <c:ser>
          <c:idx val="2"/>
          <c:order val="2"/>
          <c:tx>
            <c:v>wrist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'12'!$D$1:$D$163</c:f>
              <c:numCache>
                <c:formatCode>General</c:formatCode>
                <c:ptCount val="163"/>
                <c:pt idx="0">
                  <c:v>5.8121</c:v>
                </c:pt>
                <c:pt idx="1">
                  <c:v>7.2514000000000003</c:v>
                </c:pt>
                <c:pt idx="2">
                  <c:v>8.5761000000000003</c:v>
                </c:pt>
                <c:pt idx="3">
                  <c:v>13.525</c:v>
                </c:pt>
                <c:pt idx="4">
                  <c:v>13.763999999999999</c:v>
                </c:pt>
                <c:pt idx="5">
                  <c:v>13.997</c:v>
                </c:pt>
                <c:pt idx="6">
                  <c:v>17.831</c:v>
                </c:pt>
                <c:pt idx="7">
                  <c:v>16.344999999999999</c:v>
                </c:pt>
                <c:pt idx="8">
                  <c:v>13.823</c:v>
                </c:pt>
                <c:pt idx="9">
                  <c:v>12.93</c:v>
                </c:pt>
                <c:pt idx="10">
                  <c:v>12.734</c:v>
                </c:pt>
                <c:pt idx="11">
                  <c:v>11.135999999999999</c:v>
                </c:pt>
                <c:pt idx="12">
                  <c:v>11.239000000000001</c:v>
                </c:pt>
                <c:pt idx="13">
                  <c:v>10.718</c:v>
                </c:pt>
                <c:pt idx="14">
                  <c:v>10.741</c:v>
                </c:pt>
                <c:pt idx="15">
                  <c:v>10.96</c:v>
                </c:pt>
                <c:pt idx="16">
                  <c:v>10.756</c:v>
                </c:pt>
                <c:pt idx="17">
                  <c:v>10.606999999999999</c:v>
                </c:pt>
                <c:pt idx="18">
                  <c:v>10.53</c:v>
                </c:pt>
                <c:pt idx="19">
                  <c:v>10.771000000000001</c:v>
                </c:pt>
                <c:pt idx="20">
                  <c:v>10.577</c:v>
                </c:pt>
                <c:pt idx="21">
                  <c:v>11.095000000000001</c:v>
                </c:pt>
                <c:pt idx="22">
                  <c:v>10.984</c:v>
                </c:pt>
                <c:pt idx="23">
                  <c:v>13.949</c:v>
                </c:pt>
                <c:pt idx="24">
                  <c:v>13.048999999999999</c:v>
                </c:pt>
                <c:pt idx="25">
                  <c:v>13.717000000000001</c:v>
                </c:pt>
                <c:pt idx="26">
                  <c:v>12.343999999999999</c:v>
                </c:pt>
                <c:pt idx="27">
                  <c:v>11.16</c:v>
                </c:pt>
                <c:pt idx="28">
                  <c:v>10.423</c:v>
                </c:pt>
                <c:pt idx="29">
                  <c:v>9.1847999999999992</c:v>
                </c:pt>
                <c:pt idx="30">
                  <c:v>8.0076000000000001</c:v>
                </c:pt>
                <c:pt idx="31">
                  <c:v>6.8657000000000004</c:v>
                </c:pt>
                <c:pt idx="32">
                  <c:v>3.9937</c:v>
                </c:pt>
                <c:pt idx="33">
                  <c:v>3.0808</c:v>
                </c:pt>
                <c:pt idx="34">
                  <c:v>0.70089999999999997</c:v>
                </c:pt>
                <c:pt idx="35">
                  <c:v>0.98680000000000001</c:v>
                </c:pt>
                <c:pt idx="36">
                  <c:v>1.7541</c:v>
                </c:pt>
                <c:pt idx="37">
                  <c:v>2.1480000000000001</c:v>
                </c:pt>
                <c:pt idx="38">
                  <c:v>1.5945</c:v>
                </c:pt>
                <c:pt idx="39">
                  <c:v>2.4676</c:v>
                </c:pt>
                <c:pt idx="40">
                  <c:v>3.4922</c:v>
                </c:pt>
                <c:pt idx="41">
                  <c:v>4.2744999999999997</c:v>
                </c:pt>
                <c:pt idx="42">
                  <c:v>6.2386999999999997</c:v>
                </c:pt>
                <c:pt idx="43">
                  <c:v>7.2247000000000003</c:v>
                </c:pt>
                <c:pt idx="44">
                  <c:v>8.9804999999999993</c:v>
                </c:pt>
                <c:pt idx="45">
                  <c:v>12.093</c:v>
                </c:pt>
                <c:pt idx="46">
                  <c:v>13.430999999999999</c:v>
                </c:pt>
                <c:pt idx="47">
                  <c:v>13.321</c:v>
                </c:pt>
                <c:pt idx="48">
                  <c:v>14.282</c:v>
                </c:pt>
                <c:pt idx="49">
                  <c:v>15.250999999999999</c:v>
                </c:pt>
                <c:pt idx="50">
                  <c:v>14.815</c:v>
                </c:pt>
                <c:pt idx="51">
                  <c:v>15.554</c:v>
                </c:pt>
                <c:pt idx="52">
                  <c:v>15.952</c:v>
                </c:pt>
                <c:pt idx="53">
                  <c:v>16.158999999999999</c:v>
                </c:pt>
                <c:pt idx="54">
                  <c:v>16.149000000000001</c:v>
                </c:pt>
                <c:pt idx="55">
                  <c:v>17.847000000000001</c:v>
                </c:pt>
                <c:pt idx="56">
                  <c:v>17.209</c:v>
                </c:pt>
                <c:pt idx="57">
                  <c:v>16.687999999999999</c:v>
                </c:pt>
                <c:pt idx="58">
                  <c:v>16.853999999999999</c:v>
                </c:pt>
                <c:pt idx="59">
                  <c:v>16.776</c:v>
                </c:pt>
                <c:pt idx="60">
                  <c:v>16.734000000000002</c:v>
                </c:pt>
                <c:pt idx="61">
                  <c:v>15.56</c:v>
                </c:pt>
                <c:pt idx="62">
                  <c:v>15.071999999999999</c:v>
                </c:pt>
                <c:pt idx="63">
                  <c:v>15.901999999999999</c:v>
                </c:pt>
                <c:pt idx="64">
                  <c:v>15.91</c:v>
                </c:pt>
                <c:pt idx="65">
                  <c:v>16.067</c:v>
                </c:pt>
                <c:pt idx="66">
                  <c:v>15.901999999999999</c:v>
                </c:pt>
                <c:pt idx="67">
                  <c:v>16.065999999999999</c:v>
                </c:pt>
                <c:pt idx="68">
                  <c:v>16.114999999999998</c:v>
                </c:pt>
                <c:pt idx="69">
                  <c:v>16.408999999999999</c:v>
                </c:pt>
                <c:pt idx="70">
                  <c:v>16.617000000000001</c:v>
                </c:pt>
                <c:pt idx="71">
                  <c:v>16.588000000000001</c:v>
                </c:pt>
                <c:pt idx="72">
                  <c:v>16.449000000000002</c:v>
                </c:pt>
                <c:pt idx="73">
                  <c:v>15.342000000000001</c:v>
                </c:pt>
                <c:pt idx="74">
                  <c:v>15.436999999999999</c:v>
                </c:pt>
                <c:pt idx="75">
                  <c:v>15.496</c:v>
                </c:pt>
                <c:pt idx="76">
                  <c:v>15.638</c:v>
                </c:pt>
                <c:pt idx="77">
                  <c:v>15.368</c:v>
                </c:pt>
                <c:pt idx="78">
                  <c:v>15.417</c:v>
                </c:pt>
                <c:pt idx="79">
                  <c:v>15.938000000000001</c:v>
                </c:pt>
                <c:pt idx="80">
                  <c:v>15.978999999999999</c:v>
                </c:pt>
                <c:pt idx="81">
                  <c:v>16.13</c:v>
                </c:pt>
                <c:pt idx="82">
                  <c:v>16.210999999999999</c:v>
                </c:pt>
                <c:pt idx="83">
                  <c:v>16.521000000000001</c:v>
                </c:pt>
                <c:pt idx="84">
                  <c:v>16.875</c:v>
                </c:pt>
                <c:pt idx="85">
                  <c:v>17.026</c:v>
                </c:pt>
                <c:pt idx="86">
                  <c:v>16.837</c:v>
                </c:pt>
                <c:pt idx="87">
                  <c:v>16.672999999999998</c:v>
                </c:pt>
                <c:pt idx="88">
                  <c:v>16.481999999999999</c:v>
                </c:pt>
                <c:pt idx="89">
                  <c:v>16.305</c:v>
                </c:pt>
                <c:pt idx="90">
                  <c:v>16.873999999999999</c:v>
                </c:pt>
                <c:pt idx="91">
                  <c:v>16.542999999999999</c:v>
                </c:pt>
                <c:pt idx="92">
                  <c:v>16.335999999999999</c:v>
                </c:pt>
                <c:pt idx="93">
                  <c:v>15.954000000000001</c:v>
                </c:pt>
                <c:pt idx="94">
                  <c:v>16.18</c:v>
                </c:pt>
                <c:pt idx="95">
                  <c:v>15.029</c:v>
                </c:pt>
                <c:pt idx="96">
                  <c:v>16.009</c:v>
                </c:pt>
                <c:pt idx="97">
                  <c:v>16.241</c:v>
                </c:pt>
                <c:pt idx="98">
                  <c:v>16.817</c:v>
                </c:pt>
                <c:pt idx="99">
                  <c:v>16.297000000000001</c:v>
                </c:pt>
                <c:pt idx="100">
                  <c:v>16.939</c:v>
                </c:pt>
                <c:pt idx="101">
                  <c:v>16.895</c:v>
                </c:pt>
                <c:pt idx="102">
                  <c:v>18.044</c:v>
                </c:pt>
                <c:pt idx="103">
                  <c:v>18.152000000000001</c:v>
                </c:pt>
                <c:pt idx="104">
                  <c:v>17.584</c:v>
                </c:pt>
                <c:pt idx="105">
                  <c:v>16.632000000000001</c:v>
                </c:pt>
                <c:pt idx="106">
                  <c:v>16.602</c:v>
                </c:pt>
                <c:pt idx="107">
                  <c:v>16.533999999999999</c:v>
                </c:pt>
                <c:pt idx="108">
                  <c:v>16.46</c:v>
                </c:pt>
                <c:pt idx="109">
                  <c:v>16.356999999999999</c:v>
                </c:pt>
                <c:pt idx="110">
                  <c:v>15.734</c:v>
                </c:pt>
                <c:pt idx="111">
                  <c:v>15.205</c:v>
                </c:pt>
                <c:pt idx="112">
                  <c:v>14.397</c:v>
                </c:pt>
                <c:pt idx="113">
                  <c:v>13.712999999999999</c:v>
                </c:pt>
                <c:pt idx="114">
                  <c:v>12.813000000000001</c:v>
                </c:pt>
                <c:pt idx="115">
                  <c:v>11.423999999999999</c:v>
                </c:pt>
                <c:pt idx="116">
                  <c:v>10.507999999999999</c:v>
                </c:pt>
                <c:pt idx="117">
                  <c:v>9.8515999999999995</c:v>
                </c:pt>
                <c:pt idx="118">
                  <c:v>9.8178999999999998</c:v>
                </c:pt>
                <c:pt idx="119">
                  <c:v>9.5570000000000004</c:v>
                </c:pt>
                <c:pt idx="120">
                  <c:v>7.9229000000000003</c:v>
                </c:pt>
                <c:pt idx="121">
                  <c:v>7.6986999999999997</c:v>
                </c:pt>
                <c:pt idx="122">
                  <c:v>7.5499000000000001</c:v>
                </c:pt>
                <c:pt idx="123">
                  <c:v>7.6154999999999999</c:v>
                </c:pt>
                <c:pt idx="124">
                  <c:v>7.0542999999999996</c:v>
                </c:pt>
                <c:pt idx="125">
                  <c:v>6.7281000000000004</c:v>
                </c:pt>
                <c:pt idx="126">
                  <c:v>6.6763000000000003</c:v>
                </c:pt>
                <c:pt idx="127">
                  <c:v>6.5959000000000003</c:v>
                </c:pt>
                <c:pt idx="128">
                  <c:v>6.7504999999999997</c:v>
                </c:pt>
                <c:pt idx="129">
                  <c:v>7.1856999999999998</c:v>
                </c:pt>
                <c:pt idx="130">
                  <c:v>7.5473999999999997</c:v>
                </c:pt>
                <c:pt idx="131">
                  <c:v>7.8593000000000002</c:v>
                </c:pt>
                <c:pt idx="132">
                  <c:v>8.2050000000000001</c:v>
                </c:pt>
                <c:pt idx="133">
                  <c:v>8.4920000000000009</c:v>
                </c:pt>
                <c:pt idx="134">
                  <c:v>8.7157</c:v>
                </c:pt>
                <c:pt idx="135">
                  <c:v>8.8611000000000004</c:v>
                </c:pt>
                <c:pt idx="136">
                  <c:v>7.2233999999999998</c:v>
                </c:pt>
                <c:pt idx="137">
                  <c:v>7.3699000000000003</c:v>
                </c:pt>
                <c:pt idx="138">
                  <c:v>6.5002000000000004</c:v>
                </c:pt>
                <c:pt idx="139">
                  <c:v>6.6437999999999997</c:v>
                </c:pt>
                <c:pt idx="140">
                  <c:v>6.8105000000000002</c:v>
                </c:pt>
                <c:pt idx="141">
                  <c:v>7.1928999999999998</c:v>
                </c:pt>
                <c:pt idx="142">
                  <c:v>7.2477</c:v>
                </c:pt>
                <c:pt idx="143">
                  <c:v>7.2907999999999999</c:v>
                </c:pt>
                <c:pt idx="144">
                  <c:v>7.2698999999999998</c:v>
                </c:pt>
                <c:pt idx="145">
                  <c:v>7.5567000000000002</c:v>
                </c:pt>
                <c:pt idx="146">
                  <c:v>8.4192</c:v>
                </c:pt>
                <c:pt idx="147">
                  <c:v>9.6835000000000004</c:v>
                </c:pt>
                <c:pt idx="148">
                  <c:v>11.263999999999999</c:v>
                </c:pt>
                <c:pt idx="149">
                  <c:v>12.75</c:v>
                </c:pt>
                <c:pt idx="150">
                  <c:v>13.962</c:v>
                </c:pt>
                <c:pt idx="151">
                  <c:v>15.12</c:v>
                </c:pt>
                <c:pt idx="152">
                  <c:v>16.353999999999999</c:v>
                </c:pt>
                <c:pt idx="153">
                  <c:v>16.446999999999999</c:v>
                </c:pt>
                <c:pt idx="154">
                  <c:v>17.949000000000002</c:v>
                </c:pt>
                <c:pt idx="155">
                  <c:v>17.727</c:v>
                </c:pt>
                <c:pt idx="156">
                  <c:v>17.798999999999999</c:v>
                </c:pt>
                <c:pt idx="157">
                  <c:v>17.722000000000001</c:v>
                </c:pt>
                <c:pt idx="158">
                  <c:v>17.719000000000001</c:v>
                </c:pt>
                <c:pt idx="159">
                  <c:v>17.698</c:v>
                </c:pt>
                <c:pt idx="160">
                  <c:v>17.356000000000002</c:v>
                </c:pt>
                <c:pt idx="161">
                  <c:v>17.814</c:v>
                </c:pt>
                <c:pt idx="162">
                  <c:v>17.923999999999999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59-42F1-9E6D-9EA0DABFA22C}"/>
            </c:ext>
          </c:extLst>
        </c:ser>
        <c:ser>
          <c:idx val="3"/>
          <c:order val="3"/>
          <c:tx>
            <c:v>hand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'12'!$E$1:$E$163</c:f>
              <c:numCache>
                <c:formatCode>General</c:formatCode>
                <c:ptCount val="163"/>
                <c:pt idx="0">
                  <c:v>6.5873999999999997</c:v>
                </c:pt>
                <c:pt idx="1">
                  <c:v>9.3474000000000004</c:v>
                </c:pt>
                <c:pt idx="2">
                  <c:v>11.855</c:v>
                </c:pt>
                <c:pt idx="3">
                  <c:v>14.51</c:v>
                </c:pt>
                <c:pt idx="4">
                  <c:v>16.788</c:v>
                </c:pt>
                <c:pt idx="5">
                  <c:v>18.638000000000002</c:v>
                </c:pt>
                <c:pt idx="6">
                  <c:v>19.835000000000001</c:v>
                </c:pt>
                <c:pt idx="7">
                  <c:v>17.876000000000001</c:v>
                </c:pt>
                <c:pt idx="8">
                  <c:v>15.83</c:v>
                </c:pt>
                <c:pt idx="9">
                  <c:v>15.244</c:v>
                </c:pt>
                <c:pt idx="10">
                  <c:v>13.867000000000001</c:v>
                </c:pt>
                <c:pt idx="11">
                  <c:v>12.891999999999999</c:v>
                </c:pt>
                <c:pt idx="12">
                  <c:v>12.603999999999999</c:v>
                </c:pt>
                <c:pt idx="13">
                  <c:v>12.878</c:v>
                </c:pt>
                <c:pt idx="14">
                  <c:v>12.324999999999999</c:v>
                </c:pt>
                <c:pt idx="15">
                  <c:v>12.638</c:v>
                </c:pt>
                <c:pt idx="16">
                  <c:v>12.666</c:v>
                </c:pt>
                <c:pt idx="17">
                  <c:v>12.867000000000001</c:v>
                </c:pt>
                <c:pt idx="18">
                  <c:v>13.071</c:v>
                </c:pt>
                <c:pt idx="19">
                  <c:v>13.625999999999999</c:v>
                </c:pt>
                <c:pt idx="20">
                  <c:v>14.077</c:v>
                </c:pt>
                <c:pt idx="21">
                  <c:v>14.571</c:v>
                </c:pt>
                <c:pt idx="22">
                  <c:v>14.981999999999999</c:v>
                </c:pt>
                <c:pt idx="23">
                  <c:v>15.266999999999999</c:v>
                </c:pt>
                <c:pt idx="24">
                  <c:v>15.263</c:v>
                </c:pt>
                <c:pt idx="25">
                  <c:v>15.170999999999999</c:v>
                </c:pt>
                <c:pt idx="26">
                  <c:v>14.444000000000001</c:v>
                </c:pt>
                <c:pt idx="27">
                  <c:v>13.379</c:v>
                </c:pt>
                <c:pt idx="28">
                  <c:v>12.016999999999999</c:v>
                </c:pt>
                <c:pt idx="29">
                  <c:v>10.157</c:v>
                </c:pt>
                <c:pt idx="30">
                  <c:v>8.1449999999999996</c:v>
                </c:pt>
                <c:pt idx="31">
                  <c:v>6.1436000000000002</c:v>
                </c:pt>
                <c:pt idx="32">
                  <c:v>4.1391</c:v>
                </c:pt>
                <c:pt idx="33">
                  <c:v>1.835</c:v>
                </c:pt>
                <c:pt idx="34">
                  <c:v>1.0721000000000001</c:v>
                </c:pt>
                <c:pt idx="35">
                  <c:v>0.54803999999999997</c:v>
                </c:pt>
                <c:pt idx="36">
                  <c:v>0.92788000000000004</c:v>
                </c:pt>
                <c:pt idx="37">
                  <c:v>1.7576000000000001</c:v>
                </c:pt>
                <c:pt idx="38">
                  <c:v>1.9625999999999999</c:v>
                </c:pt>
                <c:pt idx="39">
                  <c:v>2.8119000000000001</c:v>
                </c:pt>
                <c:pt idx="40">
                  <c:v>3.6581000000000001</c:v>
                </c:pt>
                <c:pt idx="41">
                  <c:v>4.9012000000000002</c:v>
                </c:pt>
                <c:pt idx="42">
                  <c:v>7.4874999999999998</c:v>
                </c:pt>
                <c:pt idx="43">
                  <c:v>9.5103000000000009</c:v>
                </c:pt>
                <c:pt idx="44">
                  <c:v>10.927</c:v>
                </c:pt>
                <c:pt idx="45">
                  <c:v>12.292</c:v>
                </c:pt>
                <c:pt idx="46">
                  <c:v>13.79</c:v>
                </c:pt>
                <c:pt idx="47">
                  <c:v>14.971</c:v>
                </c:pt>
                <c:pt idx="48">
                  <c:v>15.898999999999999</c:v>
                </c:pt>
                <c:pt idx="49">
                  <c:v>16.471</c:v>
                </c:pt>
                <c:pt idx="50">
                  <c:v>17.135000000000002</c:v>
                </c:pt>
                <c:pt idx="51">
                  <c:v>17.611000000000001</c:v>
                </c:pt>
                <c:pt idx="52">
                  <c:v>17.693000000000001</c:v>
                </c:pt>
                <c:pt idx="53">
                  <c:v>18.058</c:v>
                </c:pt>
                <c:pt idx="54">
                  <c:v>18.026</c:v>
                </c:pt>
                <c:pt idx="55">
                  <c:v>17.844000000000001</c:v>
                </c:pt>
                <c:pt idx="56">
                  <c:v>17.963999999999999</c:v>
                </c:pt>
                <c:pt idx="57">
                  <c:v>17.864000000000001</c:v>
                </c:pt>
                <c:pt idx="58">
                  <c:v>17.655999999999999</c:v>
                </c:pt>
                <c:pt idx="59">
                  <c:v>17.628</c:v>
                </c:pt>
                <c:pt idx="60">
                  <c:v>17.524999999999999</c:v>
                </c:pt>
                <c:pt idx="61">
                  <c:v>17.387</c:v>
                </c:pt>
                <c:pt idx="62">
                  <c:v>17.541</c:v>
                </c:pt>
                <c:pt idx="63">
                  <c:v>17.704999999999998</c:v>
                </c:pt>
                <c:pt idx="64">
                  <c:v>17.042999999999999</c:v>
                </c:pt>
                <c:pt idx="65">
                  <c:v>17.015000000000001</c:v>
                </c:pt>
                <c:pt idx="66">
                  <c:v>16.893000000000001</c:v>
                </c:pt>
                <c:pt idx="67">
                  <c:v>16.693000000000001</c:v>
                </c:pt>
                <c:pt idx="68">
                  <c:v>16.501999999999999</c:v>
                </c:pt>
                <c:pt idx="69">
                  <c:v>16.439</c:v>
                </c:pt>
                <c:pt idx="70">
                  <c:v>16.286999999999999</c:v>
                </c:pt>
                <c:pt idx="71">
                  <c:v>16.138000000000002</c:v>
                </c:pt>
                <c:pt idx="72">
                  <c:v>15.922000000000001</c:v>
                </c:pt>
                <c:pt idx="73">
                  <c:v>15.683999999999999</c:v>
                </c:pt>
                <c:pt idx="74">
                  <c:v>16.036000000000001</c:v>
                </c:pt>
                <c:pt idx="75">
                  <c:v>16.149000000000001</c:v>
                </c:pt>
                <c:pt idx="76">
                  <c:v>16.364000000000001</c:v>
                </c:pt>
                <c:pt idx="77">
                  <c:v>16.388000000000002</c:v>
                </c:pt>
                <c:pt idx="78">
                  <c:v>16.643999999999998</c:v>
                </c:pt>
                <c:pt idx="79">
                  <c:v>16.895</c:v>
                </c:pt>
                <c:pt idx="80">
                  <c:v>17.265999999999998</c:v>
                </c:pt>
                <c:pt idx="81">
                  <c:v>17.677</c:v>
                </c:pt>
                <c:pt idx="82">
                  <c:v>17.831</c:v>
                </c:pt>
                <c:pt idx="83">
                  <c:v>17.968</c:v>
                </c:pt>
                <c:pt idx="84">
                  <c:v>17.983000000000001</c:v>
                </c:pt>
                <c:pt idx="85">
                  <c:v>18.372</c:v>
                </c:pt>
                <c:pt idx="86">
                  <c:v>18.663</c:v>
                </c:pt>
                <c:pt idx="87">
                  <c:v>18.951000000000001</c:v>
                </c:pt>
                <c:pt idx="88">
                  <c:v>19.027000000000001</c:v>
                </c:pt>
                <c:pt idx="89">
                  <c:v>19.027999999999999</c:v>
                </c:pt>
                <c:pt idx="90">
                  <c:v>17.788</c:v>
                </c:pt>
                <c:pt idx="91">
                  <c:v>17.628</c:v>
                </c:pt>
                <c:pt idx="92">
                  <c:v>17.550999999999998</c:v>
                </c:pt>
                <c:pt idx="93">
                  <c:v>17.417999999999999</c:v>
                </c:pt>
                <c:pt idx="94">
                  <c:v>17.321999999999999</c:v>
                </c:pt>
                <c:pt idx="95">
                  <c:v>16.824000000000002</c:v>
                </c:pt>
                <c:pt idx="96">
                  <c:v>17.236000000000001</c:v>
                </c:pt>
                <c:pt idx="97">
                  <c:v>17.152000000000001</c:v>
                </c:pt>
                <c:pt idx="98">
                  <c:v>17.638999999999999</c:v>
                </c:pt>
                <c:pt idx="99">
                  <c:v>17.564</c:v>
                </c:pt>
                <c:pt idx="100">
                  <c:v>17.934000000000001</c:v>
                </c:pt>
                <c:pt idx="101">
                  <c:v>17.899000000000001</c:v>
                </c:pt>
                <c:pt idx="102">
                  <c:v>18.501000000000001</c:v>
                </c:pt>
                <c:pt idx="103">
                  <c:v>19.648</c:v>
                </c:pt>
                <c:pt idx="104">
                  <c:v>19.591000000000001</c:v>
                </c:pt>
                <c:pt idx="105">
                  <c:v>19.126000000000001</c:v>
                </c:pt>
                <c:pt idx="106">
                  <c:v>19.216999999999999</c:v>
                </c:pt>
                <c:pt idx="107">
                  <c:v>19.178999999999998</c:v>
                </c:pt>
                <c:pt idx="108">
                  <c:v>18.608000000000001</c:v>
                </c:pt>
                <c:pt idx="109">
                  <c:v>18.353999999999999</c:v>
                </c:pt>
                <c:pt idx="110">
                  <c:v>17.638000000000002</c:v>
                </c:pt>
                <c:pt idx="111">
                  <c:v>16.754999999999999</c:v>
                </c:pt>
                <c:pt idx="112">
                  <c:v>15.679</c:v>
                </c:pt>
                <c:pt idx="113">
                  <c:v>14.736000000000001</c:v>
                </c:pt>
                <c:pt idx="114">
                  <c:v>13.837999999999999</c:v>
                </c:pt>
                <c:pt idx="115">
                  <c:v>12.414</c:v>
                </c:pt>
                <c:pt idx="116">
                  <c:v>10.731999999999999</c:v>
                </c:pt>
                <c:pt idx="117">
                  <c:v>10.355</c:v>
                </c:pt>
                <c:pt idx="118">
                  <c:v>9.6918000000000006</c:v>
                </c:pt>
                <c:pt idx="119">
                  <c:v>9.0042000000000009</c:v>
                </c:pt>
                <c:pt idx="120">
                  <c:v>7.8000999999999996</c:v>
                </c:pt>
                <c:pt idx="121">
                  <c:v>7.0335999999999999</c:v>
                </c:pt>
                <c:pt idx="122">
                  <c:v>6.7588999999999997</c:v>
                </c:pt>
                <c:pt idx="123">
                  <c:v>6.7331000000000003</c:v>
                </c:pt>
                <c:pt idx="124">
                  <c:v>6.0606999999999998</c:v>
                </c:pt>
                <c:pt idx="125">
                  <c:v>5.8410000000000002</c:v>
                </c:pt>
                <c:pt idx="126">
                  <c:v>5.8148</c:v>
                </c:pt>
                <c:pt idx="127">
                  <c:v>5.8352000000000004</c:v>
                </c:pt>
                <c:pt idx="128">
                  <c:v>6.1223000000000001</c:v>
                </c:pt>
                <c:pt idx="129">
                  <c:v>6.6422999999999996</c:v>
                </c:pt>
                <c:pt idx="130">
                  <c:v>6.9881000000000002</c:v>
                </c:pt>
                <c:pt idx="131">
                  <c:v>7.5338000000000003</c:v>
                </c:pt>
                <c:pt idx="132">
                  <c:v>7.8071000000000002</c:v>
                </c:pt>
                <c:pt idx="133">
                  <c:v>8.1378000000000004</c:v>
                </c:pt>
                <c:pt idx="134">
                  <c:v>8.4057999999999993</c:v>
                </c:pt>
                <c:pt idx="135">
                  <c:v>8.2736999999999998</c:v>
                </c:pt>
                <c:pt idx="136">
                  <c:v>6.3902000000000001</c:v>
                </c:pt>
                <c:pt idx="137">
                  <c:v>6.4417999999999997</c:v>
                </c:pt>
                <c:pt idx="138">
                  <c:v>5.5224000000000002</c:v>
                </c:pt>
                <c:pt idx="139">
                  <c:v>5.48</c:v>
                </c:pt>
                <c:pt idx="140">
                  <c:v>5.5186000000000002</c:v>
                </c:pt>
                <c:pt idx="141">
                  <c:v>5.8464999999999998</c:v>
                </c:pt>
                <c:pt idx="142">
                  <c:v>6.0115999999999996</c:v>
                </c:pt>
                <c:pt idx="143">
                  <c:v>6.258</c:v>
                </c:pt>
                <c:pt idx="144">
                  <c:v>6.7335000000000003</c:v>
                </c:pt>
                <c:pt idx="145">
                  <c:v>7.6105</c:v>
                </c:pt>
                <c:pt idx="146">
                  <c:v>9.0679999999999996</c:v>
                </c:pt>
                <c:pt idx="147">
                  <c:v>10.935</c:v>
                </c:pt>
                <c:pt idx="148">
                  <c:v>13.058999999999999</c:v>
                </c:pt>
                <c:pt idx="149">
                  <c:v>15.002000000000001</c:v>
                </c:pt>
                <c:pt idx="150">
                  <c:v>16.62</c:v>
                </c:pt>
                <c:pt idx="151">
                  <c:v>17.884</c:v>
                </c:pt>
                <c:pt idx="152">
                  <c:v>19.298999999999999</c:v>
                </c:pt>
                <c:pt idx="153">
                  <c:v>19.757999999999999</c:v>
                </c:pt>
                <c:pt idx="154">
                  <c:v>19.661999999999999</c:v>
                </c:pt>
                <c:pt idx="155">
                  <c:v>19.481000000000002</c:v>
                </c:pt>
                <c:pt idx="156">
                  <c:v>19.372</c:v>
                </c:pt>
                <c:pt idx="157">
                  <c:v>19.096</c:v>
                </c:pt>
                <c:pt idx="158">
                  <c:v>19.100999999999999</c:v>
                </c:pt>
                <c:pt idx="159">
                  <c:v>19.23</c:v>
                </c:pt>
                <c:pt idx="160">
                  <c:v>19.645</c:v>
                </c:pt>
                <c:pt idx="161">
                  <c:v>19.55</c:v>
                </c:pt>
                <c:pt idx="162">
                  <c:v>18.927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59-42F1-9E6D-9EA0DABFA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798976"/>
        <c:axId val="337804416"/>
      </c:lineChart>
      <c:catAx>
        <c:axId val="33779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04416"/>
        <c:crosses val="autoZero"/>
        <c:auto val="1"/>
        <c:lblAlgn val="ctr"/>
        <c:lblOffset val="100"/>
        <c:noMultiLvlLbl val="0"/>
      </c:catAx>
      <c:valAx>
        <c:axId val="33780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9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(Person 12, rep 4)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shoulder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'12'!$Q$1:$Q$163</c:f>
              <c:numCache>
                <c:formatCode>General</c:formatCode>
                <c:ptCount val="163"/>
                <c:pt idx="0">
                  <c:v>2.2942</c:v>
                </c:pt>
                <c:pt idx="1">
                  <c:v>1.7484</c:v>
                </c:pt>
                <c:pt idx="2">
                  <c:v>1.373</c:v>
                </c:pt>
                <c:pt idx="3">
                  <c:v>1.4681</c:v>
                </c:pt>
                <c:pt idx="4">
                  <c:v>1.3660000000000001</c:v>
                </c:pt>
                <c:pt idx="5">
                  <c:v>0.79866999999999999</c:v>
                </c:pt>
                <c:pt idx="6">
                  <c:v>0.77264999999999995</c:v>
                </c:pt>
                <c:pt idx="7">
                  <c:v>0.60228999999999999</c:v>
                </c:pt>
                <c:pt idx="8">
                  <c:v>0.11525000000000001</c:v>
                </c:pt>
                <c:pt idx="9">
                  <c:v>9.5833000000000002E-2</c:v>
                </c:pt>
                <c:pt idx="10">
                  <c:v>0.12858</c:v>
                </c:pt>
                <c:pt idx="11">
                  <c:v>8.0589999999999995E-2</c:v>
                </c:pt>
                <c:pt idx="12">
                  <c:v>9.0731000000000006E-2</c:v>
                </c:pt>
                <c:pt idx="13">
                  <c:v>0.37766</c:v>
                </c:pt>
                <c:pt idx="14">
                  <c:v>0.29580000000000001</c:v>
                </c:pt>
                <c:pt idx="15">
                  <c:v>0.17002999999999999</c:v>
                </c:pt>
                <c:pt idx="16">
                  <c:v>0.12531999999999999</c:v>
                </c:pt>
                <c:pt idx="17">
                  <c:v>7.1257000000000001E-2</c:v>
                </c:pt>
                <c:pt idx="18">
                  <c:v>1.9737000000000001E-2</c:v>
                </c:pt>
                <c:pt idx="19">
                  <c:v>0.45705000000000001</c:v>
                </c:pt>
                <c:pt idx="20">
                  <c:v>0.59997</c:v>
                </c:pt>
                <c:pt idx="21">
                  <c:v>0.43380999999999997</c:v>
                </c:pt>
                <c:pt idx="22">
                  <c:v>0.2949</c:v>
                </c:pt>
                <c:pt idx="23">
                  <c:v>0.18159</c:v>
                </c:pt>
                <c:pt idx="24">
                  <c:v>0.11204</c:v>
                </c:pt>
                <c:pt idx="25">
                  <c:v>0.55847999999999998</c:v>
                </c:pt>
                <c:pt idx="26">
                  <c:v>0.38546000000000002</c:v>
                </c:pt>
                <c:pt idx="27">
                  <c:v>0.19997999999999999</c:v>
                </c:pt>
                <c:pt idx="28">
                  <c:v>8.8608000000000006E-2</c:v>
                </c:pt>
                <c:pt idx="29">
                  <c:v>4.3359000000000002E-2</c:v>
                </c:pt>
                <c:pt idx="30">
                  <c:v>2.8097E-2</c:v>
                </c:pt>
                <c:pt idx="31">
                  <c:v>9.4628000000000004E-2</c:v>
                </c:pt>
                <c:pt idx="32">
                  <c:v>0.15553</c:v>
                </c:pt>
                <c:pt idx="33">
                  <c:v>0.18991</c:v>
                </c:pt>
                <c:pt idx="34">
                  <c:v>0.11507000000000001</c:v>
                </c:pt>
                <c:pt idx="35">
                  <c:v>0.32406000000000001</c:v>
                </c:pt>
                <c:pt idx="36">
                  <c:v>0.45709</c:v>
                </c:pt>
                <c:pt idx="37">
                  <c:v>0.43873000000000001</c:v>
                </c:pt>
                <c:pt idx="38">
                  <c:v>0.38172</c:v>
                </c:pt>
                <c:pt idx="39">
                  <c:v>0.31090000000000001</c:v>
                </c:pt>
                <c:pt idx="40">
                  <c:v>0.32196000000000002</c:v>
                </c:pt>
                <c:pt idx="41">
                  <c:v>0.33237</c:v>
                </c:pt>
                <c:pt idx="42">
                  <c:v>0.38041999999999998</c:v>
                </c:pt>
                <c:pt idx="43">
                  <c:v>0.35809000000000002</c:v>
                </c:pt>
                <c:pt idx="44">
                  <c:v>0.38646999999999998</c:v>
                </c:pt>
                <c:pt idx="45">
                  <c:v>0.29976999999999998</c:v>
                </c:pt>
                <c:pt idx="46">
                  <c:v>0.37794</c:v>
                </c:pt>
                <c:pt idx="47">
                  <c:v>0.37630999999999998</c:v>
                </c:pt>
                <c:pt idx="48">
                  <c:v>0.38145000000000001</c:v>
                </c:pt>
                <c:pt idx="49">
                  <c:v>0.41132000000000002</c:v>
                </c:pt>
                <c:pt idx="50">
                  <c:v>0.48026000000000002</c:v>
                </c:pt>
                <c:pt idx="51">
                  <c:v>3.1829999999999998</c:v>
                </c:pt>
                <c:pt idx="52">
                  <c:v>2.8022</c:v>
                </c:pt>
                <c:pt idx="53">
                  <c:v>2.7332999999999998</c:v>
                </c:pt>
                <c:pt idx="54">
                  <c:v>2.7118000000000002</c:v>
                </c:pt>
                <c:pt idx="55">
                  <c:v>2.7326999999999999</c:v>
                </c:pt>
                <c:pt idx="56">
                  <c:v>2.6204000000000001</c:v>
                </c:pt>
                <c:pt idx="57">
                  <c:v>2.6082000000000001</c:v>
                </c:pt>
                <c:pt idx="58">
                  <c:v>2.5695999999999999</c:v>
                </c:pt>
                <c:pt idx="59">
                  <c:v>2.6212</c:v>
                </c:pt>
                <c:pt idx="60">
                  <c:v>2.6107999999999998</c:v>
                </c:pt>
                <c:pt idx="61">
                  <c:v>3.9224000000000001</c:v>
                </c:pt>
                <c:pt idx="62">
                  <c:v>4.3676000000000004</c:v>
                </c:pt>
                <c:pt idx="63">
                  <c:v>4.7573999999999996</c:v>
                </c:pt>
                <c:pt idx="64">
                  <c:v>4.9047999999999998</c:v>
                </c:pt>
                <c:pt idx="65">
                  <c:v>5.0564</c:v>
                </c:pt>
                <c:pt idx="66">
                  <c:v>5.1670999999999996</c:v>
                </c:pt>
                <c:pt idx="67">
                  <c:v>5.2328999999999999</c:v>
                </c:pt>
                <c:pt idx="68">
                  <c:v>5.3140999999999998</c:v>
                </c:pt>
                <c:pt idx="69">
                  <c:v>5.4112999999999998</c:v>
                </c:pt>
                <c:pt idx="70">
                  <c:v>5.5015000000000001</c:v>
                </c:pt>
                <c:pt idx="71">
                  <c:v>5.4149000000000003</c:v>
                </c:pt>
                <c:pt idx="72">
                  <c:v>5.2949000000000002</c:v>
                </c:pt>
                <c:pt idx="73">
                  <c:v>5.2366000000000001</c:v>
                </c:pt>
                <c:pt idx="74">
                  <c:v>5.2409999999999997</c:v>
                </c:pt>
                <c:pt idx="75">
                  <c:v>5.3365</c:v>
                </c:pt>
                <c:pt idx="76">
                  <c:v>5.2782</c:v>
                </c:pt>
                <c:pt idx="77">
                  <c:v>4.335</c:v>
                </c:pt>
                <c:pt idx="78">
                  <c:v>4.2713000000000001</c:v>
                </c:pt>
                <c:pt idx="79">
                  <c:v>4.1844999999999999</c:v>
                </c:pt>
                <c:pt idx="80">
                  <c:v>4.2249999999999996</c:v>
                </c:pt>
                <c:pt idx="81">
                  <c:v>4.1402000000000001</c:v>
                </c:pt>
                <c:pt idx="82">
                  <c:v>4.1490999999999998</c:v>
                </c:pt>
                <c:pt idx="83">
                  <c:v>4.1041999999999996</c:v>
                </c:pt>
                <c:pt idx="84">
                  <c:v>3.9611000000000001</c:v>
                </c:pt>
                <c:pt idx="85">
                  <c:v>3.9216000000000002</c:v>
                </c:pt>
                <c:pt idx="86">
                  <c:v>3.9356</c:v>
                </c:pt>
                <c:pt idx="87">
                  <c:v>3.8288000000000002</c:v>
                </c:pt>
                <c:pt idx="88">
                  <c:v>3.7959999999999998</c:v>
                </c:pt>
                <c:pt idx="89">
                  <c:v>3.7416999999999998</c:v>
                </c:pt>
                <c:pt idx="90">
                  <c:v>3.6574</c:v>
                </c:pt>
                <c:pt idx="91">
                  <c:v>3.5966999999999998</c:v>
                </c:pt>
                <c:pt idx="92">
                  <c:v>3.5729000000000002</c:v>
                </c:pt>
                <c:pt idx="93">
                  <c:v>3.5122</c:v>
                </c:pt>
                <c:pt idx="94">
                  <c:v>3.3873000000000002</c:v>
                </c:pt>
                <c:pt idx="95">
                  <c:v>3.2764000000000002</c:v>
                </c:pt>
                <c:pt idx="96">
                  <c:v>3.1276000000000002</c:v>
                </c:pt>
                <c:pt idx="97">
                  <c:v>3.1781000000000001</c:v>
                </c:pt>
                <c:pt idx="98">
                  <c:v>2.9693000000000001</c:v>
                </c:pt>
                <c:pt idx="99">
                  <c:v>2.7309999999999999</c:v>
                </c:pt>
                <c:pt idx="100">
                  <c:v>2.4725999999999999</c:v>
                </c:pt>
                <c:pt idx="101">
                  <c:v>3.8159999999999998</c:v>
                </c:pt>
                <c:pt idx="102">
                  <c:v>3.8178999999999998</c:v>
                </c:pt>
                <c:pt idx="103">
                  <c:v>3.9672999999999998</c:v>
                </c:pt>
                <c:pt idx="104">
                  <c:v>3.9512999999999998</c:v>
                </c:pt>
                <c:pt idx="105">
                  <c:v>4.3844000000000003</c:v>
                </c:pt>
                <c:pt idx="106">
                  <c:v>3.9969999999999999</c:v>
                </c:pt>
                <c:pt idx="107">
                  <c:v>3.6446999999999998</c:v>
                </c:pt>
                <c:pt idx="108">
                  <c:v>3.5697000000000001</c:v>
                </c:pt>
                <c:pt idx="109">
                  <c:v>2.8203999999999998</c:v>
                </c:pt>
                <c:pt idx="110">
                  <c:v>2.9458000000000002</c:v>
                </c:pt>
                <c:pt idx="111">
                  <c:v>3.0695999999999999</c:v>
                </c:pt>
                <c:pt idx="112">
                  <c:v>3.1734</c:v>
                </c:pt>
                <c:pt idx="113">
                  <c:v>3.4590000000000001</c:v>
                </c:pt>
                <c:pt idx="114">
                  <c:v>3.6558999999999999</c:v>
                </c:pt>
                <c:pt idx="115">
                  <c:v>3.1859999999999999</c:v>
                </c:pt>
                <c:pt idx="116">
                  <c:v>1.5685</c:v>
                </c:pt>
                <c:pt idx="117">
                  <c:v>1.6477999999999999</c:v>
                </c:pt>
                <c:pt idx="118">
                  <c:v>0.44768999999999998</c:v>
                </c:pt>
                <c:pt idx="119">
                  <c:v>0.53219000000000005</c:v>
                </c:pt>
                <c:pt idx="120">
                  <c:v>0.67564000000000002</c:v>
                </c:pt>
                <c:pt idx="121">
                  <c:v>0.74595999999999996</c:v>
                </c:pt>
                <c:pt idx="122">
                  <c:v>0.80922000000000005</c:v>
                </c:pt>
                <c:pt idx="123">
                  <c:v>1.8723000000000001</c:v>
                </c:pt>
                <c:pt idx="124">
                  <c:v>1.8227</c:v>
                </c:pt>
                <c:pt idx="125">
                  <c:v>2.2505999999999999</c:v>
                </c:pt>
                <c:pt idx="126">
                  <c:v>2.4163999999999999</c:v>
                </c:pt>
                <c:pt idx="127">
                  <c:v>2.0312999999999999</c:v>
                </c:pt>
                <c:pt idx="128">
                  <c:v>1.9129</c:v>
                </c:pt>
                <c:pt idx="129">
                  <c:v>2.0055999999999998</c:v>
                </c:pt>
                <c:pt idx="130">
                  <c:v>1.9661</c:v>
                </c:pt>
                <c:pt idx="131">
                  <c:v>1.8212999999999999</c:v>
                </c:pt>
                <c:pt idx="132">
                  <c:v>2.0348000000000002</c:v>
                </c:pt>
                <c:pt idx="133">
                  <c:v>2.1391</c:v>
                </c:pt>
                <c:pt idx="134">
                  <c:v>2.2393999999999998</c:v>
                </c:pt>
                <c:pt idx="135">
                  <c:v>2.2867999999999999</c:v>
                </c:pt>
                <c:pt idx="136">
                  <c:v>0.59658999999999995</c:v>
                </c:pt>
                <c:pt idx="137">
                  <c:v>0.17605000000000001</c:v>
                </c:pt>
                <c:pt idx="138">
                  <c:v>1.268</c:v>
                </c:pt>
                <c:pt idx="139">
                  <c:v>0.16857</c:v>
                </c:pt>
                <c:pt idx="140">
                  <c:v>0.15712000000000001</c:v>
                </c:pt>
                <c:pt idx="141">
                  <c:v>0.61382000000000003</c:v>
                </c:pt>
                <c:pt idx="142">
                  <c:v>1.9633</c:v>
                </c:pt>
                <c:pt idx="143">
                  <c:v>2.0116999999999998</c:v>
                </c:pt>
                <c:pt idx="144">
                  <c:v>2.0350999999999999</c:v>
                </c:pt>
                <c:pt idx="145">
                  <c:v>2.0314999999999999</c:v>
                </c:pt>
                <c:pt idx="146">
                  <c:v>1.6738</c:v>
                </c:pt>
                <c:pt idx="147">
                  <c:v>1.6445000000000001</c:v>
                </c:pt>
                <c:pt idx="148">
                  <c:v>1.6432</c:v>
                </c:pt>
                <c:pt idx="149">
                  <c:v>1.921</c:v>
                </c:pt>
                <c:pt idx="150">
                  <c:v>1.8951</c:v>
                </c:pt>
                <c:pt idx="151">
                  <c:v>1.8947000000000001</c:v>
                </c:pt>
                <c:pt idx="152">
                  <c:v>1.6274999999999999</c:v>
                </c:pt>
                <c:pt idx="153">
                  <c:v>1.8574999999999999</c:v>
                </c:pt>
                <c:pt idx="154">
                  <c:v>1.6812</c:v>
                </c:pt>
                <c:pt idx="155">
                  <c:v>3.3826000000000001</c:v>
                </c:pt>
                <c:pt idx="156">
                  <c:v>3.0905</c:v>
                </c:pt>
                <c:pt idx="157">
                  <c:v>3.8574000000000002</c:v>
                </c:pt>
                <c:pt idx="158">
                  <c:v>3.4586999999999999</c:v>
                </c:pt>
                <c:pt idx="159">
                  <c:v>3.7509999999999999</c:v>
                </c:pt>
                <c:pt idx="160">
                  <c:v>3.6261000000000001</c:v>
                </c:pt>
                <c:pt idx="161">
                  <c:v>2.5407000000000002</c:v>
                </c:pt>
                <c:pt idx="162">
                  <c:v>2.4076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5F-453E-8826-6681EDED8901}"/>
            </c:ext>
          </c:extLst>
        </c:ser>
        <c:ser>
          <c:idx val="1"/>
          <c:order val="1"/>
          <c:tx>
            <c:v>elbow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'12'!$R$1:$R$163</c:f>
              <c:numCache>
                <c:formatCode>General</c:formatCode>
                <c:ptCount val="163"/>
                <c:pt idx="0">
                  <c:v>11.438000000000001</c:v>
                </c:pt>
                <c:pt idx="1">
                  <c:v>9.4971999999999994</c:v>
                </c:pt>
                <c:pt idx="2">
                  <c:v>7.9103000000000003</c:v>
                </c:pt>
                <c:pt idx="3">
                  <c:v>6.8707000000000003</c:v>
                </c:pt>
                <c:pt idx="4">
                  <c:v>5.5998000000000001</c:v>
                </c:pt>
                <c:pt idx="5">
                  <c:v>4.7954999999999997</c:v>
                </c:pt>
                <c:pt idx="6">
                  <c:v>4.0561999999999996</c:v>
                </c:pt>
                <c:pt idx="7">
                  <c:v>3.5994999999999999</c:v>
                </c:pt>
                <c:pt idx="8">
                  <c:v>3.3041999999999998</c:v>
                </c:pt>
                <c:pt idx="9">
                  <c:v>2.9453</c:v>
                </c:pt>
                <c:pt idx="10">
                  <c:v>2.4679000000000002</c:v>
                </c:pt>
                <c:pt idx="11">
                  <c:v>2.2502</c:v>
                </c:pt>
                <c:pt idx="12">
                  <c:v>2.1118000000000001</c:v>
                </c:pt>
                <c:pt idx="13">
                  <c:v>2.0646</c:v>
                </c:pt>
                <c:pt idx="14">
                  <c:v>1.9573</c:v>
                </c:pt>
                <c:pt idx="15">
                  <c:v>1.6848000000000001</c:v>
                </c:pt>
                <c:pt idx="16">
                  <c:v>1.4852000000000001</c:v>
                </c:pt>
                <c:pt idx="17">
                  <c:v>1.3254999999999999</c:v>
                </c:pt>
                <c:pt idx="18">
                  <c:v>1.161</c:v>
                </c:pt>
                <c:pt idx="19">
                  <c:v>1.1286</c:v>
                </c:pt>
                <c:pt idx="20">
                  <c:v>0.95262999999999998</c:v>
                </c:pt>
                <c:pt idx="21">
                  <c:v>0.78966999999999998</c:v>
                </c:pt>
                <c:pt idx="22">
                  <c:v>0.66625999999999996</c:v>
                </c:pt>
                <c:pt idx="23">
                  <c:v>0.48725000000000002</c:v>
                </c:pt>
                <c:pt idx="24">
                  <c:v>0.48208000000000001</c:v>
                </c:pt>
                <c:pt idx="25">
                  <c:v>0.54893000000000003</c:v>
                </c:pt>
                <c:pt idx="26">
                  <c:v>0.64576</c:v>
                </c:pt>
                <c:pt idx="27">
                  <c:v>0.16294</c:v>
                </c:pt>
                <c:pt idx="28">
                  <c:v>0.13875999999999999</c:v>
                </c:pt>
                <c:pt idx="29">
                  <c:v>0.37689</c:v>
                </c:pt>
                <c:pt idx="30">
                  <c:v>0.53580000000000005</c:v>
                </c:pt>
                <c:pt idx="31">
                  <c:v>0.77464</c:v>
                </c:pt>
                <c:pt idx="32">
                  <c:v>1.0971</c:v>
                </c:pt>
                <c:pt idx="33">
                  <c:v>1.2568999999999999</c:v>
                </c:pt>
                <c:pt idx="34">
                  <c:v>1.347</c:v>
                </c:pt>
                <c:pt idx="35">
                  <c:v>1.6795</c:v>
                </c:pt>
                <c:pt idx="36">
                  <c:v>1.9514</c:v>
                </c:pt>
                <c:pt idx="37">
                  <c:v>2.1627999999999998</c:v>
                </c:pt>
                <c:pt idx="38">
                  <c:v>1.9715</c:v>
                </c:pt>
                <c:pt idx="39">
                  <c:v>1.9997</c:v>
                </c:pt>
                <c:pt idx="40">
                  <c:v>1.7558</c:v>
                </c:pt>
                <c:pt idx="41">
                  <c:v>1.8364</c:v>
                </c:pt>
                <c:pt idx="42">
                  <c:v>2.2332999999999998</c:v>
                </c:pt>
                <c:pt idx="43">
                  <c:v>2.7633000000000001</c:v>
                </c:pt>
                <c:pt idx="44">
                  <c:v>3.2143000000000002</c:v>
                </c:pt>
                <c:pt idx="45">
                  <c:v>4.4497999999999998</c:v>
                </c:pt>
                <c:pt idx="46">
                  <c:v>4.5132000000000003</c:v>
                </c:pt>
                <c:pt idx="47">
                  <c:v>4.6852</c:v>
                </c:pt>
                <c:pt idx="48">
                  <c:v>5.1504000000000003</c:v>
                </c:pt>
                <c:pt idx="49">
                  <c:v>5.4283000000000001</c:v>
                </c:pt>
                <c:pt idx="50">
                  <c:v>5.7074999999999996</c:v>
                </c:pt>
                <c:pt idx="51">
                  <c:v>6.3102999999999998</c:v>
                </c:pt>
                <c:pt idx="52">
                  <c:v>6.64</c:v>
                </c:pt>
                <c:pt idx="53">
                  <c:v>7.0042</c:v>
                </c:pt>
                <c:pt idx="54">
                  <c:v>7.3696000000000002</c:v>
                </c:pt>
                <c:pt idx="55">
                  <c:v>7.4859999999999998</c:v>
                </c:pt>
                <c:pt idx="56">
                  <c:v>7.5274999999999999</c:v>
                </c:pt>
                <c:pt idx="57">
                  <c:v>7.6871</c:v>
                </c:pt>
                <c:pt idx="58">
                  <c:v>7.7991999999999999</c:v>
                </c:pt>
                <c:pt idx="59">
                  <c:v>7.5442</c:v>
                </c:pt>
                <c:pt idx="60">
                  <c:v>7.5716000000000001</c:v>
                </c:pt>
                <c:pt idx="61">
                  <c:v>7.6582999999999997</c:v>
                </c:pt>
                <c:pt idx="62">
                  <c:v>7.7942999999999998</c:v>
                </c:pt>
                <c:pt idx="63">
                  <c:v>8.0154999999999994</c:v>
                </c:pt>
                <c:pt idx="64">
                  <c:v>8.1961999999999993</c:v>
                </c:pt>
                <c:pt idx="65">
                  <c:v>7.8436000000000003</c:v>
                </c:pt>
                <c:pt idx="66">
                  <c:v>7.6944999999999997</c:v>
                </c:pt>
                <c:pt idx="67">
                  <c:v>7.4545000000000003</c:v>
                </c:pt>
                <c:pt idx="68">
                  <c:v>7.4489000000000001</c:v>
                </c:pt>
                <c:pt idx="69">
                  <c:v>7.3710000000000004</c:v>
                </c:pt>
                <c:pt idx="70">
                  <c:v>7.2160000000000002</c:v>
                </c:pt>
                <c:pt idx="71">
                  <c:v>7.1094999999999997</c:v>
                </c:pt>
                <c:pt idx="72">
                  <c:v>7.0377000000000001</c:v>
                </c:pt>
                <c:pt idx="73">
                  <c:v>6.8749000000000002</c:v>
                </c:pt>
                <c:pt idx="74">
                  <c:v>6.8728999999999996</c:v>
                </c:pt>
                <c:pt idx="75">
                  <c:v>6.8392999999999997</c:v>
                </c:pt>
                <c:pt idx="76">
                  <c:v>6.9825999999999997</c:v>
                </c:pt>
                <c:pt idx="77">
                  <c:v>6.6349999999999998</c:v>
                </c:pt>
                <c:pt idx="78">
                  <c:v>6.8158000000000003</c:v>
                </c:pt>
                <c:pt idx="79">
                  <c:v>6.9394</c:v>
                </c:pt>
                <c:pt idx="80">
                  <c:v>7.0762999999999998</c:v>
                </c:pt>
                <c:pt idx="81">
                  <c:v>7.1062000000000003</c:v>
                </c:pt>
                <c:pt idx="82">
                  <c:v>7.2885</c:v>
                </c:pt>
                <c:pt idx="83">
                  <c:v>7.4227999999999996</c:v>
                </c:pt>
                <c:pt idx="84">
                  <c:v>7.6734999999999998</c:v>
                </c:pt>
                <c:pt idx="85">
                  <c:v>7.8872999999999998</c:v>
                </c:pt>
                <c:pt idx="86">
                  <c:v>8.1247000000000007</c:v>
                </c:pt>
                <c:pt idx="87">
                  <c:v>8.2565000000000008</c:v>
                </c:pt>
                <c:pt idx="88">
                  <c:v>8.4651999999999994</c:v>
                </c:pt>
                <c:pt idx="89">
                  <c:v>8.6722000000000001</c:v>
                </c:pt>
                <c:pt idx="90">
                  <c:v>8.7295999999999996</c:v>
                </c:pt>
                <c:pt idx="91">
                  <c:v>8.6523000000000003</c:v>
                </c:pt>
                <c:pt idx="92">
                  <c:v>8.7324999999999999</c:v>
                </c:pt>
                <c:pt idx="93">
                  <c:v>8.8107000000000006</c:v>
                </c:pt>
                <c:pt idx="94">
                  <c:v>8.8551000000000002</c:v>
                </c:pt>
                <c:pt idx="95">
                  <c:v>8.7681000000000004</c:v>
                </c:pt>
                <c:pt idx="96">
                  <c:v>8.6161999999999992</c:v>
                </c:pt>
                <c:pt idx="97">
                  <c:v>8.4925999999999995</c:v>
                </c:pt>
                <c:pt idx="98">
                  <c:v>8.2341999999999995</c:v>
                </c:pt>
                <c:pt idx="99">
                  <c:v>8.0032999999999994</c:v>
                </c:pt>
                <c:pt idx="100">
                  <c:v>7.7556000000000003</c:v>
                </c:pt>
                <c:pt idx="101">
                  <c:v>7.3305999999999996</c:v>
                </c:pt>
                <c:pt idx="102">
                  <c:v>7.4432</c:v>
                </c:pt>
                <c:pt idx="103">
                  <c:v>7.5481999999999996</c:v>
                </c:pt>
                <c:pt idx="104">
                  <c:v>7.6425000000000001</c:v>
                </c:pt>
                <c:pt idx="105">
                  <c:v>7.6908000000000003</c:v>
                </c:pt>
                <c:pt idx="106">
                  <c:v>7.5754000000000001</c:v>
                </c:pt>
                <c:pt idx="107">
                  <c:v>7.4664999999999999</c:v>
                </c:pt>
                <c:pt idx="108">
                  <c:v>7.4082999999999997</c:v>
                </c:pt>
                <c:pt idx="109">
                  <c:v>7.2911999999999999</c:v>
                </c:pt>
                <c:pt idx="110">
                  <c:v>7.1969000000000003</c:v>
                </c:pt>
                <c:pt idx="111">
                  <c:v>6.9419000000000004</c:v>
                </c:pt>
                <c:pt idx="112">
                  <c:v>6.8078000000000003</c:v>
                </c:pt>
                <c:pt idx="113">
                  <c:v>6.6418999999999997</c:v>
                </c:pt>
                <c:pt idx="114">
                  <c:v>6.2762000000000002</c:v>
                </c:pt>
                <c:pt idx="115">
                  <c:v>5.9492000000000003</c:v>
                </c:pt>
                <c:pt idx="116">
                  <c:v>5.7968999999999999</c:v>
                </c:pt>
                <c:pt idx="117">
                  <c:v>5.3417000000000003</c:v>
                </c:pt>
                <c:pt idx="118">
                  <c:v>4.6551999999999998</c:v>
                </c:pt>
                <c:pt idx="119">
                  <c:v>4.1219000000000001</c:v>
                </c:pt>
                <c:pt idx="120">
                  <c:v>3.6396000000000002</c:v>
                </c:pt>
                <c:pt idx="121">
                  <c:v>2.6823000000000001</c:v>
                </c:pt>
                <c:pt idx="122">
                  <c:v>2.1757</c:v>
                </c:pt>
                <c:pt idx="123">
                  <c:v>2.0659000000000001</c:v>
                </c:pt>
                <c:pt idx="124">
                  <c:v>1.7338</c:v>
                </c:pt>
                <c:pt idx="125">
                  <c:v>2.3487</c:v>
                </c:pt>
                <c:pt idx="126">
                  <c:v>2.4152999999999998</c:v>
                </c:pt>
                <c:pt idx="127">
                  <c:v>2.7780999999999998</c:v>
                </c:pt>
                <c:pt idx="128">
                  <c:v>2.6882999999999999</c:v>
                </c:pt>
                <c:pt idx="129">
                  <c:v>2.8016999999999999</c:v>
                </c:pt>
                <c:pt idx="130">
                  <c:v>2.8769999999999998</c:v>
                </c:pt>
                <c:pt idx="131">
                  <c:v>2.8706999999999998</c:v>
                </c:pt>
                <c:pt idx="132">
                  <c:v>2.8999000000000001</c:v>
                </c:pt>
                <c:pt idx="133">
                  <c:v>3.351</c:v>
                </c:pt>
                <c:pt idx="134">
                  <c:v>3.3100999999999998</c:v>
                </c:pt>
                <c:pt idx="135">
                  <c:v>3.4077000000000002</c:v>
                </c:pt>
                <c:pt idx="136">
                  <c:v>3.2675999999999998</c:v>
                </c:pt>
                <c:pt idx="137">
                  <c:v>3.5352000000000001</c:v>
                </c:pt>
                <c:pt idx="138">
                  <c:v>4.3442999999999996</c:v>
                </c:pt>
                <c:pt idx="139">
                  <c:v>4.3898000000000001</c:v>
                </c:pt>
                <c:pt idx="140">
                  <c:v>4.6391999999999998</c:v>
                </c:pt>
                <c:pt idx="141">
                  <c:v>4.7554999999999996</c:v>
                </c:pt>
                <c:pt idx="142">
                  <c:v>5.6835000000000004</c:v>
                </c:pt>
                <c:pt idx="143">
                  <c:v>5.8879000000000001</c:v>
                </c:pt>
                <c:pt idx="144">
                  <c:v>6.0423999999999998</c:v>
                </c:pt>
                <c:pt idx="145">
                  <c:v>6.1369999999999996</c:v>
                </c:pt>
                <c:pt idx="146">
                  <c:v>5.9370000000000003</c:v>
                </c:pt>
                <c:pt idx="147">
                  <c:v>5.9831000000000003</c:v>
                </c:pt>
                <c:pt idx="148">
                  <c:v>6.1952999999999996</c:v>
                </c:pt>
                <c:pt idx="149">
                  <c:v>6.4588999999999999</c:v>
                </c:pt>
                <c:pt idx="150">
                  <c:v>6.5934999999999997</c:v>
                </c:pt>
                <c:pt idx="151">
                  <c:v>6.7454999999999998</c:v>
                </c:pt>
                <c:pt idx="152">
                  <c:v>6.6897000000000002</c:v>
                </c:pt>
                <c:pt idx="153">
                  <c:v>6.8552999999999997</c:v>
                </c:pt>
                <c:pt idx="154">
                  <c:v>6.7618</c:v>
                </c:pt>
                <c:pt idx="155">
                  <c:v>7.2483000000000004</c:v>
                </c:pt>
                <c:pt idx="156">
                  <c:v>7.1509999999999998</c:v>
                </c:pt>
                <c:pt idx="157">
                  <c:v>7.3411</c:v>
                </c:pt>
                <c:pt idx="158">
                  <c:v>7.0336999999999996</c:v>
                </c:pt>
                <c:pt idx="159">
                  <c:v>7.0801999999999996</c:v>
                </c:pt>
                <c:pt idx="160">
                  <c:v>7.1155999999999997</c:v>
                </c:pt>
                <c:pt idx="161">
                  <c:v>6.6185</c:v>
                </c:pt>
                <c:pt idx="162">
                  <c:v>6.2441000000000004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D5F-453E-8826-6681EDED8901}"/>
            </c:ext>
          </c:extLst>
        </c:ser>
        <c:ser>
          <c:idx val="2"/>
          <c:order val="2"/>
          <c:tx>
            <c:v>wrist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'12'!$S$1:$S$163</c:f>
              <c:numCache>
                <c:formatCode>General</c:formatCode>
                <c:ptCount val="163"/>
                <c:pt idx="0">
                  <c:v>15.542</c:v>
                </c:pt>
                <c:pt idx="1">
                  <c:v>12.715</c:v>
                </c:pt>
                <c:pt idx="2">
                  <c:v>10.077999999999999</c:v>
                </c:pt>
                <c:pt idx="3">
                  <c:v>8.3038000000000007</c:v>
                </c:pt>
                <c:pt idx="4">
                  <c:v>7.1386000000000003</c:v>
                </c:pt>
                <c:pt idx="5">
                  <c:v>5.8423999999999996</c:v>
                </c:pt>
                <c:pt idx="6">
                  <c:v>4.1860999999999997</c:v>
                </c:pt>
                <c:pt idx="7">
                  <c:v>3.7368999999999999</c:v>
                </c:pt>
                <c:pt idx="8">
                  <c:v>1.2710999999999999</c:v>
                </c:pt>
                <c:pt idx="9">
                  <c:v>1.2312000000000001</c:v>
                </c:pt>
                <c:pt idx="10">
                  <c:v>0.98668</c:v>
                </c:pt>
                <c:pt idx="11">
                  <c:v>0.91193999999999997</c:v>
                </c:pt>
                <c:pt idx="12">
                  <c:v>1.0823</c:v>
                </c:pt>
                <c:pt idx="13">
                  <c:v>1.2927</c:v>
                </c:pt>
                <c:pt idx="14">
                  <c:v>0.91568000000000005</c:v>
                </c:pt>
                <c:pt idx="15">
                  <c:v>0.96116999999999997</c:v>
                </c:pt>
                <c:pt idx="16">
                  <c:v>1.1932</c:v>
                </c:pt>
                <c:pt idx="17">
                  <c:v>1.0043</c:v>
                </c:pt>
                <c:pt idx="18">
                  <c:v>0.41924</c:v>
                </c:pt>
                <c:pt idx="19">
                  <c:v>1.6262000000000001</c:v>
                </c:pt>
                <c:pt idx="20">
                  <c:v>1.1404000000000001</c:v>
                </c:pt>
                <c:pt idx="21">
                  <c:v>0.68928999999999996</c:v>
                </c:pt>
                <c:pt idx="22">
                  <c:v>0.35282999999999998</c:v>
                </c:pt>
                <c:pt idx="23">
                  <c:v>0.11061</c:v>
                </c:pt>
                <c:pt idx="24">
                  <c:v>0.39645999999999998</c:v>
                </c:pt>
                <c:pt idx="25">
                  <c:v>0.82238</c:v>
                </c:pt>
                <c:pt idx="26">
                  <c:v>1.1480999999999999</c:v>
                </c:pt>
                <c:pt idx="27">
                  <c:v>1.3396999999999999</c:v>
                </c:pt>
                <c:pt idx="28">
                  <c:v>1.6365000000000001</c:v>
                </c:pt>
                <c:pt idx="29">
                  <c:v>2.0051999999999999</c:v>
                </c:pt>
                <c:pt idx="30">
                  <c:v>2.3005</c:v>
                </c:pt>
                <c:pt idx="31">
                  <c:v>2.6358999999999999</c:v>
                </c:pt>
                <c:pt idx="32">
                  <c:v>3.3302</c:v>
                </c:pt>
                <c:pt idx="33">
                  <c:v>3.6429</c:v>
                </c:pt>
                <c:pt idx="34">
                  <c:v>4.0255000000000001</c:v>
                </c:pt>
                <c:pt idx="35">
                  <c:v>5.1997</c:v>
                </c:pt>
                <c:pt idx="36">
                  <c:v>4.9787999999999997</c:v>
                </c:pt>
                <c:pt idx="37">
                  <c:v>4.4678000000000004</c:v>
                </c:pt>
                <c:pt idx="38">
                  <c:v>3.6419000000000001</c:v>
                </c:pt>
                <c:pt idx="39">
                  <c:v>3.9230999999999998</c:v>
                </c:pt>
                <c:pt idx="40">
                  <c:v>4.0072000000000001</c:v>
                </c:pt>
                <c:pt idx="41">
                  <c:v>4.2500999999999998</c:v>
                </c:pt>
                <c:pt idx="42">
                  <c:v>3.3607</c:v>
                </c:pt>
                <c:pt idx="43">
                  <c:v>4.4591000000000003</c:v>
                </c:pt>
                <c:pt idx="44">
                  <c:v>5.3394000000000004</c:v>
                </c:pt>
                <c:pt idx="45">
                  <c:v>6.9172000000000002</c:v>
                </c:pt>
                <c:pt idx="46">
                  <c:v>7.3863000000000003</c:v>
                </c:pt>
                <c:pt idx="47">
                  <c:v>7.4038000000000004</c:v>
                </c:pt>
                <c:pt idx="48">
                  <c:v>6.9999000000000002</c:v>
                </c:pt>
                <c:pt idx="49">
                  <c:v>8.2416999999999998</c:v>
                </c:pt>
                <c:pt idx="50">
                  <c:v>9.2596000000000007</c:v>
                </c:pt>
                <c:pt idx="51">
                  <c:v>8.9341000000000008</c:v>
                </c:pt>
                <c:pt idx="52">
                  <c:v>9.4208999999999996</c:v>
                </c:pt>
                <c:pt idx="53">
                  <c:v>9.8838000000000008</c:v>
                </c:pt>
                <c:pt idx="54">
                  <c:v>10.151999999999999</c:v>
                </c:pt>
                <c:pt idx="55">
                  <c:v>13.332000000000001</c:v>
                </c:pt>
                <c:pt idx="56">
                  <c:v>13.209</c:v>
                </c:pt>
                <c:pt idx="57">
                  <c:v>13.103999999999999</c:v>
                </c:pt>
                <c:pt idx="58">
                  <c:v>12.131</c:v>
                </c:pt>
                <c:pt idx="59">
                  <c:v>12.617000000000001</c:v>
                </c:pt>
                <c:pt idx="60">
                  <c:v>12.446999999999999</c:v>
                </c:pt>
                <c:pt idx="61">
                  <c:v>12.78</c:v>
                </c:pt>
                <c:pt idx="62">
                  <c:v>12.999000000000001</c:v>
                </c:pt>
                <c:pt idx="63">
                  <c:v>13.289</c:v>
                </c:pt>
                <c:pt idx="64">
                  <c:v>13.162000000000001</c:v>
                </c:pt>
                <c:pt idx="65">
                  <c:v>13.101000000000001</c:v>
                </c:pt>
                <c:pt idx="66">
                  <c:v>12.868</c:v>
                </c:pt>
                <c:pt idx="67">
                  <c:v>12.417</c:v>
                </c:pt>
                <c:pt idx="68">
                  <c:v>12.401</c:v>
                </c:pt>
                <c:pt idx="69">
                  <c:v>11.677</c:v>
                </c:pt>
                <c:pt idx="70">
                  <c:v>11.709</c:v>
                </c:pt>
                <c:pt idx="71">
                  <c:v>11.606</c:v>
                </c:pt>
                <c:pt idx="72">
                  <c:v>11.285</c:v>
                </c:pt>
                <c:pt idx="73">
                  <c:v>11.079000000000001</c:v>
                </c:pt>
                <c:pt idx="74">
                  <c:v>10.922000000000001</c:v>
                </c:pt>
                <c:pt idx="75">
                  <c:v>10.95</c:v>
                </c:pt>
                <c:pt idx="76">
                  <c:v>11.028</c:v>
                </c:pt>
                <c:pt idx="77">
                  <c:v>10.997</c:v>
                </c:pt>
                <c:pt idx="78">
                  <c:v>11.180999999999999</c:v>
                </c:pt>
                <c:pt idx="79">
                  <c:v>11.574999999999999</c:v>
                </c:pt>
                <c:pt idx="80">
                  <c:v>11.525</c:v>
                </c:pt>
                <c:pt idx="81">
                  <c:v>11.33</c:v>
                </c:pt>
                <c:pt idx="82">
                  <c:v>11.622999999999999</c:v>
                </c:pt>
                <c:pt idx="83">
                  <c:v>11.95</c:v>
                </c:pt>
                <c:pt idx="84">
                  <c:v>12.75</c:v>
                </c:pt>
                <c:pt idx="85">
                  <c:v>12.981</c:v>
                </c:pt>
                <c:pt idx="86">
                  <c:v>13.234</c:v>
                </c:pt>
                <c:pt idx="87">
                  <c:v>13.298999999999999</c:v>
                </c:pt>
                <c:pt idx="88">
                  <c:v>13.593999999999999</c:v>
                </c:pt>
                <c:pt idx="89">
                  <c:v>13.968</c:v>
                </c:pt>
                <c:pt idx="90">
                  <c:v>15.086</c:v>
                </c:pt>
                <c:pt idx="91">
                  <c:v>14.936</c:v>
                </c:pt>
                <c:pt idx="92">
                  <c:v>15.012</c:v>
                </c:pt>
                <c:pt idx="93">
                  <c:v>15.198</c:v>
                </c:pt>
                <c:pt idx="94">
                  <c:v>15.683999999999999</c:v>
                </c:pt>
                <c:pt idx="95">
                  <c:v>16.321999999999999</c:v>
                </c:pt>
                <c:pt idx="96">
                  <c:v>16.869</c:v>
                </c:pt>
                <c:pt idx="97">
                  <c:v>17.157</c:v>
                </c:pt>
                <c:pt idx="98">
                  <c:v>17.495999999999999</c:v>
                </c:pt>
                <c:pt idx="99">
                  <c:v>17.565000000000001</c:v>
                </c:pt>
                <c:pt idx="100">
                  <c:v>16.128</c:v>
                </c:pt>
                <c:pt idx="101">
                  <c:v>15.79</c:v>
                </c:pt>
                <c:pt idx="102">
                  <c:v>16.748999999999999</c:v>
                </c:pt>
                <c:pt idx="103">
                  <c:v>15.89</c:v>
                </c:pt>
                <c:pt idx="104">
                  <c:v>16.03</c:v>
                </c:pt>
                <c:pt idx="105">
                  <c:v>16.03</c:v>
                </c:pt>
                <c:pt idx="106">
                  <c:v>15.994</c:v>
                </c:pt>
                <c:pt idx="107">
                  <c:v>15.625999999999999</c:v>
                </c:pt>
                <c:pt idx="108">
                  <c:v>15.404999999999999</c:v>
                </c:pt>
                <c:pt idx="109">
                  <c:v>14.708</c:v>
                </c:pt>
                <c:pt idx="110">
                  <c:v>13.996</c:v>
                </c:pt>
                <c:pt idx="111">
                  <c:v>13.331</c:v>
                </c:pt>
                <c:pt idx="112">
                  <c:v>12.33</c:v>
                </c:pt>
                <c:pt idx="113">
                  <c:v>11.659000000000001</c:v>
                </c:pt>
                <c:pt idx="114">
                  <c:v>10.912000000000001</c:v>
                </c:pt>
                <c:pt idx="115">
                  <c:v>10.279</c:v>
                </c:pt>
                <c:pt idx="116">
                  <c:v>9.8152000000000008</c:v>
                </c:pt>
                <c:pt idx="117">
                  <c:v>8.7842000000000002</c:v>
                </c:pt>
                <c:pt idx="118">
                  <c:v>6.5446999999999997</c:v>
                </c:pt>
                <c:pt idx="119">
                  <c:v>6.4547999999999996</c:v>
                </c:pt>
                <c:pt idx="120">
                  <c:v>6.0574000000000003</c:v>
                </c:pt>
                <c:pt idx="121">
                  <c:v>5.1406000000000001</c:v>
                </c:pt>
                <c:pt idx="122">
                  <c:v>3.9855</c:v>
                </c:pt>
                <c:pt idx="123">
                  <c:v>2.9946000000000002</c:v>
                </c:pt>
                <c:pt idx="124">
                  <c:v>2.3079000000000001</c:v>
                </c:pt>
                <c:pt idx="125">
                  <c:v>2.089</c:v>
                </c:pt>
                <c:pt idx="126">
                  <c:v>2.0486</c:v>
                </c:pt>
                <c:pt idx="127">
                  <c:v>1.1724000000000001</c:v>
                </c:pt>
                <c:pt idx="128">
                  <c:v>1.0602</c:v>
                </c:pt>
                <c:pt idx="129">
                  <c:v>1.1009</c:v>
                </c:pt>
                <c:pt idx="130">
                  <c:v>1.0569999999999999</c:v>
                </c:pt>
                <c:pt idx="131">
                  <c:v>0.90393999999999997</c:v>
                </c:pt>
                <c:pt idx="132">
                  <c:v>1.0199</c:v>
                </c:pt>
                <c:pt idx="133">
                  <c:v>1.0005999999999999</c:v>
                </c:pt>
                <c:pt idx="134">
                  <c:v>1.0766</c:v>
                </c:pt>
                <c:pt idx="135">
                  <c:v>1.5860000000000001</c:v>
                </c:pt>
                <c:pt idx="136">
                  <c:v>1.3461000000000001</c:v>
                </c:pt>
                <c:pt idx="137">
                  <c:v>1.7813000000000001</c:v>
                </c:pt>
                <c:pt idx="138">
                  <c:v>2.7652999999999999</c:v>
                </c:pt>
                <c:pt idx="139">
                  <c:v>2.3565</c:v>
                </c:pt>
                <c:pt idx="140">
                  <c:v>2.5726</c:v>
                </c:pt>
                <c:pt idx="141">
                  <c:v>2.8706</c:v>
                </c:pt>
                <c:pt idx="142">
                  <c:v>4.2888999999999999</c:v>
                </c:pt>
                <c:pt idx="143">
                  <c:v>4.5124000000000004</c:v>
                </c:pt>
                <c:pt idx="144">
                  <c:v>4.7234999999999996</c:v>
                </c:pt>
                <c:pt idx="145">
                  <c:v>4.7668999999999997</c:v>
                </c:pt>
                <c:pt idx="146">
                  <c:v>4.4888000000000003</c:v>
                </c:pt>
                <c:pt idx="147">
                  <c:v>4.5065</c:v>
                </c:pt>
                <c:pt idx="148">
                  <c:v>4.6417999999999999</c:v>
                </c:pt>
                <c:pt idx="149">
                  <c:v>4.8452999999999999</c:v>
                </c:pt>
                <c:pt idx="150">
                  <c:v>4.8907999999999996</c:v>
                </c:pt>
                <c:pt idx="151">
                  <c:v>5.0391000000000004</c:v>
                </c:pt>
                <c:pt idx="152">
                  <c:v>4.9748000000000001</c:v>
                </c:pt>
                <c:pt idx="153">
                  <c:v>5.2295999999999996</c:v>
                </c:pt>
                <c:pt idx="154">
                  <c:v>5.1673999999999998</c:v>
                </c:pt>
                <c:pt idx="155">
                  <c:v>5.9200999999999997</c:v>
                </c:pt>
                <c:pt idx="156">
                  <c:v>5.7904</c:v>
                </c:pt>
                <c:pt idx="157">
                  <c:v>6.1108000000000002</c:v>
                </c:pt>
                <c:pt idx="158">
                  <c:v>5.6528</c:v>
                </c:pt>
                <c:pt idx="159">
                  <c:v>5.8070000000000004</c:v>
                </c:pt>
                <c:pt idx="160">
                  <c:v>5.7157</c:v>
                </c:pt>
                <c:pt idx="161">
                  <c:v>4.9919000000000002</c:v>
                </c:pt>
                <c:pt idx="162">
                  <c:v>4.5628000000000002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D5F-453E-8826-6681EDED8901}"/>
            </c:ext>
          </c:extLst>
        </c:ser>
        <c:ser>
          <c:idx val="3"/>
          <c:order val="3"/>
          <c:tx>
            <c:v>hand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'12'!$T$1:$T$163</c:f>
              <c:numCache>
                <c:formatCode>General</c:formatCode>
                <c:ptCount val="163"/>
                <c:pt idx="0">
                  <c:v>17.954000000000001</c:v>
                </c:pt>
                <c:pt idx="1">
                  <c:v>14.391999999999999</c:v>
                </c:pt>
                <c:pt idx="2">
                  <c:v>11.364000000000001</c:v>
                </c:pt>
                <c:pt idx="3">
                  <c:v>8.9933999999999994</c:v>
                </c:pt>
                <c:pt idx="4">
                  <c:v>7.1624999999999996</c:v>
                </c:pt>
                <c:pt idx="5">
                  <c:v>5.7323000000000004</c:v>
                </c:pt>
                <c:pt idx="6">
                  <c:v>4.4656000000000002</c:v>
                </c:pt>
                <c:pt idx="7">
                  <c:v>3.5322</c:v>
                </c:pt>
                <c:pt idx="8">
                  <c:v>2.2907999999999999</c:v>
                </c:pt>
                <c:pt idx="9">
                  <c:v>1.9272</c:v>
                </c:pt>
                <c:pt idx="10">
                  <c:v>1.5282</c:v>
                </c:pt>
                <c:pt idx="11">
                  <c:v>1.3652</c:v>
                </c:pt>
                <c:pt idx="12">
                  <c:v>1.5941000000000001</c:v>
                </c:pt>
                <c:pt idx="13">
                  <c:v>2.3144</c:v>
                </c:pt>
                <c:pt idx="14">
                  <c:v>1.6467000000000001</c:v>
                </c:pt>
                <c:pt idx="15">
                  <c:v>1.9080999999999999</c:v>
                </c:pt>
                <c:pt idx="16">
                  <c:v>1.9167000000000001</c:v>
                </c:pt>
                <c:pt idx="17">
                  <c:v>1.6927000000000001</c:v>
                </c:pt>
                <c:pt idx="18">
                  <c:v>1.1153999999999999</c:v>
                </c:pt>
                <c:pt idx="19">
                  <c:v>1.3574999999999999</c:v>
                </c:pt>
                <c:pt idx="20">
                  <c:v>1.3491</c:v>
                </c:pt>
                <c:pt idx="21">
                  <c:v>1.2733000000000001</c:v>
                </c:pt>
                <c:pt idx="22">
                  <c:v>0.99307000000000001</c:v>
                </c:pt>
                <c:pt idx="23">
                  <c:v>0.86502999999999997</c:v>
                </c:pt>
                <c:pt idx="24">
                  <c:v>0.4632</c:v>
                </c:pt>
                <c:pt idx="25">
                  <c:v>0.36702000000000001</c:v>
                </c:pt>
                <c:pt idx="26">
                  <c:v>0.12690000000000001</c:v>
                </c:pt>
                <c:pt idx="27">
                  <c:v>0.37630999999999998</c:v>
                </c:pt>
                <c:pt idx="28">
                  <c:v>0.72316999999999998</c:v>
                </c:pt>
                <c:pt idx="29">
                  <c:v>1.5682</c:v>
                </c:pt>
                <c:pt idx="30">
                  <c:v>2.0926</c:v>
                </c:pt>
                <c:pt idx="31">
                  <c:v>2.7263999999999999</c:v>
                </c:pt>
                <c:pt idx="32">
                  <c:v>3.1827000000000001</c:v>
                </c:pt>
                <c:pt idx="33">
                  <c:v>4.9322999999999997</c:v>
                </c:pt>
                <c:pt idx="34">
                  <c:v>3.407</c:v>
                </c:pt>
                <c:pt idx="35">
                  <c:v>3.5966</c:v>
                </c:pt>
                <c:pt idx="36">
                  <c:v>3.5998999999999999</c:v>
                </c:pt>
                <c:pt idx="37">
                  <c:v>3.5589</c:v>
                </c:pt>
                <c:pt idx="38">
                  <c:v>3.2602000000000002</c:v>
                </c:pt>
                <c:pt idx="39">
                  <c:v>3.0647000000000002</c:v>
                </c:pt>
                <c:pt idx="40">
                  <c:v>3.0124</c:v>
                </c:pt>
                <c:pt idx="41">
                  <c:v>3.0154000000000001</c:v>
                </c:pt>
                <c:pt idx="42">
                  <c:v>4.7473000000000001</c:v>
                </c:pt>
                <c:pt idx="43">
                  <c:v>5.0382999999999996</c:v>
                </c:pt>
                <c:pt idx="44">
                  <c:v>5.6153000000000004</c:v>
                </c:pt>
                <c:pt idx="45">
                  <c:v>5.7309000000000001</c:v>
                </c:pt>
                <c:pt idx="46">
                  <c:v>6.6195000000000004</c:v>
                </c:pt>
                <c:pt idx="47">
                  <c:v>7.5422000000000002</c:v>
                </c:pt>
                <c:pt idx="48">
                  <c:v>8.1765000000000008</c:v>
                </c:pt>
                <c:pt idx="49">
                  <c:v>9.0271000000000008</c:v>
                </c:pt>
                <c:pt idx="50">
                  <c:v>9.9379000000000008</c:v>
                </c:pt>
                <c:pt idx="51">
                  <c:v>10.606</c:v>
                </c:pt>
                <c:pt idx="52">
                  <c:v>11.137</c:v>
                </c:pt>
                <c:pt idx="53">
                  <c:v>11.978</c:v>
                </c:pt>
                <c:pt idx="54">
                  <c:v>12.086</c:v>
                </c:pt>
                <c:pt idx="55">
                  <c:v>13.044</c:v>
                </c:pt>
                <c:pt idx="56">
                  <c:v>13.263999999999999</c:v>
                </c:pt>
                <c:pt idx="57">
                  <c:v>13.356</c:v>
                </c:pt>
                <c:pt idx="58">
                  <c:v>13.35</c:v>
                </c:pt>
                <c:pt idx="59">
                  <c:v>13.427</c:v>
                </c:pt>
                <c:pt idx="60">
                  <c:v>13.535</c:v>
                </c:pt>
                <c:pt idx="61">
                  <c:v>13.448</c:v>
                </c:pt>
                <c:pt idx="62">
                  <c:v>13.430999999999999</c:v>
                </c:pt>
                <c:pt idx="63">
                  <c:v>13.532999999999999</c:v>
                </c:pt>
                <c:pt idx="64">
                  <c:v>12.925000000000001</c:v>
                </c:pt>
                <c:pt idx="65">
                  <c:v>12.955</c:v>
                </c:pt>
                <c:pt idx="66">
                  <c:v>12.718</c:v>
                </c:pt>
                <c:pt idx="67">
                  <c:v>12.454000000000001</c:v>
                </c:pt>
                <c:pt idx="68">
                  <c:v>12.27</c:v>
                </c:pt>
                <c:pt idx="69">
                  <c:v>12.032</c:v>
                </c:pt>
                <c:pt idx="70">
                  <c:v>11.833</c:v>
                </c:pt>
                <c:pt idx="71">
                  <c:v>11.585000000000001</c:v>
                </c:pt>
                <c:pt idx="72">
                  <c:v>11.401999999999999</c:v>
                </c:pt>
                <c:pt idx="73">
                  <c:v>11.377000000000001</c:v>
                </c:pt>
                <c:pt idx="74">
                  <c:v>11.257</c:v>
                </c:pt>
                <c:pt idx="75">
                  <c:v>11.462</c:v>
                </c:pt>
                <c:pt idx="76">
                  <c:v>11.584</c:v>
                </c:pt>
                <c:pt idx="77">
                  <c:v>11.843</c:v>
                </c:pt>
                <c:pt idx="78">
                  <c:v>12.147</c:v>
                </c:pt>
                <c:pt idx="79">
                  <c:v>12.29</c:v>
                </c:pt>
                <c:pt idx="80">
                  <c:v>12.634</c:v>
                </c:pt>
                <c:pt idx="81">
                  <c:v>12.939</c:v>
                </c:pt>
                <c:pt idx="82">
                  <c:v>13.329000000000001</c:v>
                </c:pt>
                <c:pt idx="83">
                  <c:v>13.62</c:v>
                </c:pt>
                <c:pt idx="84">
                  <c:v>14.048</c:v>
                </c:pt>
                <c:pt idx="85">
                  <c:v>14.798999999999999</c:v>
                </c:pt>
                <c:pt idx="86">
                  <c:v>15.523</c:v>
                </c:pt>
                <c:pt idx="87">
                  <c:v>16.420999999999999</c:v>
                </c:pt>
                <c:pt idx="88">
                  <c:v>17.087</c:v>
                </c:pt>
                <c:pt idx="89">
                  <c:v>17.61</c:v>
                </c:pt>
                <c:pt idx="90">
                  <c:v>16.978999999999999</c:v>
                </c:pt>
                <c:pt idx="91">
                  <c:v>17.448</c:v>
                </c:pt>
                <c:pt idx="92">
                  <c:v>17.850999999999999</c:v>
                </c:pt>
                <c:pt idx="93">
                  <c:v>18.213999999999999</c:v>
                </c:pt>
                <c:pt idx="94">
                  <c:v>18.385999999999999</c:v>
                </c:pt>
                <c:pt idx="95">
                  <c:v>18.376000000000001</c:v>
                </c:pt>
                <c:pt idx="96">
                  <c:v>18.407</c:v>
                </c:pt>
                <c:pt idx="97">
                  <c:v>18.190000000000001</c:v>
                </c:pt>
                <c:pt idx="98">
                  <c:v>18.184000000000001</c:v>
                </c:pt>
                <c:pt idx="99">
                  <c:v>18.254000000000001</c:v>
                </c:pt>
                <c:pt idx="100">
                  <c:v>18.427</c:v>
                </c:pt>
                <c:pt idx="101">
                  <c:v>17.782</c:v>
                </c:pt>
                <c:pt idx="102">
                  <c:v>17.832999999999998</c:v>
                </c:pt>
                <c:pt idx="103">
                  <c:v>18.274000000000001</c:v>
                </c:pt>
                <c:pt idx="104">
                  <c:v>18.033999999999999</c:v>
                </c:pt>
                <c:pt idx="105">
                  <c:v>18.056999999999999</c:v>
                </c:pt>
                <c:pt idx="106">
                  <c:v>17.896999999999998</c:v>
                </c:pt>
                <c:pt idx="107">
                  <c:v>17.989999999999998</c:v>
                </c:pt>
                <c:pt idx="108">
                  <c:v>17.491</c:v>
                </c:pt>
                <c:pt idx="109">
                  <c:v>17.123999999999999</c:v>
                </c:pt>
                <c:pt idx="110">
                  <c:v>16.343</c:v>
                </c:pt>
                <c:pt idx="111">
                  <c:v>15.183</c:v>
                </c:pt>
                <c:pt idx="112">
                  <c:v>14.366</c:v>
                </c:pt>
                <c:pt idx="113">
                  <c:v>13.177</c:v>
                </c:pt>
                <c:pt idx="114">
                  <c:v>12.483000000000001</c:v>
                </c:pt>
                <c:pt idx="115">
                  <c:v>11.77</c:v>
                </c:pt>
                <c:pt idx="116">
                  <c:v>11.565</c:v>
                </c:pt>
                <c:pt idx="117">
                  <c:v>10.185</c:v>
                </c:pt>
                <c:pt idx="118">
                  <c:v>8.5827000000000009</c:v>
                </c:pt>
                <c:pt idx="119">
                  <c:v>7.1939000000000002</c:v>
                </c:pt>
                <c:pt idx="120">
                  <c:v>6.1540999999999997</c:v>
                </c:pt>
                <c:pt idx="121">
                  <c:v>4.9066999999999998</c:v>
                </c:pt>
                <c:pt idx="122">
                  <c:v>3.6160999999999999</c:v>
                </c:pt>
                <c:pt idx="123">
                  <c:v>2.5979000000000001</c:v>
                </c:pt>
                <c:pt idx="124">
                  <c:v>2.1185</c:v>
                </c:pt>
                <c:pt idx="125">
                  <c:v>1.9576</c:v>
                </c:pt>
                <c:pt idx="126">
                  <c:v>1.9813000000000001</c:v>
                </c:pt>
                <c:pt idx="127">
                  <c:v>1.1262000000000001</c:v>
                </c:pt>
                <c:pt idx="128">
                  <c:v>0.97648999999999997</c:v>
                </c:pt>
                <c:pt idx="129">
                  <c:v>1.0985</c:v>
                </c:pt>
                <c:pt idx="130">
                  <c:v>0.88978000000000002</c:v>
                </c:pt>
                <c:pt idx="131">
                  <c:v>0.75800999999999996</c:v>
                </c:pt>
                <c:pt idx="132">
                  <c:v>0.98492999999999997</c:v>
                </c:pt>
                <c:pt idx="133">
                  <c:v>0.98295999999999994</c:v>
                </c:pt>
                <c:pt idx="134">
                  <c:v>1.2151000000000001</c:v>
                </c:pt>
                <c:pt idx="135">
                  <c:v>1.1375999999999999</c:v>
                </c:pt>
                <c:pt idx="136">
                  <c:v>1.3908</c:v>
                </c:pt>
                <c:pt idx="137">
                  <c:v>2.0918000000000001</c:v>
                </c:pt>
                <c:pt idx="138">
                  <c:v>3.0667</c:v>
                </c:pt>
                <c:pt idx="139">
                  <c:v>2.9188999999999998</c:v>
                </c:pt>
                <c:pt idx="140">
                  <c:v>3.2496</c:v>
                </c:pt>
                <c:pt idx="141">
                  <c:v>3.5672999999999999</c:v>
                </c:pt>
                <c:pt idx="142">
                  <c:v>4.9672999999999998</c:v>
                </c:pt>
                <c:pt idx="143">
                  <c:v>5.2328999999999999</c:v>
                </c:pt>
                <c:pt idx="144">
                  <c:v>5.4560000000000004</c:v>
                </c:pt>
                <c:pt idx="145">
                  <c:v>5.5984999999999996</c:v>
                </c:pt>
                <c:pt idx="146">
                  <c:v>5.3259999999999996</c:v>
                </c:pt>
                <c:pt idx="147">
                  <c:v>5.3197000000000001</c:v>
                </c:pt>
                <c:pt idx="148">
                  <c:v>5.2869999999999999</c:v>
                </c:pt>
                <c:pt idx="149">
                  <c:v>5.4123999999999999</c:v>
                </c:pt>
                <c:pt idx="150">
                  <c:v>5.2530999999999999</c:v>
                </c:pt>
                <c:pt idx="151">
                  <c:v>5.3348000000000004</c:v>
                </c:pt>
                <c:pt idx="152">
                  <c:v>5.2798999999999996</c:v>
                </c:pt>
                <c:pt idx="153">
                  <c:v>5.3544</c:v>
                </c:pt>
                <c:pt idx="154">
                  <c:v>5.2375999999999996</c:v>
                </c:pt>
                <c:pt idx="155">
                  <c:v>5.9455</c:v>
                </c:pt>
                <c:pt idx="156">
                  <c:v>5.6813000000000002</c:v>
                </c:pt>
                <c:pt idx="157">
                  <c:v>5.9825999999999997</c:v>
                </c:pt>
                <c:pt idx="158">
                  <c:v>5.4690000000000003</c:v>
                </c:pt>
                <c:pt idx="159">
                  <c:v>5.5726000000000004</c:v>
                </c:pt>
                <c:pt idx="160">
                  <c:v>5.4851000000000001</c:v>
                </c:pt>
                <c:pt idx="161">
                  <c:v>4.6981999999999999</c:v>
                </c:pt>
                <c:pt idx="162">
                  <c:v>4.1505000000000001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D5F-453E-8826-6681EDED8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127568"/>
        <c:axId val="338128656"/>
      </c:lineChart>
      <c:catAx>
        <c:axId val="33812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28656"/>
        <c:crosses val="autoZero"/>
        <c:auto val="1"/>
        <c:lblAlgn val="ctr"/>
        <c:lblOffset val="100"/>
        <c:noMultiLvlLbl val="0"/>
      </c:catAx>
      <c:valAx>
        <c:axId val="3381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2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(Person 12, rep 10)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35229155730533684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shoulder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'12'!$AU$1:$AU$163</c:f>
              <c:numCache>
                <c:formatCode>General</c:formatCode>
                <c:ptCount val="163"/>
                <c:pt idx="0">
                  <c:v>2.3155000000000001</c:v>
                </c:pt>
                <c:pt idx="1">
                  <c:v>1.7884</c:v>
                </c:pt>
                <c:pt idx="2">
                  <c:v>1.3481000000000001</c:v>
                </c:pt>
                <c:pt idx="3">
                  <c:v>1.2715000000000001</c:v>
                </c:pt>
                <c:pt idx="4">
                  <c:v>1.0265</c:v>
                </c:pt>
                <c:pt idx="5">
                  <c:v>0.55201999999999996</c:v>
                </c:pt>
                <c:pt idx="6">
                  <c:v>0.49231000000000003</c:v>
                </c:pt>
                <c:pt idx="7">
                  <c:v>0.39467999999999998</c:v>
                </c:pt>
                <c:pt idx="8">
                  <c:v>4.3772999999999999E-2</c:v>
                </c:pt>
                <c:pt idx="9">
                  <c:v>7.7346999999999999E-2</c:v>
                </c:pt>
                <c:pt idx="10">
                  <c:v>9.9921999999999997E-2</c:v>
                </c:pt>
                <c:pt idx="11">
                  <c:v>0.11096</c:v>
                </c:pt>
                <c:pt idx="12">
                  <c:v>7.7384999999999995E-2</c:v>
                </c:pt>
                <c:pt idx="13">
                  <c:v>0.56728000000000001</c:v>
                </c:pt>
                <c:pt idx="14">
                  <c:v>0.51885999999999999</c:v>
                </c:pt>
                <c:pt idx="15">
                  <c:v>0.47982000000000002</c:v>
                </c:pt>
                <c:pt idx="16">
                  <c:v>0.47686000000000001</c:v>
                </c:pt>
                <c:pt idx="17">
                  <c:v>0.41635</c:v>
                </c:pt>
                <c:pt idx="18">
                  <c:v>0.35127999999999998</c:v>
                </c:pt>
                <c:pt idx="19">
                  <c:v>0.73992000000000002</c:v>
                </c:pt>
                <c:pt idx="20">
                  <c:v>0.96216999999999997</c:v>
                </c:pt>
                <c:pt idx="21">
                  <c:v>0.75654999999999994</c:v>
                </c:pt>
                <c:pt idx="22">
                  <c:v>0.66137000000000001</c:v>
                </c:pt>
                <c:pt idx="23">
                  <c:v>0.58465</c:v>
                </c:pt>
                <c:pt idx="24">
                  <c:v>0.50205</c:v>
                </c:pt>
                <c:pt idx="25">
                  <c:v>1.0566</c:v>
                </c:pt>
                <c:pt idx="26">
                  <c:v>0.88492000000000004</c:v>
                </c:pt>
                <c:pt idx="27">
                  <c:v>0.76017999999999997</c:v>
                </c:pt>
                <c:pt idx="28">
                  <c:v>0.62644</c:v>
                </c:pt>
                <c:pt idx="29">
                  <c:v>0.56881999999999999</c:v>
                </c:pt>
                <c:pt idx="30">
                  <c:v>0.46161000000000002</c:v>
                </c:pt>
                <c:pt idx="31">
                  <c:v>0.37692999999999999</c:v>
                </c:pt>
                <c:pt idx="32">
                  <c:v>0.32285999999999998</c:v>
                </c:pt>
                <c:pt idx="33">
                  <c:v>0.26973999999999998</c:v>
                </c:pt>
                <c:pt idx="34">
                  <c:v>0.52641000000000004</c:v>
                </c:pt>
                <c:pt idx="35">
                  <c:v>0.75636999999999999</c:v>
                </c:pt>
                <c:pt idx="36">
                  <c:v>0.92605000000000004</c:v>
                </c:pt>
                <c:pt idx="37">
                  <c:v>0.99565000000000003</c:v>
                </c:pt>
                <c:pt idx="38">
                  <c:v>1.0306999999999999</c:v>
                </c:pt>
                <c:pt idx="39">
                  <c:v>1.0109999999999999</c:v>
                </c:pt>
                <c:pt idx="40">
                  <c:v>1.014</c:v>
                </c:pt>
                <c:pt idx="41">
                  <c:v>1.0391999999999999</c:v>
                </c:pt>
                <c:pt idx="42">
                  <c:v>1.1023000000000001</c:v>
                </c:pt>
                <c:pt idx="43">
                  <c:v>1.1437999999999999</c:v>
                </c:pt>
                <c:pt idx="44">
                  <c:v>1.2445999999999999</c:v>
                </c:pt>
                <c:pt idx="45">
                  <c:v>1.2404999999999999</c:v>
                </c:pt>
                <c:pt idx="46">
                  <c:v>1.1879</c:v>
                </c:pt>
                <c:pt idx="47">
                  <c:v>1.1442000000000001</c:v>
                </c:pt>
                <c:pt idx="48">
                  <c:v>1.1232</c:v>
                </c:pt>
                <c:pt idx="49">
                  <c:v>1.1476999999999999</c:v>
                </c:pt>
                <c:pt idx="50">
                  <c:v>1.2204999999999999</c:v>
                </c:pt>
                <c:pt idx="51">
                  <c:v>3.9434</c:v>
                </c:pt>
                <c:pt idx="52">
                  <c:v>3.4535</c:v>
                </c:pt>
                <c:pt idx="53">
                  <c:v>3.3999000000000001</c:v>
                </c:pt>
                <c:pt idx="54">
                  <c:v>3.3159000000000001</c:v>
                </c:pt>
                <c:pt idx="55">
                  <c:v>3.3075000000000001</c:v>
                </c:pt>
                <c:pt idx="56">
                  <c:v>3.26</c:v>
                </c:pt>
                <c:pt idx="57">
                  <c:v>3.1974</c:v>
                </c:pt>
                <c:pt idx="58">
                  <c:v>3.1175000000000002</c:v>
                </c:pt>
                <c:pt idx="59">
                  <c:v>3.1233</c:v>
                </c:pt>
                <c:pt idx="60">
                  <c:v>3.0636999999999999</c:v>
                </c:pt>
                <c:pt idx="61">
                  <c:v>4.2504999999999997</c:v>
                </c:pt>
                <c:pt idx="62">
                  <c:v>4.6727999999999996</c:v>
                </c:pt>
                <c:pt idx="63">
                  <c:v>4.9657</c:v>
                </c:pt>
                <c:pt idx="64">
                  <c:v>4.9804000000000004</c:v>
                </c:pt>
                <c:pt idx="65">
                  <c:v>5.1067999999999998</c:v>
                </c:pt>
                <c:pt idx="66">
                  <c:v>5.1387</c:v>
                </c:pt>
                <c:pt idx="67">
                  <c:v>5.2458999999999998</c:v>
                </c:pt>
                <c:pt idx="68">
                  <c:v>5.4687999999999999</c:v>
                </c:pt>
                <c:pt idx="69">
                  <c:v>5.4995000000000003</c:v>
                </c:pt>
                <c:pt idx="70">
                  <c:v>5.6135999999999999</c:v>
                </c:pt>
                <c:pt idx="71">
                  <c:v>5.7533000000000003</c:v>
                </c:pt>
                <c:pt idx="72">
                  <c:v>5.7354000000000003</c:v>
                </c:pt>
                <c:pt idx="73">
                  <c:v>5.7754000000000003</c:v>
                </c:pt>
                <c:pt idx="74">
                  <c:v>5.6860999999999997</c:v>
                </c:pt>
                <c:pt idx="75">
                  <c:v>5.7805999999999997</c:v>
                </c:pt>
                <c:pt idx="76">
                  <c:v>5.6577999999999999</c:v>
                </c:pt>
                <c:pt idx="77">
                  <c:v>4.5015999999999998</c:v>
                </c:pt>
                <c:pt idx="78">
                  <c:v>4.2880000000000003</c:v>
                </c:pt>
                <c:pt idx="79">
                  <c:v>4.0243000000000002</c:v>
                </c:pt>
                <c:pt idx="80">
                  <c:v>3.8302</c:v>
                </c:pt>
                <c:pt idx="81">
                  <c:v>3.5861999999999998</c:v>
                </c:pt>
                <c:pt idx="82">
                  <c:v>3.4293</c:v>
                </c:pt>
                <c:pt idx="83">
                  <c:v>3.3067000000000002</c:v>
                </c:pt>
                <c:pt idx="84">
                  <c:v>3.2014999999999998</c:v>
                </c:pt>
                <c:pt idx="85">
                  <c:v>3.1232000000000002</c:v>
                </c:pt>
                <c:pt idx="86">
                  <c:v>2.9853000000000001</c:v>
                </c:pt>
                <c:pt idx="87">
                  <c:v>2.8483999999999998</c:v>
                </c:pt>
                <c:pt idx="88">
                  <c:v>2.7317999999999998</c:v>
                </c:pt>
                <c:pt idx="89">
                  <c:v>2.6009000000000002</c:v>
                </c:pt>
                <c:pt idx="90">
                  <c:v>2.4287000000000001</c:v>
                </c:pt>
                <c:pt idx="91">
                  <c:v>2.3113999999999999</c:v>
                </c:pt>
                <c:pt idx="92">
                  <c:v>2.1627999999999998</c:v>
                </c:pt>
                <c:pt idx="93">
                  <c:v>1.9076</c:v>
                </c:pt>
                <c:pt idx="94">
                  <c:v>1.7250000000000001</c:v>
                </c:pt>
                <c:pt idx="95">
                  <c:v>2.2239</c:v>
                </c:pt>
                <c:pt idx="96">
                  <c:v>2.5608</c:v>
                </c:pt>
                <c:pt idx="97">
                  <c:v>2.6894999999999998</c:v>
                </c:pt>
                <c:pt idx="98">
                  <c:v>2.8519999999999999</c:v>
                </c:pt>
                <c:pt idx="99">
                  <c:v>2.9112</c:v>
                </c:pt>
                <c:pt idx="100">
                  <c:v>1.2698</c:v>
                </c:pt>
                <c:pt idx="101">
                  <c:v>2.9472999999999998</c:v>
                </c:pt>
                <c:pt idx="102">
                  <c:v>2.1453000000000002</c:v>
                </c:pt>
                <c:pt idx="103">
                  <c:v>2.7728000000000002</c:v>
                </c:pt>
                <c:pt idx="104">
                  <c:v>3.1385000000000001</c:v>
                </c:pt>
                <c:pt idx="105">
                  <c:v>2.9291</c:v>
                </c:pt>
                <c:pt idx="106">
                  <c:v>2.9411999999999998</c:v>
                </c:pt>
                <c:pt idx="107">
                  <c:v>2.2867000000000002</c:v>
                </c:pt>
                <c:pt idx="108">
                  <c:v>1.9923999999999999</c:v>
                </c:pt>
                <c:pt idx="109">
                  <c:v>1.3197000000000001</c:v>
                </c:pt>
                <c:pt idx="110">
                  <c:v>1.4543999999999999</c:v>
                </c:pt>
                <c:pt idx="111">
                  <c:v>1.5573999999999999</c:v>
                </c:pt>
                <c:pt idx="112">
                  <c:v>1.6296999999999999</c:v>
                </c:pt>
                <c:pt idx="113">
                  <c:v>1.8877999999999999</c:v>
                </c:pt>
                <c:pt idx="114">
                  <c:v>2.0266999999999999</c:v>
                </c:pt>
                <c:pt idx="115">
                  <c:v>2.1482000000000001</c:v>
                </c:pt>
                <c:pt idx="116">
                  <c:v>2.2355999999999998</c:v>
                </c:pt>
                <c:pt idx="117">
                  <c:v>2.2803</c:v>
                </c:pt>
                <c:pt idx="118">
                  <c:v>2.3218000000000001</c:v>
                </c:pt>
                <c:pt idx="119">
                  <c:v>2.3548</c:v>
                </c:pt>
                <c:pt idx="120">
                  <c:v>1.9397</c:v>
                </c:pt>
                <c:pt idx="121">
                  <c:v>1.6181000000000001</c:v>
                </c:pt>
                <c:pt idx="122">
                  <c:v>1.3658999999999999</c:v>
                </c:pt>
                <c:pt idx="123">
                  <c:v>2.2437</c:v>
                </c:pt>
                <c:pt idx="124">
                  <c:v>2.0301</c:v>
                </c:pt>
                <c:pt idx="125">
                  <c:v>2.3256999999999999</c:v>
                </c:pt>
                <c:pt idx="126">
                  <c:v>2.6009000000000002</c:v>
                </c:pt>
                <c:pt idx="127">
                  <c:v>2.8496999999999999</c:v>
                </c:pt>
                <c:pt idx="128">
                  <c:v>3.1154000000000002</c:v>
                </c:pt>
                <c:pt idx="129">
                  <c:v>3.3807</c:v>
                </c:pt>
                <c:pt idx="130">
                  <c:v>3.5627</c:v>
                </c:pt>
                <c:pt idx="131">
                  <c:v>3.6444999999999999</c:v>
                </c:pt>
                <c:pt idx="132">
                  <c:v>3.7791999999999999</c:v>
                </c:pt>
                <c:pt idx="133">
                  <c:v>3.8925999999999998</c:v>
                </c:pt>
                <c:pt idx="134">
                  <c:v>3.9590000000000001</c:v>
                </c:pt>
                <c:pt idx="135">
                  <c:v>4.0255999999999998</c:v>
                </c:pt>
                <c:pt idx="136">
                  <c:v>4.0327999999999999</c:v>
                </c:pt>
                <c:pt idx="137">
                  <c:v>4.0743</c:v>
                </c:pt>
                <c:pt idx="138">
                  <c:v>4.1037999999999997</c:v>
                </c:pt>
                <c:pt idx="139">
                  <c:v>4.1299000000000001</c:v>
                </c:pt>
                <c:pt idx="140">
                  <c:v>4.1322000000000001</c:v>
                </c:pt>
                <c:pt idx="141">
                  <c:v>4.1619000000000002</c:v>
                </c:pt>
                <c:pt idx="142">
                  <c:v>4.1130000000000004</c:v>
                </c:pt>
                <c:pt idx="143">
                  <c:v>4.0808999999999997</c:v>
                </c:pt>
                <c:pt idx="144">
                  <c:v>4.0396000000000001</c:v>
                </c:pt>
                <c:pt idx="145">
                  <c:v>4.0183</c:v>
                </c:pt>
                <c:pt idx="146">
                  <c:v>4.0110999999999999</c:v>
                </c:pt>
                <c:pt idx="147">
                  <c:v>4.0648</c:v>
                </c:pt>
                <c:pt idx="148">
                  <c:v>4.0526</c:v>
                </c:pt>
                <c:pt idx="149">
                  <c:v>4.0993000000000004</c:v>
                </c:pt>
                <c:pt idx="150">
                  <c:v>4.1448999999999998</c:v>
                </c:pt>
                <c:pt idx="151">
                  <c:v>4.181</c:v>
                </c:pt>
                <c:pt idx="152">
                  <c:v>4.2093999999999996</c:v>
                </c:pt>
                <c:pt idx="153">
                  <c:v>4.2412999999999998</c:v>
                </c:pt>
                <c:pt idx="154">
                  <c:v>4.2233000000000001</c:v>
                </c:pt>
                <c:pt idx="155">
                  <c:v>3.1192000000000002</c:v>
                </c:pt>
                <c:pt idx="156">
                  <c:v>3.391</c:v>
                </c:pt>
                <c:pt idx="157">
                  <c:v>2.8281000000000001</c:v>
                </c:pt>
                <c:pt idx="158">
                  <c:v>2.5872999999999999</c:v>
                </c:pt>
                <c:pt idx="159">
                  <c:v>2.3929999999999998</c:v>
                </c:pt>
                <c:pt idx="160">
                  <c:v>2.2572000000000001</c:v>
                </c:pt>
                <c:pt idx="161">
                  <c:v>2.8862000000000001</c:v>
                </c:pt>
                <c:pt idx="162">
                  <c:v>2.8786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48-42CF-A80E-40D504F6F303}"/>
            </c:ext>
          </c:extLst>
        </c:ser>
        <c:ser>
          <c:idx val="1"/>
          <c:order val="1"/>
          <c:tx>
            <c:v>elbow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'12'!$AV$1:$AV$163</c:f>
              <c:numCache>
                <c:formatCode>General</c:formatCode>
                <c:ptCount val="163"/>
                <c:pt idx="0">
                  <c:v>9.9284999999999997</c:v>
                </c:pt>
                <c:pt idx="1">
                  <c:v>7.5808</c:v>
                </c:pt>
                <c:pt idx="2">
                  <c:v>5.4972000000000003</c:v>
                </c:pt>
                <c:pt idx="3">
                  <c:v>3.7364000000000002</c:v>
                </c:pt>
                <c:pt idx="4">
                  <c:v>2.1398999999999999</c:v>
                </c:pt>
                <c:pt idx="5">
                  <c:v>0.9496</c:v>
                </c:pt>
                <c:pt idx="6">
                  <c:v>0.11001</c:v>
                </c:pt>
                <c:pt idx="7">
                  <c:v>0.41998999999999997</c:v>
                </c:pt>
                <c:pt idx="8">
                  <c:v>0.82389000000000001</c:v>
                </c:pt>
                <c:pt idx="9">
                  <c:v>1.1416999999999999</c:v>
                </c:pt>
                <c:pt idx="10">
                  <c:v>1.3264</c:v>
                </c:pt>
                <c:pt idx="11">
                  <c:v>1.4870000000000001</c:v>
                </c:pt>
                <c:pt idx="12">
                  <c:v>1.6880999999999999</c:v>
                </c:pt>
                <c:pt idx="13">
                  <c:v>1.6636</c:v>
                </c:pt>
                <c:pt idx="14">
                  <c:v>1.7573000000000001</c:v>
                </c:pt>
                <c:pt idx="15">
                  <c:v>1.9369000000000001</c:v>
                </c:pt>
                <c:pt idx="16">
                  <c:v>2.0506000000000002</c:v>
                </c:pt>
                <c:pt idx="17">
                  <c:v>2.0087999999999999</c:v>
                </c:pt>
                <c:pt idx="18">
                  <c:v>1.8945000000000001</c:v>
                </c:pt>
                <c:pt idx="19">
                  <c:v>1.8147</c:v>
                </c:pt>
                <c:pt idx="20">
                  <c:v>1.7635000000000001</c:v>
                </c:pt>
                <c:pt idx="21">
                  <c:v>1.5923</c:v>
                </c:pt>
                <c:pt idx="22">
                  <c:v>1.5175000000000001</c:v>
                </c:pt>
                <c:pt idx="23">
                  <c:v>1.585</c:v>
                </c:pt>
                <c:pt idx="24">
                  <c:v>1.5047999999999999</c:v>
                </c:pt>
                <c:pt idx="25">
                  <c:v>1.2669999999999999</c:v>
                </c:pt>
                <c:pt idx="26">
                  <c:v>1.1451</c:v>
                </c:pt>
                <c:pt idx="27">
                  <c:v>1.6354</c:v>
                </c:pt>
                <c:pt idx="28">
                  <c:v>1.9706999999999999</c:v>
                </c:pt>
                <c:pt idx="29">
                  <c:v>2.1254</c:v>
                </c:pt>
                <c:pt idx="30">
                  <c:v>2.3281999999999998</c:v>
                </c:pt>
                <c:pt idx="31">
                  <c:v>2.5731999999999999</c:v>
                </c:pt>
                <c:pt idx="32">
                  <c:v>2.9706000000000001</c:v>
                </c:pt>
                <c:pt idx="33">
                  <c:v>3.2713999999999999</c:v>
                </c:pt>
                <c:pt idx="34">
                  <c:v>3.5607000000000002</c:v>
                </c:pt>
                <c:pt idx="35">
                  <c:v>3.9925999999999999</c:v>
                </c:pt>
                <c:pt idx="36">
                  <c:v>4.3525</c:v>
                </c:pt>
                <c:pt idx="37">
                  <c:v>4.6012000000000004</c:v>
                </c:pt>
                <c:pt idx="38">
                  <c:v>4.8304</c:v>
                </c:pt>
                <c:pt idx="39">
                  <c:v>5.2851999999999997</c:v>
                </c:pt>
                <c:pt idx="40">
                  <c:v>5.6638999999999999</c:v>
                </c:pt>
                <c:pt idx="41">
                  <c:v>6.1425999999999998</c:v>
                </c:pt>
                <c:pt idx="42">
                  <c:v>6.7068000000000003</c:v>
                </c:pt>
                <c:pt idx="43">
                  <c:v>7.2962999999999996</c:v>
                </c:pt>
                <c:pt idx="44">
                  <c:v>7.7624000000000004</c:v>
                </c:pt>
                <c:pt idx="45">
                  <c:v>8.7493999999999996</c:v>
                </c:pt>
                <c:pt idx="46">
                  <c:v>8.7371999999999996</c:v>
                </c:pt>
                <c:pt idx="47">
                  <c:v>8.8297000000000008</c:v>
                </c:pt>
                <c:pt idx="48">
                  <c:v>8.4091000000000005</c:v>
                </c:pt>
                <c:pt idx="49">
                  <c:v>8.8876000000000008</c:v>
                </c:pt>
                <c:pt idx="50">
                  <c:v>9.1536000000000008</c:v>
                </c:pt>
                <c:pt idx="51">
                  <c:v>9.8168000000000006</c:v>
                </c:pt>
                <c:pt idx="52">
                  <c:v>9.9762000000000004</c:v>
                </c:pt>
                <c:pt idx="53">
                  <c:v>10.252000000000001</c:v>
                </c:pt>
                <c:pt idx="54">
                  <c:v>10.275</c:v>
                </c:pt>
                <c:pt idx="55">
                  <c:v>10.26</c:v>
                </c:pt>
                <c:pt idx="56">
                  <c:v>10.073</c:v>
                </c:pt>
                <c:pt idx="57">
                  <c:v>9.9375</c:v>
                </c:pt>
                <c:pt idx="58">
                  <c:v>9.8242999999999991</c:v>
                </c:pt>
                <c:pt idx="59">
                  <c:v>9.5207999999999995</c:v>
                </c:pt>
                <c:pt idx="60">
                  <c:v>9.1745000000000001</c:v>
                </c:pt>
                <c:pt idx="61">
                  <c:v>9.1173999999999999</c:v>
                </c:pt>
                <c:pt idx="62">
                  <c:v>8.9468999999999994</c:v>
                </c:pt>
                <c:pt idx="63">
                  <c:v>8.8437000000000001</c:v>
                </c:pt>
                <c:pt idx="64">
                  <c:v>8.7248000000000001</c:v>
                </c:pt>
                <c:pt idx="65">
                  <c:v>8.5305999999999997</c:v>
                </c:pt>
                <c:pt idx="66">
                  <c:v>7.8920000000000003</c:v>
                </c:pt>
                <c:pt idx="67">
                  <c:v>7.4490999999999996</c:v>
                </c:pt>
                <c:pt idx="68">
                  <c:v>7.2782</c:v>
                </c:pt>
                <c:pt idx="69">
                  <c:v>7.0145</c:v>
                </c:pt>
                <c:pt idx="70">
                  <c:v>6.6353</c:v>
                </c:pt>
                <c:pt idx="71">
                  <c:v>6.5484</c:v>
                </c:pt>
                <c:pt idx="72">
                  <c:v>6.1271000000000004</c:v>
                </c:pt>
                <c:pt idx="73">
                  <c:v>5.8997999999999999</c:v>
                </c:pt>
                <c:pt idx="74">
                  <c:v>5.5884999999999998</c:v>
                </c:pt>
                <c:pt idx="75">
                  <c:v>5.4542000000000002</c:v>
                </c:pt>
                <c:pt idx="76">
                  <c:v>5.1870000000000003</c:v>
                </c:pt>
                <c:pt idx="77">
                  <c:v>4.5843999999999996</c:v>
                </c:pt>
                <c:pt idx="78">
                  <c:v>4.5435999999999996</c:v>
                </c:pt>
                <c:pt idx="79">
                  <c:v>4.4482999999999997</c:v>
                </c:pt>
                <c:pt idx="80">
                  <c:v>4.2778999999999998</c:v>
                </c:pt>
                <c:pt idx="81">
                  <c:v>4.0045999999999999</c:v>
                </c:pt>
                <c:pt idx="82">
                  <c:v>3.9238</c:v>
                </c:pt>
                <c:pt idx="83">
                  <c:v>3.9649000000000001</c:v>
                </c:pt>
                <c:pt idx="84">
                  <c:v>4.1094999999999997</c:v>
                </c:pt>
                <c:pt idx="85">
                  <c:v>4.1744000000000003</c:v>
                </c:pt>
                <c:pt idx="86">
                  <c:v>4.2279999999999998</c:v>
                </c:pt>
                <c:pt idx="87">
                  <c:v>4.3495999999999997</c:v>
                </c:pt>
                <c:pt idx="88">
                  <c:v>4.3402000000000003</c:v>
                </c:pt>
                <c:pt idx="89">
                  <c:v>4.3987999999999996</c:v>
                </c:pt>
                <c:pt idx="90">
                  <c:v>4.3449</c:v>
                </c:pt>
                <c:pt idx="91">
                  <c:v>4.2980999999999998</c:v>
                </c:pt>
                <c:pt idx="92">
                  <c:v>4.2827000000000002</c:v>
                </c:pt>
                <c:pt idx="93">
                  <c:v>4.2380000000000004</c:v>
                </c:pt>
                <c:pt idx="94">
                  <c:v>4.2183999999999999</c:v>
                </c:pt>
                <c:pt idx="95">
                  <c:v>4.4355000000000002</c:v>
                </c:pt>
                <c:pt idx="96">
                  <c:v>4.4729999999999999</c:v>
                </c:pt>
                <c:pt idx="97">
                  <c:v>4.5822000000000003</c:v>
                </c:pt>
                <c:pt idx="98">
                  <c:v>4.5868000000000002</c:v>
                </c:pt>
                <c:pt idx="99">
                  <c:v>4.5582000000000003</c:v>
                </c:pt>
                <c:pt idx="100">
                  <c:v>4.4039999999999999</c:v>
                </c:pt>
                <c:pt idx="101">
                  <c:v>4.2686999999999999</c:v>
                </c:pt>
                <c:pt idx="102">
                  <c:v>4.2275999999999998</c:v>
                </c:pt>
                <c:pt idx="103">
                  <c:v>4.5707000000000004</c:v>
                </c:pt>
                <c:pt idx="104">
                  <c:v>4.8765000000000001</c:v>
                </c:pt>
                <c:pt idx="105">
                  <c:v>5.1844999999999999</c:v>
                </c:pt>
                <c:pt idx="106">
                  <c:v>5.3399000000000001</c:v>
                </c:pt>
                <c:pt idx="107">
                  <c:v>5.4048999999999996</c:v>
                </c:pt>
                <c:pt idx="108">
                  <c:v>5.3150000000000004</c:v>
                </c:pt>
                <c:pt idx="109">
                  <c:v>5.4219999999999997</c:v>
                </c:pt>
                <c:pt idx="110">
                  <c:v>5.4158999999999997</c:v>
                </c:pt>
                <c:pt idx="111">
                  <c:v>5.3377999999999997</c:v>
                </c:pt>
                <c:pt idx="112">
                  <c:v>5.1837999999999997</c:v>
                </c:pt>
                <c:pt idx="113">
                  <c:v>5.1677</c:v>
                </c:pt>
                <c:pt idx="114">
                  <c:v>5.0644</c:v>
                </c:pt>
                <c:pt idx="115">
                  <c:v>4.9165999999999999</c:v>
                </c:pt>
                <c:pt idx="116">
                  <c:v>4.7443</c:v>
                </c:pt>
                <c:pt idx="117">
                  <c:v>4.5189000000000004</c:v>
                </c:pt>
                <c:pt idx="118">
                  <c:v>4.3083999999999998</c:v>
                </c:pt>
                <c:pt idx="119">
                  <c:v>3.9984000000000002</c:v>
                </c:pt>
                <c:pt idx="120">
                  <c:v>3.7669999999999999</c:v>
                </c:pt>
                <c:pt idx="121">
                  <c:v>3.5097999999999998</c:v>
                </c:pt>
                <c:pt idx="122">
                  <c:v>3.2338</c:v>
                </c:pt>
                <c:pt idx="123">
                  <c:v>3.3157000000000001</c:v>
                </c:pt>
                <c:pt idx="124">
                  <c:v>2.9876</c:v>
                </c:pt>
                <c:pt idx="125">
                  <c:v>2.7364000000000002</c:v>
                </c:pt>
                <c:pt idx="126">
                  <c:v>2.8450000000000002</c:v>
                </c:pt>
                <c:pt idx="127">
                  <c:v>2.5905999999999998</c:v>
                </c:pt>
                <c:pt idx="128">
                  <c:v>2.8165</c:v>
                </c:pt>
                <c:pt idx="129">
                  <c:v>3.1606999999999998</c:v>
                </c:pt>
                <c:pt idx="130">
                  <c:v>3.2602000000000002</c:v>
                </c:pt>
                <c:pt idx="131">
                  <c:v>3.2465999999999999</c:v>
                </c:pt>
                <c:pt idx="132">
                  <c:v>3.2425000000000002</c:v>
                </c:pt>
                <c:pt idx="133">
                  <c:v>3.2787000000000002</c:v>
                </c:pt>
                <c:pt idx="134">
                  <c:v>3.3155999999999999</c:v>
                </c:pt>
                <c:pt idx="135">
                  <c:v>3.3635000000000002</c:v>
                </c:pt>
                <c:pt idx="136">
                  <c:v>3.3574999999999999</c:v>
                </c:pt>
                <c:pt idx="137">
                  <c:v>3.3893</c:v>
                </c:pt>
                <c:pt idx="138">
                  <c:v>3.4096000000000002</c:v>
                </c:pt>
                <c:pt idx="139">
                  <c:v>3.431</c:v>
                </c:pt>
                <c:pt idx="140">
                  <c:v>3.4293999999999998</c:v>
                </c:pt>
                <c:pt idx="141">
                  <c:v>3.5150999999999999</c:v>
                </c:pt>
                <c:pt idx="142">
                  <c:v>3.4531000000000001</c:v>
                </c:pt>
                <c:pt idx="143">
                  <c:v>3.3997000000000002</c:v>
                </c:pt>
                <c:pt idx="144">
                  <c:v>3.3248000000000002</c:v>
                </c:pt>
                <c:pt idx="145">
                  <c:v>3.3029000000000002</c:v>
                </c:pt>
                <c:pt idx="146">
                  <c:v>3.3086000000000002</c:v>
                </c:pt>
                <c:pt idx="147">
                  <c:v>3.3633000000000002</c:v>
                </c:pt>
                <c:pt idx="148">
                  <c:v>3.3612000000000002</c:v>
                </c:pt>
                <c:pt idx="149">
                  <c:v>3.403</c:v>
                </c:pt>
                <c:pt idx="150">
                  <c:v>3.4436</c:v>
                </c:pt>
                <c:pt idx="151">
                  <c:v>3.4722</c:v>
                </c:pt>
                <c:pt idx="152">
                  <c:v>3.5087999999999999</c:v>
                </c:pt>
                <c:pt idx="153">
                  <c:v>3.5259999999999998</c:v>
                </c:pt>
                <c:pt idx="154">
                  <c:v>3.5057999999999998</c:v>
                </c:pt>
                <c:pt idx="155">
                  <c:v>2.6598000000000002</c:v>
                </c:pt>
                <c:pt idx="156">
                  <c:v>2.9123000000000001</c:v>
                </c:pt>
                <c:pt idx="157">
                  <c:v>2.5265</c:v>
                </c:pt>
                <c:pt idx="158">
                  <c:v>2.3401999999999998</c:v>
                </c:pt>
                <c:pt idx="159">
                  <c:v>2.1848000000000001</c:v>
                </c:pt>
                <c:pt idx="160">
                  <c:v>2.2206999999999999</c:v>
                </c:pt>
                <c:pt idx="161">
                  <c:v>2.6547000000000001</c:v>
                </c:pt>
                <c:pt idx="162">
                  <c:v>2.8140999999999998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48-42CF-A80E-40D504F6F303}"/>
            </c:ext>
          </c:extLst>
        </c:ser>
        <c:ser>
          <c:idx val="2"/>
          <c:order val="2"/>
          <c:tx>
            <c:v>wrist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'12'!$AW$1:$AW$163</c:f>
              <c:numCache>
                <c:formatCode>General</c:formatCode>
                <c:ptCount val="163"/>
                <c:pt idx="0">
                  <c:v>12.54</c:v>
                </c:pt>
                <c:pt idx="1">
                  <c:v>10.61</c:v>
                </c:pt>
                <c:pt idx="2">
                  <c:v>6.3602999999999996</c:v>
                </c:pt>
                <c:pt idx="3">
                  <c:v>4.1944999999999997</c:v>
                </c:pt>
                <c:pt idx="4">
                  <c:v>2.2185999999999999</c:v>
                </c:pt>
                <c:pt idx="5">
                  <c:v>1.6868000000000001</c:v>
                </c:pt>
                <c:pt idx="6">
                  <c:v>2.6221999999999999</c:v>
                </c:pt>
                <c:pt idx="7">
                  <c:v>2.6812</c:v>
                </c:pt>
                <c:pt idx="8">
                  <c:v>2.8353999999999999</c:v>
                </c:pt>
                <c:pt idx="9">
                  <c:v>2.8978000000000002</c:v>
                </c:pt>
                <c:pt idx="10">
                  <c:v>4.4419000000000004</c:v>
                </c:pt>
                <c:pt idx="11">
                  <c:v>3.6419999999999999</c:v>
                </c:pt>
                <c:pt idx="12">
                  <c:v>3.4910000000000001</c:v>
                </c:pt>
                <c:pt idx="13">
                  <c:v>3.6724000000000001</c:v>
                </c:pt>
                <c:pt idx="14">
                  <c:v>3.6919</c:v>
                </c:pt>
                <c:pt idx="15">
                  <c:v>2.9371</c:v>
                </c:pt>
                <c:pt idx="16">
                  <c:v>2.3626</c:v>
                </c:pt>
                <c:pt idx="17">
                  <c:v>2.3656999999999999</c:v>
                </c:pt>
                <c:pt idx="18">
                  <c:v>1.2773000000000001</c:v>
                </c:pt>
                <c:pt idx="19">
                  <c:v>1.5666</c:v>
                </c:pt>
                <c:pt idx="20">
                  <c:v>1.8848</c:v>
                </c:pt>
                <c:pt idx="21">
                  <c:v>2.1069</c:v>
                </c:pt>
                <c:pt idx="22">
                  <c:v>2.4388999999999998</c:v>
                </c:pt>
                <c:pt idx="23">
                  <c:v>2.4418000000000002</c:v>
                </c:pt>
                <c:pt idx="24">
                  <c:v>2.2273000000000001</c:v>
                </c:pt>
                <c:pt idx="25">
                  <c:v>2.6206999999999998</c:v>
                </c:pt>
                <c:pt idx="26">
                  <c:v>2.9788000000000001</c:v>
                </c:pt>
                <c:pt idx="27">
                  <c:v>3.4815</c:v>
                </c:pt>
                <c:pt idx="28">
                  <c:v>3.8252999999999999</c:v>
                </c:pt>
                <c:pt idx="29">
                  <c:v>4.4238</c:v>
                </c:pt>
                <c:pt idx="30">
                  <c:v>4.6877000000000004</c:v>
                </c:pt>
                <c:pt idx="31">
                  <c:v>5.2907999999999999</c:v>
                </c:pt>
                <c:pt idx="32">
                  <c:v>6.0994999999999999</c:v>
                </c:pt>
                <c:pt idx="33">
                  <c:v>6.7759</c:v>
                </c:pt>
                <c:pt idx="34">
                  <c:v>7.3442999999999996</c:v>
                </c:pt>
                <c:pt idx="35">
                  <c:v>8.6506000000000007</c:v>
                </c:pt>
                <c:pt idx="36">
                  <c:v>8.7690999999999999</c:v>
                </c:pt>
                <c:pt idx="37">
                  <c:v>9.0457999999999998</c:v>
                </c:pt>
                <c:pt idx="38">
                  <c:v>9.2207000000000008</c:v>
                </c:pt>
                <c:pt idx="39">
                  <c:v>9.6128999999999998</c:v>
                </c:pt>
                <c:pt idx="40">
                  <c:v>10.039</c:v>
                </c:pt>
                <c:pt idx="41">
                  <c:v>10.644</c:v>
                </c:pt>
                <c:pt idx="42">
                  <c:v>10.988</c:v>
                </c:pt>
                <c:pt idx="43">
                  <c:v>11.462</c:v>
                </c:pt>
                <c:pt idx="44">
                  <c:v>13.872999999999999</c:v>
                </c:pt>
                <c:pt idx="45">
                  <c:v>12.026999999999999</c:v>
                </c:pt>
                <c:pt idx="46">
                  <c:v>12.324</c:v>
                </c:pt>
                <c:pt idx="47">
                  <c:v>12.372999999999999</c:v>
                </c:pt>
                <c:pt idx="48">
                  <c:v>12.314</c:v>
                </c:pt>
                <c:pt idx="49">
                  <c:v>12.706</c:v>
                </c:pt>
                <c:pt idx="50">
                  <c:v>13.061</c:v>
                </c:pt>
                <c:pt idx="51">
                  <c:v>13.407</c:v>
                </c:pt>
                <c:pt idx="52">
                  <c:v>13.343999999999999</c:v>
                </c:pt>
                <c:pt idx="53">
                  <c:v>13.295999999999999</c:v>
                </c:pt>
                <c:pt idx="54">
                  <c:v>13.488</c:v>
                </c:pt>
                <c:pt idx="55">
                  <c:v>15.576000000000001</c:v>
                </c:pt>
                <c:pt idx="56">
                  <c:v>14.776</c:v>
                </c:pt>
                <c:pt idx="57">
                  <c:v>14.61</c:v>
                </c:pt>
                <c:pt idx="58">
                  <c:v>14.298999999999999</c:v>
                </c:pt>
                <c:pt idx="59">
                  <c:v>14.316000000000001</c:v>
                </c:pt>
                <c:pt idx="60">
                  <c:v>14.224</c:v>
                </c:pt>
                <c:pt idx="61">
                  <c:v>14.047000000000001</c:v>
                </c:pt>
                <c:pt idx="62">
                  <c:v>13.928000000000001</c:v>
                </c:pt>
                <c:pt idx="63">
                  <c:v>13.754</c:v>
                </c:pt>
                <c:pt idx="64">
                  <c:v>13.561</c:v>
                </c:pt>
                <c:pt idx="65">
                  <c:v>13.069000000000001</c:v>
                </c:pt>
                <c:pt idx="66">
                  <c:v>12.295</c:v>
                </c:pt>
                <c:pt idx="67">
                  <c:v>11.731999999999999</c:v>
                </c:pt>
                <c:pt idx="68">
                  <c:v>11.263</c:v>
                </c:pt>
                <c:pt idx="69">
                  <c:v>10.715999999999999</c:v>
                </c:pt>
                <c:pt idx="70">
                  <c:v>9.6378000000000004</c:v>
                </c:pt>
                <c:pt idx="71">
                  <c:v>8.8414999999999999</c:v>
                </c:pt>
                <c:pt idx="72">
                  <c:v>8.0547000000000004</c:v>
                </c:pt>
                <c:pt idx="73">
                  <c:v>7.3</c:v>
                </c:pt>
                <c:pt idx="74">
                  <c:v>6.7053000000000003</c:v>
                </c:pt>
                <c:pt idx="75">
                  <c:v>6.4004000000000003</c:v>
                </c:pt>
                <c:pt idx="76">
                  <c:v>6.0208000000000004</c:v>
                </c:pt>
                <c:pt idx="77">
                  <c:v>5.2824</c:v>
                </c:pt>
                <c:pt idx="78">
                  <c:v>5.2348999999999997</c:v>
                </c:pt>
                <c:pt idx="79">
                  <c:v>4.1268000000000002</c:v>
                </c:pt>
                <c:pt idx="80">
                  <c:v>4.3480999999999996</c:v>
                </c:pt>
                <c:pt idx="81">
                  <c:v>4.7247000000000003</c:v>
                </c:pt>
                <c:pt idx="82">
                  <c:v>5.1885000000000003</c:v>
                </c:pt>
                <c:pt idx="83">
                  <c:v>5.2100999999999997</c:v>
                </c:pt>
                <c:pt idx="84">
                  <c:v>6.1120000000000001</c:v>
                </c:pt>
                <c:pt idx="85">
                  <c:v>6.4916</c:v>
                </c:pt>
                <c:pt idx="86">
                  <c:v>6.6459000000000001</c:v>
                </c:pt>
                <c:pt idx="87">
                  <c:v>6.7938000000000001</c:v>
                </c:pt>
                <c:pt idx="88">
                  <c:v>6.452</c:v>
                </c:pt>
                <c:pt idx="89">
                  <c:v>6.9363000000000001</c:v>
                </c:pt>
                <c:pt idx="90">
                  <c:v>8.2553000000000001</c:v>
                </c:pt>
                <c:pt idx="91">
                  <c:v>8.0424000000000007</c:v>
                </c:pt>
                <c:pt idx="92">
                  <c:v>7.9001000000000001</c:v>
                </c:pt>
                <c:pt idx="93">
                  <c:v>7.9295</c:v>
                </c:pt>
                <c:pt idx="94">
                  <c:v>8.4626000000000001</c:v>
                </c:pt>
                <c:pt idx="95">
                  <c:v>8.8255999999999997</c:v>
                </c:pt>
                <c:pt idx="96">
                  <c:v>9.202</c:v>
                </c:pt>
                <c:pt idx="97">
                  <c:v>9.3386999999999993</c:v>
                </c:pt>
                <c:pt idx="98">
                  <c:v>8.6746999999999996</c:v>
                </c:pt>
                <c:pt idx="99">
                  <c:v>8.9373000000000005</c:v>
                </c:pt>
                <c:pt idx="100">
                  <c:v>9.3437000000000001</c:v>
                </c:pt>
                <c:pt idx="101">
                  <c:v>8.5356000000000005</c:v>
                </c:pt>
                <c:pt idx="102">
                  <c:v>9.484</c:v>
                </c:pt>
                <c:pt idx="103">
                  <c:v>9.1742000000000008</c:v>
                </c:pt>
                <c:pt idx="104">
                  <c:v>9.2460000000000004</c:v>
                </c:pt>
                <c:pt idx="105">
                  <c:v>9.3363999999999994</c:v>
                </c:pt>
                <c:pt idx="106">
                  <c:v>9.5417000000000005</c:v>
                </c:pt>
                <c:pt idx="107">
                  <c:v>9.6166999999999998</c:v>
                </c:pt>
                <c:pt idx="108">
                  <c:v>9.7304999999999993</c:v>
                </c:pt>
                <c:pt idx="109">
                  <c:v>9.9271999999999991</c:v>
                </c:pt>
                <c:pt idx="110">
                  <c:v>9.5093999999999994</c:v>
                </c:pt>
                <c:pt idx="111">
                  <c:v>9.3649000000000004</c:v>
                </c:pt>
                <c:pt idx="112">
                  <c:v>8.9267000000000003</c:v>
                </c:pt>
                <c:pt idx="113">
                  <c:v>8.3908000000000005</c:v>
                </c:pt>
                <c:pt idx="114">
                  <c:v>7.3018000000000001</c:v>
                </c:pt>
                <c:pt idx="115">
                  <c:v>7.3010000000000002</c:v>
                </c:pt>
                <c:pt idx="116">
                  <c:v>7.2031000000000001</c:v>
                </c:pt>
                <c:pt idx="117">
                  <c:v>6.9974999999999996</c:v>
                </c:pt>
                <c:pt idx="118">
                  <c:v>6.7523999999999997</c:v>
                </c:pt>
                <c:pt idx="119">
                  <c:v>6.3369</c:v>
                </c:pt>
                <c:pt idx="120">
                  <c:v>5.9692999999999996</c:v>
                </c:pt>
                <c:pt idx="121">
                  <c:v>5.2762000000000002</c:v>
                </c:pt>
                <c:pt idx="122">
                  <c:v>5.1647999999999996</c:v>
                </c:pt>
                <c:pt idx="123">
                  <c:v>4.8348000000000004</c:v>
                </c:pt>
                <c:pt idx="124">
                  <c:v>4.5746000000000002</c:v>
                </c:pt>
                <c:pt idx="125">
                  <c:v>3.984</c:v>
                </c:pt>
                <c:pt idx="126">
                  <c:v>3.9805999999999999</c:v>
                </c:pt>
                <c:pt idx="127">
                  <c:v>3.7946</c:v>
                </c:pt>
                <c:pt idx="128">
                  <c:v>3.8557999999999999</c:v>
                </c:pt>
                <c:pt idx="129">
                  <c:v>4.1085000000000003</c:v>
                </c:pt>
                <c:pt idx="130">
                  <c:v>4.0998000000000001</c:v>
                </c:pt>
                <c:pt idx="131">
                  <c:v>4.0483000000000002</c:v>
                </c:pt>
                <c:pt idx="132">
                  <c:v>4.0557999999999996</c:v>
                </c:pt>
                <c:pt idx="133">
                  <c:v>3.9639000000000002</c:v>
                </c:pt>
                <c:pt idx="134">
                  <c:v>3.5165999999999999</c:v>
                </c:pt>
                <c:pt idx="135">
                  <c:v>3.4906000000000001</c:v>
                </c:pt>
                <c:pt idx="136">
                  <c:v>3.4085999999999999</c:v>
                </c:pt>
                <c:pt idx="137">
                  <c:v>3.4188000000000001</c:v>
                </c:pt>
                <c:pt idx="138">
                  <c:v>3.427</c:v>
                </c:pt>
                <c:pt idx="139">
                  <c:v>3.4293</c:v>
                </c:pt>
                <c:pt idx="140">
                  <c:v>3.4249000000000001</c:v>
                </c:pt>
                <c:pt idx="141">
                  <c:v>3.5135000000000001</c:v>
                </c:pt>
                <c:pt idx="142">
                  <c:v>3.4363999999999999</c:v>
                </c:pt>
                <c:pt idx="143">
                  <c:v>3.3868</c:v>
                </c:pt>
                <c:pt idx="144">
                  <c:v>3.2686000000000002</c:v>
                </c:pt>
                <c:pt idx="145">
                  <c:v>3.1659000000000002</c:v>
                </c:pt>
                <c:pt idx="146">
                  <c:v>3.0880999999999998</c:v>
                </c:pt>
                <c:pt idx="147">
                  <c:v>3.0918999999999999</c:v>
                </c:pt>
                <c:pt idx="148">
                  <c:v>3.0609999999999999</c:v>
                </c:pt>
                <c:pt idx="149">
                  <c:v>3.0771000000000002</c:v>
                </c:pt>
                <c:pt idx="150">
                  <c:v>3.0979999999999999</c:v>
                </c:pt>
                <c:pt idx="151">
                  <c:v>3.1273</c:v>
                </c:pt>
                <c:pt idx="152">
                  <c:v>3.1545999999999998</c:v>
                </c:pt>
                <c:pt idx="153">
                  <c:v>3.2480000000000002</c:v>
                </c:pt>
                <c:pt idx="154">
                  <c:v>3.2591000000000001</c:v>
                </c:pt>
                <c:pt idx="155">
                  <c:v>2.4571999999999998</c:v>
                </c:pt>
                <c:pt idx="156">
                  <c:v>2.6983999999999999</c:v>
                </c:pt>
                <c:pt idx="157">
                  <c:v>2.3342000000000001</c:v>
                </c:pt>
                <c:pt idx="158">
                  <c:v>2.1758000000000002</c:v>
                </c:pt>
                <c:pt idx="159">
                  <c:v>2.0605000000000002</c:v>
                </c:pt>
                <c:pt idx="160">
                  <c:v>2.0819999999999999</c:v>
                </c:pt>
                <c:pt idx="161">
                  <c:v>2.5686</c:v>
                </c:pt>
                <c:pt idx="162">
                  <c:v>2.5819000000000001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48-42CF-A80E-40D504F6F303}"/>
            </c:ext>
          </c:extLst>
        </c:ser>
        <c:ser>
          <c:idx val="3"/>
          <c:order val="3"/>
          <c:tx>
            <c:v>hand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'12'!$AX$1:$AX$163</c:f>
              <c:numCache>
                <c:formatCode>General</c:formatCode>
                <c:ptCount val="163"/>
                <c:pt idx="0">
                  <c:v>16.478000000000002</c:v>
                </c:pt>
                <c:pt idx="1">
                  <c:v>11.244</c:v>
                </c:pt>
                <c:pt idx="2">
                  <c:v>6.9489000000000001</c:v>
                </c:pt>
                <c:pt idx="3">
                  <c:v>3.8161</c:v>
                </c:pt>
                <c:pt idx="4">
                  <c:v>1.2716000000000001</c:v>
                </c:pt>
                <c:pt idx="5">
                  <c:v>1.3683000000000001</c:v>
                </c:pt>
                <c:pt idx="6">
                  <c:v>1.8537999999999999</c:v>
                </c:pt>
                <c:pt idx="7">
                  <c:v>2.6067999999999998</c:v>
                </c:pt>
                <c:pt idx="8">
                  <c:v>3.0097999999999998</c:v>
                </c:pt>
                <c:pt idx="9">
                  <c:v>2.9550000000000001</c:v>
                </c:pt>
                <c:pt idx="10">
                  <c:v>4.2438000000000002</c:v>
                </c:pt>
                <c:pt idx="11">
                  <c:v>3.4161999999999999</c:v>
                </c:pt>
                <c:pt idx="12">
                  <c:v>3.1547999999999998</c:v>
                </c:pt>
                <c:pt idx="13">
                  <c:v>2.3751000000000002</c:v>
                </c:pt>
                <c:pt idx="14">
                  <c:v>2.2311999999999999</c:v>
                </c:pt>
                <c:pt idx="15">
                  <c:v>2.6156999999999999</c:v>
                </c:pt>
                <c:pt idx="16">
                  <c:v>1.8508</c:v>
                </c:pt>
                <c:pt idx="17">
                  <c:v>2.1701999999999999</c:v>
                </c:pt>
                <c:pt idx="18">
                  <c:v>1.3987000000000001</c:v>
                </c:pt>
                <c:pt idx="19">
                  <c:v>1.1267</c:v>
                </c:pt>
                <c:pt idx="20">
                  <c:v>1.1037999999999999</c:v>
                </c:pt>
                <c:pt idx="21">
                  <c:v>0.98717999999999995</c:v>
                </c:pt>
                <c:pt idx="22">
                  <c:v>1.0676000000000001</c:v>
                </c:pt>
                <c:pt idx="23">
                  <c:v>1.0486</c:v>
                </c:pt>
                <c:pt idx="24">
                  <c:v>1.2930999999999999</c:v>
                </c:pt>
                <c:pt idx="25">
                  <c:v>1.5278</c:v>
                </c:pt>
                <c:pt idx="26">
                  <c:v>1.8544</c:v>
                </c:pt>
                <c:pt idx="27">
                  <c:v>2.4765000000000001</c:v>
                </c:pt>
                <c:pt idx="28">
                  <c:v>3.0678000000000001</c:v>
                </c:pt>
                <c:pt idx="29">
                  <c:v>4.0164</c:v>
                </c:pt>
                <c:pt idx="30">
                  <c:v>4.6767000000000003</c:v>
                </c:pt>
                <c:pt idx="31">
                  <c:v>5.5480999999999998</c:v>
                </c:pt>
                <c:pt idx="32">
                  <c:v>6.4387999999999996</c:v>
                </c:pt>
                <c:pt idx="33">
                  <c:v>8.4856999999999996</c:v>
                </c:pt>
                <c:pt idx="34">
                  <c:v>7.5110000000000001</c:v>
                </c:pt>
                <c:pt idx="35">
                  <c:v>8.0226000000000006</c:v>
                </c:pt>
                <c:pt idx="36">
                  <c:v>8.7042000000000002</c:v>
                </c:pt>
                <c:pt idx="37">
                  <c:v>9.2811000000000003</c:v>
                </c:pt>
                <c:pt idx="38">
                  <c:v>9.5733999999999995</c:v>
                </c:pt>
                <c:pt idx="39">
                  <c:v>9.9507999999999992</c:v>
                </c:pt>
                <c:pt idx="40">
                  <c:v>10.103999999999999</c:v>
                </c:pt>
                <c:pt idx="41">
                  <c:v>10.611000000000001</c:v>
                </c:pt>
                <c:pt idx="42">
                  <c:v>12.726000000000001</c:v>
                </c:pt>
                <c:pt idx="43">
                  <c:v>12.534000000000001</c:v>
                </c:pt>
                <c:pt idx="44">
                  <c:v>12.429</c:v>
                </c:pt>
                <c:pt idx="45">
                  <c:v>12.13</c:v>
                </c:pt>
                <c:pt idx="46">
                  <c:v>13.055999999999999</c:v>
                </c:pt>
                <c:pt idx="47">
                  <c:v>12.179</c:v>
                </c:pt>
                <c:pt idx="48">
                  <c:v>13.351000000000001</c:v>
                </c:pt>
                <c:pt idx="49">
                  <c:v>13.676</c:v>
                </c:pt>
                <c:pt idx="50">
                  <c:v>14.212999999999999</c:v>
                </c:pt>
                <c:pt idx="51">
                  <c:v>14.595000000000001</c:v>
                </c:pt>
                <c:pt idx="52">
                  <c:v>14.91</c:v>
                </c:pt>
                <c:pt idx="53">
                  <c:v>15.609</c:v>
                </c:pt>
                <c:pt idx="54">
                  <c:v>15.747999999999999</c:v>
                </c:pt>
                <c:pt idx="55">
                  <c:v>14.973000000000001</c:v>
                </c:pt>
                <c:pt idx="56">
                  <c:v>15.273</c:v>
                </c:pt>
                <c:pt idx="57">
                  <c:v>15.321</c:v>
                </c:pt>
                <c:pt idx="58">
                  <c:v>15.12</c:v>
                </c:pt>
                <c:pt idx="59">
                  <c:v>14.84</c:v>
                </c:pt>
                <c:pt idx="60">
                  <c:v>14.717000000000001</c:v>
                </c:pt>
                <c:pt idx="61">
                  <c:v>14.428000000000001</c:v>
                </c:pt>
                <c:pt idx="62">
                  <c:v>14.157</c:v>
                </c:pt>
                <c:pt idx="63">
                  <c:v>13.976000000000001</c:v>
                </c:pt>
                <c:pt idx="64">
                  <c:v>13.489000000000001</c:v>
                </c:pt>
                <c:pt idx="65">
                  <c:v>12.999000000000001</c:v>
                </c:pt>
                <c:pt idx="66">
                  <c:v>12.349</c:v>
                </c:pt>
                <c:pt idx="67">
                  <c:v>11.505000000000001</c:v>
                </c:pt>
                <c:pt idx="68">
                  <c:v>10.928000000000001</c:v>
                </c:pt>
                <c:pt idx="69">
                  <c:v>10.052</c:v>
                </c:pt>
                <c:pt idx="70">
                  <c:v>9.0530000000000008</c:v>
                </c:pt>
                <c:pt idx="71">
                  <c:v>8.0813000000000006</c:v>
                </c:pt>
                <c:pt idx="72">
                  <c:v>7.3658999999999999</c:v>
                </c:pt>
                <c:pt idx="73">
                  <c:v>6.6348000000000003</c:v>
                </c:pt>
                <c:pt idx="74">
                  <c:v>6.1074000000000002</c:v>
                </c:pt>
                <c:pt idx="75">
                  <c:v>5.8364000000000003</c:v>
                </c:pt>
                <c:pt idx="76">
                  <c:v>5.4732000000000003</c:v>
                </c:pt>
                <c:pt idx="77">
                  <c:v>4.7957999999999998</c:v>
                </c:pt>
                <c:pt idx="78">
                  <c:v>4.6849999999999996</c:v>
                </c:pt>
                <c:pt idx="79">
                  <c:v>4.0427</c:v>
                </c:pt>
                <c:pt idx="80">
                  <c:v>4.0189000000000004</c:v>
                </c:pt>
                <c:pt idx="81">
                  <c:v>4.0860000000000003</c:v>
                </c:pt>
                <c:pt idx="82">
                  <c:v>4.2869000000000002</c:v>
                </c:pt>
                <c:pt idx="83">
                  <c:v>4.3539000000000003</c:v>
                </c:pt>
                <c:pt idx="84">
                  <c:v>4.8621999999999996</c:v>
                </c:pt>
                <c:pt idx="85">
                  <c:v>5.3305999999999996</c:v>
                </c:pt>
                <c:pt idx="86">
                  <c:v>5.7812999999999999</c:v>
                </c:pt>
                <c:pt idx="87">
                  <c:v>6.3383000000000003</c:v>
                </c:pt>
                <c:pt idx="88">
                  <c:v>6.8855000000000004</c:v>
                </c:pt>
                <c:pt idx="89">
                  <c:v>7.6454000000000004</c:v>
                </c:pt>
                <c:pt idx="90">
                  <c:v>7.3133999999999997</c:v>
                </c:pt>
                <c:pt idx="91">
                  <c:v>7.5004</c:v>
                </c:pt>
                <c:pt idx="92">
                  <c:v>7.9842000000000004</c:v>
                </c:pt>
                <c:pt idx="93">
                  <c:v>8.4357000000000006</c:v>
                </c:pt>
                <c:pt idx="94">
                  <c:v>8.8026</c:v>
                </c:pt>
                <c:pt idx="95">
                  <c:v>9.1768000000000001</c:v>
                </c:pt>
                <c:pt idx="96">
                  <c:v>9.5702999999999996</c:v>
                </c:pt>
                <c:pt idx="97">
                  <c:v>9.4466000000000001</c:v>
                </c:pt>
                <c:pt idx="98">
                  <c:v>9.7375000000000007</c:v>
                </c:pt>
                <c:pt idx="99">
                  <c:v>9.7561</c:v>
                </c:pt>
                <c:pt idx="100">
                  <c:v>10.192</c:v>
                </c:pt>
                <c:pt idx="101">
                  <c:v>9.1821999999999999</c:v>
                </c:pt>
                <c:pt idx="102">
                  <c:v>9.5768000000000004</c:v>
                </c:pt>
                <c:pt idx="103">
                  <c:v>9.8846000000000007</c:v>
                </c:pt>
                <c:pt idx="104">
                  <c:v>10.041</c:v>
                </c:pt>
                <c:pt idx="105">
                  <c:v>10.682</c:v>
                </c:pt>
                <c:pt idx="106">
                  <c:v>10.944000000000001</c:v>
                </c:pt>
                <c:pt idx="107">
                  <c:v>11.385</c:v>
                </c:pt>
                <c:pt idx="108">
                  <c:v>11.327999999999999</c:v>
                </c:pt>
                <c:pt idx="109">
                  <c:v>11.568</c:v>
                </c:pt>
                <c:pt idx="110">
                  <c:v>11.147</c:v>
                </c:pt>
                <c:pt idx="111">
                  <c:v>10.74</c:v>
                </c:pt>
                <c:pt idx="112">
                  <c:v>10.603999999999999</c:v>
                </c:pt>
                <c:pt idx="113">
                  <c:v>9.7469999999999999</c:v>
                </c:pt>
                <c:pt idx="114">
                  <c:v>8.2434999999999992</c:v>
                </c:pt>
                <c:pt idx="115">
                  <c:v>7.6940999999999997</c:v>
                </c:pt>
                <c:pt idx="116">
                  <c:v>7.1886999999999999</c:v>
                </c:pt>
                <c:pt idx="117">
                  <c:v>6.7866999999999997</c:v>
                </c:pt>
                <c:pt idx="118">
                  <c:v>6.1127000000000002</c:v>
                </c:pt>
                <c:pt idx="119">
                  <c:v>5.5442999999999998</c:v>
                </c:pt>
                <c:pt idx="120">
                  <c:v>5.3395999999999999</c:v>
                </c:pt>
                <c:pt idx="121">
                  <c:v>4.6593999999999998</c:v>
                </c:pt>
                <c:pt idx="122">
                  <c:v>4.2933000000000003</c:v>
                </c:pt>
                <c:pt idx="123">
                  <c:v>4.1089000000000002</c:v>
                </c:pt>
                <c:pt idx="124">
                  <c:v>3.7631999999999999</c:v>
                </c:pt>
                <c:pt idx="125">
                  <c:v>3.4074</c:v>
                </c:pt>
                <c:pt idx="126">
                  <c:v>3.4842</c:v>
                </c:pt>
                <c:pt idx="127">
                  <c:v>3.367</c:v>
                </c:pt>
                <c:pt idx="128">
                  <c:v>3.5122</c:v>
                </c:pt>
                <c:pt idx="129">
                  <c:v>3.7833999999999999</c:v>
                </c:pt>
                <c:pt idx="130">
                  <c:v>3.8191999999999999</c:v>
                </c:pt>
                <c:pt idx="131">
                  <c:v>3.7900999999999998</c:v>
                </c:pt>
                <c:pt idx="132">
                  <c:v>3.7787999999999999</c:v>
                </c:pt>
                <c:pt idx="133">
                  <c:v>3.7328999999999999</c:v>
                </c:pt>
                <c:pt idx="134">
                  <c:v>3.6671</c:v>
                </c:pt>
                <c:pt idx="135">
                  <c:v>3.4859</c:v>
                </c:pt>
                <c:pt idx="136">
                  <c:v>3.4100999999999999</c:v>
                </c:pt>
                <c:pt idx="137">
                  <c:v>3.4169999999999998</c:v>
                </c:pt>
                <c:pt idx="138">
                  <c:v>3.4390999999999998</c:v>
                </c:pt>
                <c:pt idx="139">
                  <c:v>3.4975000000000001</c:v>
                </c:pt>
                <c:pt idx="140">
                  <c:v>3.5611000000000002</c:v>
                </c:pt>
                <c:pt idx="141">
                  <c:v>3.8237000000000001</c:v>
                </c:pt>
                <c:pt idx="142">
                  <c:v>3.6966999999999999</c:v>
                </c:pt>
                <c:pt idx="143">
                  <c:v>3.7806999999999999</c:v>
                </c:pt>
                <c:pt idx="144">
                  <c:v>3.7818000000000001</c:v>
                </c:pt>
                <c:pt idx="145">
                  <c:v>3.8429000000000002</c:v>
                </c:pt>
                <c:pt idx="146">
                  <c:v>3.8662999999999998</c:v>
                </c:pt>
                <c:pt idx="147">
                  <c:v>3.8892000000000002</c:v>
                </c:pt>
                <c:pt idx="148">
                  <c:v>3.9946999999999999</c:v>
                </c:pt>
                <c:pt idx="149">
                  <c:v>4.1341000000000001</c:v>
                </c:pt>
                <c:pt idx="150">
                  <c:v>4.1395</c:v>
                </c:pt>
                <c:pt idx="151">
                  <c:v>4.2111000000000001</c:v>
                </c:pt>
                <c:pt idx="152">
                  <c:v>4.3367000000000004</c:v>
                </c:pt>
                <c:pt idx="153">
                  <c:v>4.3876999999999997</c:v>
                </c:pt>
                <c:pt idx="154">
                  <c:v>4.4893000000000001</c:v>
                </c:pt>
                <c:pt idx="155">
                  <c:v>3.6032999999999999</c:v>
                </c:pt>
                <c:pt idx="156">
                  <c:v>3.9194</c:v>
                </c:pt>
                <c:pt idx="157">
                  <c:v>3.7339000000000002</c:v>
                </c:pt>
                <c:pt idx="158">
                  <c:v>3.5647000000000002</c:v>
                </c:pt>
                <c:pt idx="159">
                  <c:v>3.6516999999999999</c:v>
                </c:pt>
                <c:pt idx="160">
                  <c:v>3.9218000000000002</c:v>
                </c:pt>
                <c:pt idx="161">
                  <c:v>4.2389999999999999</c:v>
                </c:pt>
                <c:pt idx="162">
                  <c:v>4.4786000000000001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48-42CF-A80E-40D504F6F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123216"/>
        <c:axId val="338131920"/>
      </c:lineChart>
      <c:catAx>
        <c:axId val="33812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31920"/>
        <c:crosses val="autoZero"/>
        <c:auto val="1"/>
        <c:lblAlgn val="ctr"/>
        <c:lblOffset val="100"/>
        <c:noMultiLvlLbl val="0"/>
      </c:catAx>
      <c:valAx>
        <c:axId val="33813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2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'12'!$C$168</c:f>
              <c:strCache>
                <c:ptCount val="1"/>
                <c:pt idx="0">
                  <c:v>elbow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'12'!$C$169:$C$178</c:f>
              <c:numCache>
                <c:formatCode>General</c:formatCode>
                <c:ptCount val="10"/>
                <c:pt idx="0">
                  <c:v>8.4849211042944805</c:v>
                </c:pt>
                <c:pt idx="1">
                  <c:v>3.5021081595092007</c:v>
                </c:pt>
                <c:pt idx="2">
                  <c:v>3.1337158895705519</c:v>
                </c:pt>
                <c:pt idx="3">
                  <c:v>5.255758957055213</c:v>
                </c:pt>
                <c:pt idx="4">
                  <c:v>5.5220382208588958</c:v>
                </c:pt>
                <c:pt idx="5">
                  <c:v>4.4435397546012263</c:v>
                </c:pt>
                <c:pt idx="6">
                  <c:v>4.8699615950920281</c:v>
                </c:pt>
                <c:pt idx="7">
                  <c:v>4.8827967239263801</c:v>
                </c:pt>
                <c:pt idx="8">
                  <c:v>3.8279975030674835</c:v>
                </c:pt>
                <c:pt idx="9">
                  <c:v>4.5241643558282201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03-4D22-B32F-092187A173F4}"/>
            </c:ext>
          </c:extLst>
        </c:ser>
        <c:ser>
          <c:idx val="1"/>
          <c:order val="1"/>
          <c:tx>
            <c:strRef>
              <c:f>'12'!$D$168</c:f>
              <c:strCache>
                <c:ptCount val="1"/>
                <c:pt idx="0">
                  <c:v>wrist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'12'!$D$169:$D$178</c:f>
              <c:numCache>
                <c:formatCode>General</c:formatCode>
                <c:ptCount val="10"/>
                <c:pt idx="0">
                  <c:v>12.512625766871171</c:v>
                </c:pt>
                <c:pt idx="1">
                  <c:v>6.1778879754601217</c:v>
                </c:pt>
                <c:pt idx="2">
                  <c:v>5.5293668711656441</c:v>
                </c:pt>
                <c:pt idx="3">
                  <c:v>7.6261584049079785</c:v>
                </c:pt>
                <c:pt idx="4">
                  <c:v>8.8528959509202458</c:v>
                </c:pt>
                <c:pt idx="5">
                  <c:v>6.8938274233128807</c:v>
                </c:pt>
                <c:pt idx="6">
                  <c:v>6.9643290184049178</c:v>
                </c:pt>
                <c:pt idx="7">
                  <c:v>7.9048636196319064</c:v>
                </c:pt>
                <c:pt idx="8">
                  <c:v>5.6487137423312888</c:v>
                </c:pt>
                <c:pt idx="9">
                  <c:v>6.7692785276073613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03-4D22-B32F-092187A17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125392"/>
        <c:axId val="338124848"/>
      </c:lineChart>
      <c:catAx>
        <c:axId val="338125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24848"/>
        <c:crosses val="autoZero"/>
        <c:auto val="1"/>
        <c:lblAlgn val="ctr"/>
        <c:lblOffset val="100"/>
        <c:noMultiLvlLbl val="0"/>
      </c:catAx>
      <c:valAx>
        <c:axId val="33812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2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'12'!$B$181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'12'!$B$182:$B$191</c:f>
              <c:numCache>
                <c:formatCode>0.00</c:formatCode>
                <c:ptCount val="10"/>
                <c:pt idx="0">
                  <c:v>6.0317999999999996</c:v>
                </c:pt>
                <c:pt idx="1">
                  <c:v>5.3978000000000002</c:v>
                </c:pt>
                <c:pt idx="2">
                  <c:v>6.0317999999999996</c:v>
                </c:pt>
                <c:pt idx="3">
                  <c:v>5.3998999999999997</c:v>
                </c:pt>
                <c:pt idx="4">
                  <c:v>5.6340000000000003</c:v>
                </c:pt>
                <c:pt idx="5">
                  <c:v>5.3998999999999997</c:v>
                </c:pt>
                <c:pt idx="6">
                  <c:v>5.3994999999999997</c:v>
                </c:pt>
                <c:pt idx="7">
                  <c:v>5.4321000000000002</c:v>
                </c:pt>
                <c:pt idx="8">
                  <c:v>5.4001999999999999</c:v>
                </c:pt>
                <c:pt idx="9">
                  <c:v>5.4001000000000001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38-4C05-AF16-7030FC0E5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38122128"/>
        <c:axId val="338133008"/>
      </c:lineChart>
      <c:catAx>
        <c:axId val="33812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33008"/>
        <c:crosses val="autoZero"/>
        <c:auto val="1"/>
        <c:lblAlgn val="ctr"/>
        <c:lblOffset val="100"/>
        <c:noMultiLvlLbl val="0"/>
      </c:catAx>
      <c:valAx>
        <c:axId val="338133008"/>
        <c:scaling>
          <c:orientation val="minMax"/>
          <c:max val="6.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2212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'13'!$C$168</c:f>
              <c:strCache>
                <c:ptCount val="1"/>
                <c:pt idx="0">
                  <c:v>elbow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'13'!$C$169:$C$178</c:f>
              <c:numCache>
                <c:formatCode>General</c:formatCode>
                <c:ptCount val="10"/>
                <c:pt idx="0">
                  <c:v>6.0125747239263765</c:v>
                </c:pt>
                <c:pt idx="1">
                  <c:v>4.3153756441717777</c:v>
                </c:pt>
                <c:pt idx="2">
                  <c:v>7.6381934969325131</c:v>
                </c:pt>
                <c:pt idx="3">
                  <c:v>8.1892742331288328</c:v>
                </c:pt>
                <c:pt idx="4">
                  <c:v>3.465624539877302</c:v>
                </c:pt>
                <c:pt idx="5">
                  <c:v>9.5280711656441763</c:v>
                </c:pt>
                <c:pt idx="6">
                  <c:v>8.3075893865030679</c:v>
                </c:pt>
                <c:pt idx="7">
                  <c:v>3.9200311042944769</c:v>
                </c:pt>
                <c:pt idx="8">
                  <c:v>6.7723476687116593</c:v>
                </c:pt>
                <c:pt idx="9">
                  <c:v>6.2211528834355851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51-4AAC-9B08-BFA2824A1A8B}"/>
            </c:ext>
          </c:extLst>
        </c:ser>
        <c:ser>
          <c:idx val="1"/>
          <c:order val="1"/>
          <c:tx>
            <c:strRef>
              <c:f>'13'!$D$168</c:f>
              <c:strCache>
                <c:ptCount val="1"/>
                <c:pt idx="0">
                  <c:v>wrist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'13'!$D$169:$D$178</c:f>
              <c:numCache>
                <c:formatCode>General</c:formatCode>
                <c:ptCount val="10"/>
                <c:pt idx="0">
                  <c:v>9.3850883435582837</c:v>
                </c:pt>
                <c:pt idx="1">
                  <c:v>5.9442896319018379</c:v>
                </c:pt>
                <c:pt idx="2">
                  <c:v>11.684408220858895</c:v>
                </c:pt>
                <c:pt idx="3">
                  <c:v>12.603144785276076</c:v>
                </c:pt>
                <c:pt idx="4">
                  <c:v>5.8060521472392628</c:v>
                </c:pt>
                <c:pt idx="5">
                  <c:v>10.538095092024539</c:v>
                </c:pt>
                <c:pt idx="6">
                  <c:v>6.798963312883437</c:v>
                </c:pt>
                <c:pt idx="7">
                  <c:v>7.9109412269938666</c:v>
                </c:pt>
                <c:pt idx="8">
                  <c:v>6.7802896319018418</c:v>
                </c:pt>
                <c:pt idx="9">
                  <c:v>7.3248749079754614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51-4AAC-9B08-BFA2824A1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127024"/>
        <c:axId val="338135728"/>
      </c:lineChart>
      <c:catAx>
        <c:axId val="338127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35728"/>
        <c:crosses val="autoZero"/>
        <c:auto val="1"/>
        <c:lblAlgn val="ctr"/>
        <c:lblOffset val="100"/>
        <c:noMultiLvlLbl val="0"/>
      </c:catAx>
      <c:valAx>
        <c:axId val="33813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'14'!$C$168</c:f>
              <c:strCache>
                <c:ptCount val="1"/>
                <c:pt idx="0">
                  <c:v>elbow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'14'!$C$169:$C$178</c:f>
              <c:numCache>
                <c:formatCode>General</c:formatCode>
                <c:ptCount val="10"/>
                <c:pt idx="0">
                  <c:v>12.939380981595091</c:v>
                </c:pt>
                <c:pt idx="1">
                  <c:v>12.915314785276076</c:v>
                </c:pt>
                <c:pt idx="2">
                  <c:v>14.187185214723931</c:v>
                </c:pt>
                <c:pt idx="3">
                  <c:v>12.244002515337424</c:v>
                </c:pt>
                <c:pt idx="4">
                  <c:v>8.4787353987730096</c:v>
                </c:pt>
                <c:pt idx="5">
                  <c:v>6.3398984601227015</c:v>
                </c:pt>
                <c:pt idx="6">
                  <c:v>7.4717529447852762</c:v>
                </c:pt>
                <c:pt idx="7">
                  <c:v>7.099477361963193</c:v>
                </c:pt>
                <c:pt idx="8">
                  <c:v>5.5149582822085907</c:v>
                </c:pt>
                <c:pt idx="9">
                  <c:v>6.4668536809815942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BC-43BD-BA48-4D95E47D1981}"/>
            </c:ext>
          </c:extLst>
        </c:ser>
        <c:ser>
          <c:idx val="1"/>
          <c:order val="1"/>
          <c:tx>
            <c:strRef>
              <c:f>'14'!$D$168</c:f>
              <c:strCache>
                <c:ptCount val="1"/>
                <c:pt idx="0">
                  <c:v>wrist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'14'!$D$169:$D$178</c:f>
              <c:numCache>
                <c:formatCode>General</c:formatCode>
                <c:ptCount val="10"/>
                <c:pt idx="0">
                  <c:v>15.524233128834361</c:v>
                </c:pt>
                <c:pt idx="1">
                  <c:v>15.479258957055205</c:v>
                </c:pt>
                <c:pt idx="2">
                  <c:v>14.447768404907977</c:v>
                </c:pt>
                <c:pt idx="3">
                  <c:v>13.975993865030677</c:v>
                </c:pt>
                <c:pt idx="4">
                  <c:v>10.370558036809818</c:v>
                </c:pt>
                <c:pt idx="5">
                  <c:v>8.3730078527607379</c:v>
                </c:pt>
                <c:pt idx="6">
                  <c:v>9.919566196319014</c:v>
                </c:pt>
                <c:pt idx="7">
                  <c:v>8.876361349693255</c:v>
                </c:pt>
                <c:pt idx="8">
                  <c:v>10.675834355828218</c:v>
                </c:pt>
                <c:pt idx="9">
                  <c:v>10.88389325153374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BC-43BD-BA48-4D95E47D1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122672"/>
        <c:axId val="338134096"/>
      </c:lineChart>
      <c:catAx>
        <c:axId val="33812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34096"/>
        <c:crosses val="autoZero"/>
        <c:auto val="1"/>
        <c:lblAlgn val="ctr"/>
        <c:lblOffset val="100"/>
        <c:noMultiLvlLbl val="0"/>
      </c:catAx>
      <c:valAx>
        <c:axId val="338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'14'!$H$168</c:f>
              <c:strCache>
                <c:ptCount val="1"/>
                <c:pt idx="0">
                  <c:v>elbow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'14'!$H$169:$H$178</c:f>
              <c:numCache>
                <c:formatCode>General</c:formatCode>
                <c:ptCount val="10"/>
                <c:pt idx="0">
                  <c:v>5.0523822426125449</c:v>
                </c:pt>
                <c:pt idx="1">
                  <c:v>4.8742884949374981</c:v>
                </c:pt>
                <c:pt idx="2">
                  <c:v>6.3086363494095288</c:v>
                </c:pt>
                <c:pt idx="3">
                  <c:v>5.2320833788743881</c:v>
                </c:pt>
                <c:pt idx="4">
                  <c:v>3.4361324579824171</c:v>
                </c:pt>
                <c:pt idx="5">
                  <c:v>3.6932483199317021</c:v>
                </c:pt>
                <c:pt idx="6">
                  <c:v>4.2487189223439268</c:v>
                </c:pt>
                <c:pt idx="7">
                  <c:v>2.7537125582058479</c:v>
                </c:pt>
                <c:pt idx="8">
                  <c:v>2.7816817424276463</c:v>
                </c:pt>
                <c:pt idx="9">
                  <c:v>2.5925484135574455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E3-4437-B05C-1CE1F0922815}"/>
            </c:ext>
          </c:extLst>
        </c:ser>
        <c:ser>
          <c:idx val="1"/>
          <c:order val="1"/>
          <c:tx>
            <c:strRef>
              <c:f>'14'!$I$168</c:f>
              <c:strCache>
                <c:ptCount val="1"/>
                <c:pt idx="0">
                  <c:v>wrist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'14'!$I$169:$I$178</c:f>
              <c:numCache>
                <c:formatCode>General</c:formatCode>
                <c:ptCount val="10"/>
                <c:pt idx="0">
                  <c:v>2.190756539551924</c:v>
                </c:pt>
                <c:pt idx="1">
                  <c:v>3.6847841887548904</c:v>
                </c:pt>
                <c:pt idx="2">
                  <c:v>5.4306956455892355</c:v>
                </c:pt>
                <c:pt idx="3">
                  <c:v>4.0894959646327624</c:v>
                </c:pt>
                <c:pt idx="4">
                  <c:v>4.0804289791462072</c:v>
                </c:pt>
                <c:pt idx="5">
                  <c:v>5.0604735546961184</c:v>
                </c:pt>
                <c:pt idx="6">
                  <c:v>4.7275625005120911</c:v>
                </c:pt>
                <c:pt idx="7">
                  <c:v>3.9058866220846378</c:v>
                </c:pt>
                <c:pt idx="8">
                  <c:v>4.1838398023323604</c:v>
                </c:pt>
                <c:pt idx="9">
                  <c:v>5.1000147293439362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9E3-4437-B05C-1CE1F0922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131376"/>
        <c:axId val="338132464"/>
      </c:lineChart>
      <c:catAx>
        <c:axId val="33813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32464"/>
        <c:crosses val="autoZero"/>
        <c:auto val="1"/>
        <c:lblAlgn val="ctr"/>
        <c:lblOffset val="100"/>
        <c:noMultiLvlLbl val="0"/>
      </c:catAx>
      <c:valAx>
        <c:axId val="3381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3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'17'!$C$168</c:f>
              <c:strCache>
                <c:ptCount val="1"/>
                <c:pt idx="0">
                  <c:v>elbow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'17'!$C$169:$C$178</c:f>
              <c:numCache>
                <c:formatCode>General</c:formatCode>
                <c:ptCount val="10"/>
                <c:pt idx="0">
                  <c:v>4.5578631288343558</c:v>
                </c:pt>
                <c:pt idx="1">
                  <c:v>3.8977871779141089</c:v>
                </c:pt>
                <c:pt idx="2">
                  <c:v>3.7378085276073607</c:v>
                </c:pt>
                <c:pt idx="3">
                  <c:v>3.0158544171779145</c:v>
                </c:pt>
                <c:pt idx="4">
                  <c:v>3.1909307300613503</c:v>
                </c:pt>
                <c:pt idx="5">
                  <c:v>4.9601741717791406</c:v>
                </c:pt>
                <c:pt idx="6">
                  <c:v>4.111801717791411</c:v>
                </c:pt>
                <c:pt idx="7">
                  <c:v>3.2451596932515332</c:v>
                </c:pt>
                <c:pt idx="8">
                  <c:v>3.1711717791411047</c:v>
                </c:pt>
                <c:pt idx="9">
                  <c:v>4.4515182822085873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2D-4102-9B1B-F63F6EEE6A04}"/>
            </c:ext>
          </c:extLst>
        </c:ser>
        <c:ser>
          <c:idx val="1"/>
          <c:order val="1"/>
          <c:tx>
            <c:strRef>
              <c:f>'17'!$D$168</c:f>
              <c:strCache>
                <c:ptCount val="1"/>
                <c:pt idx="0">
                  <c:v>wrist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'17'!$D$169:$D$178</c:f>
              <c:numCache>
                <c:formatCode>General</c:formatCode>
                <c:ptCount val="10"/>
                <c:pt idx="0">
                  <c:v>12.065369325153366</c:v>
                </c:pt>
                <c:pt idx="1">
                  <c:v>13.150201226993866</c:v>
                </c:pt>
                <c:pt idx="2">
                  <c:v>11.731631288343555</c:v>
                </c:pt>
                <c:pt idx="3">
                  <c:v>10.064966073619637</c:v>
                </c:pt>
                <c:pt idx="4">
                  <c:v>9.316019018404905</c:v>
                </c:pt>
                <c:pt idx="5">
                  <c:v>8.550422638036812</c:v>
                </c:pt>
                <c:pt idx="6">
                  <c:v>10.479977914110432</c:v>
                </c:pt>
                <c:pt idx="7">
                  <c:v>7.2814960122699413</c:v>
                </c:pt>
                <c:pt idx="8">
                  <c:v>7.8411569325153376</c:v>
                </c:pt>
                <c:pt idx="9">
                  <c:v>8.6620202453987698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2D-4102-9B1B-F63F6EE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790016"/>
        <c:axId val="340798720"/>
      </c:lineChart>
      <c:catAx>
        <c:axId val="34079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98720"/>
        <c:crosses val="autoZero"/>
        <c:auto val="1"/>
        <c:lblAlgn val="ctr"/>
        <c:lblOffset val="100"/>
        <c:noMultiLvlLbl val="0"/>
      </c:catAx>
      <c:valAx>
        <c:axId val="3407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7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'7'!$B$181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'7'!$B$182:$B$191</c:f>
              <c:numCache>
                <c:formatCode>0.00</c:formatCode>
                <c:ptCount val="10"/>
                <c:pt idx="0">
                  <c:v>6.9005999999999998</c:v>
                </c:pt>
                <c:pt idx="1">
                  <c:v>6.0662000000000003</c:v>
                </c:pt>
                <c:pt idx="2">
                  <c:v>5.9996999999999998</c:v>
                </c:pt>
                <c:pt idx="3">
                  <c:v>5.7984999999999998</c:v>
                </c:pt>
                <c:pt idx="4">
                  <c:v>5.4653</c:v>
                </c:pt>
                <c:pt idx="5">
                  <c:v>9.0317000000000007</c:v>
                </c:pt>
                <c:pt idx="6">
                  <c:v>6.1673</c:v>
                </c:pt>
                <c:pt idx="7">
                  <c:v>5.7</c:v>
                </c:pt>
                <c:pt idx="8">
                  <c:v>6.8343999999999996</c:v>
                </c:pt>
                <c:pt idx="9">
                  <c:v>5.9667000000000003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F58-4934-A5F8-C0BA4E64C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213845840"/>
        <c:axId val="213846928"/>
      </c:lineChart>
      <c:catAx>
        <c:axId val="21384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6928"/>
        <c:crosses val="autoZero"/>
        <c:auto val="1"/>
        <c:lblAlgn val="ctr"/>
        <c:lblOffset val="100"/>
        <c:noMultiLvlLbl val="0"/>
      </c:catAx>
      <c:valAx>
        <c:axId val="213846928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4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'8'!$C$168</c:f>
              <c:strCache>
                <c:ptCount val="1"/>
                <c:pt idx="0">
                  <c:v>elbow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'8'!$C$169:$C$178</c:f>
              <c:numCache>
                <c:formatCode>General</c:formatCode>
                <c:ptCount val="10"/>
                <c:pt idx="0">
                  <c:v>9.7763865030674832</c:v>
                </c:pt>
                <c:pt idx="1">
                  <c:v>8.5237348466257625</c:v>
                </c:pt>
                <c:pt idx="2">
                  <c:v>5.432098711656443</c:v>
                </c:pt>
                <c:pt idx="3">
                  <c:v>7.0339879754601222</c:v>
                </c:pt>
                <c:pt idx="4">
                  <c:v>8.2241108588957079</c:v>
                </c:pt>
                <c:pt idx="5">
                  <c:v>7.6047745398773019</c:v>
                </c:pt>
                <c:pt idx="6">
                  <c:v>2.7739606748466268</c:v>
                </c:pt>
                <c:pt idx="7">
                  <c:v>6.4941954601227021</c:v>
                </c:pt>
                <c:pt idx="8">
                  <c:v>6.8585560736196287</c:v>
                </c:pt>
                <c:pt idx="9">
                  <c:v>5.2460168098159521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49-4FDF-AA27-B2229CC84A90}"/>
            </c:ext>
          </c:extLst>
        </c:ser>
        <c:ser>
          <c:idx val="1"/>
          <c:order val="1"/>
          <c:tx>
            <c:strRef>
              <c:f>'8'!$D$168</c:f>
              <c:strCache>
                <c:ptCount val="1"/>
                <c:pt idx="0">
                  <c:v>wrist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'8'!$D$169:$D$178</c:f>
              <c:numCache>
                <c:formatCode>General</c:formatCode>
                <c:ptCount val="10"/>
                <c:pt idx="0">
                  <c:v>15.74259079754601</c:v>
                </c:pt>
                <c:pt idx="1">
                  <c:v>13.76063496932516</c:v>
                </c:pt>
                <c:pt idx="2">
                  <c:v>8.7232558895705523</c:v>
                </c:pt>
                <c:pt idx="3">
                  <c:v>11.525561963190176</c:v>
                </c:pt>
                <c:pt idx="4">
                  <c:v>13.752941717791415</c:v>
                </c:pt>
                <c:pt idx="5">
                  <c:v>14.134864417177914</c:v>
                </c:pt>
                <c:pt idx="6">
                  <c:v>5.4654489570552167</c:v>
                </c:pt>
                <c:pt idx="7">
                  <c:v>13.39682515337423</c:v>
                </c:pt>
                <c:pt idx="8">
                  <c:v>12.720402453987733</c:v>
                </c:pt>
                <c:pt idx="9">
                  <c:v>9.806540981595095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49-4FDF-AA27-B2229CC84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28960"/>
        <c:axId val="337797344"/>
      </c:lineChart>
      <c:catAx>
        <c:axId val="8962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97344"/>
        <c:crosses val="autoZero"/>
        <c:auto val="1"/>
        <c:lblAlgn val="ctr"/>
        <c:lblOffset val="100"/>
        <c:noMultiLvlLbl val="0"/>
      </c:catAx>
      <c:valAx>
        <c:axId val="33779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2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'9'!$C$168</c:f>
              <c:strCache>
                <c:ptCount val="1"/>
                <c:pt idx="0">
                  <c:v>elbow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'9'!$C$169:$C$178</c:f>
              <c:numCache>
                <c:formatCode>General</c:formatCode>
                <c:ptCount val="10"/>
                <c:pt idx="0">
                  <c:v>9.878952147239259</c:v>
                </c:pt>
                <c:pt idx="1">
                  <c:v>13.581645398773006</c:v>
                </c:pt>
                <c:pt idx="2">
                  <c:v>14.579337177914104</c:v>
                </c:pt>
                <c:pt idx="3">
                  <c:v>11.312621717791414</c:v>
                </c:pt>
                <c:pt idx="4">
                  <c:v>10.880712760736198</c:v>
                </c:pt>
                <c:pt idx="5">
                  <c:v>9.2508507361963215</c:v>
                </c:pt>
                <c:pt idx="6">
                  <c:v>8.0348447852760749</c:v>
                </c:pt>
                <c:pt idx="7">
                  <c:v>10.404269938650311</c:v>
                </c:pt>
                <c:pt idx="8">
                  <c:v>9.8352190797545944</c:v>
                </c:pt>
                <c:pt idx="9">
                  <c:v>11.128335582822087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C6-4B52-99A0-A07BEA5F05CB}"/>
            </c:ext>
          </c:extLst>
        </c:ser>
        <c:ser>
          <c:idx val="1"/>
          <c:order val="1"/>
          <c:tx>
            <c:strRef>
              <c:f>'9'!$D$168</c:f>
              <c:strCache>
                <c:ptCount val="1"/>
                <c:pt idx="0">
                  <c:v>wrist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'9'!$D$169:$D$178</c:f>
              <c:numCache>
                <c:formatCode>General</c:formatCode>
                <c:ptCount val="10"/>
                <c:pt idx="0">
                  <c:v>13.706214110429451</c:v>
                </c:pt>
                <c:pt idx="1">
                  <c:v>14.619410061349699</c:v>
                </c:pt>
                <c:pt idx="2">
                  <c:v>15.025631288343568</c:v>
                </c:pt>
                <c:pt idx="3">
                  <c:v>12.592446196319015</c:v>
                </c:pt>
                <c:pt idx="4">
                  <c:v>13.360544539877306</c:v>
                </c:pt>
                <c:pt idx="5">
                  <c:v>11.079161901840491</c:v>
                </c:pt>
                <c:pt idx="6">
                  <c:v>10.502567484662578</c:v>
                </c:pt>
                <c:pt idx="7">
                  <c:v>14.007249693251531</c:v>
                </c:pt>
                <c:pt idx="8">
                  <c:v>11.155729447852762</c:v>
                </c:pt>
                <c:pt idx="9">
                  <c:v>15.046817300613496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C6-4B52-99A0-A07BEA5F0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800064"/>
        <c:axId val="337792992"/>
      </c:lineChart>
      <c:catAx>
        <c:axId val="337800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92992"/>
        <c:crosses val="autoZero"/>
        <c:auto val="1"/>
        <c:lblAlgn val="ctr"/>
        <c:lblOffset val="100"/>
        <c:noMultiLvlLbl val="0"/>
      </c:catAx>
      <c:valAx>
        <c:axId val="33779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0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'9'!$H$168</c:f>
              <c:strCache>
                <c:ptCount val="1"/>
                <c:pt idx="0">
                  <c:v>elbow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'9'!$H$169:$H$178</c:f>
              <c:numCache>
                <c:formatCode>General</c:formatCode>
                <c:ptCount val="10"/>
                <c:pt idx="0">
                  <c:v>3.7469138231927461</c:v>
                </c:pt>
                <c:pt idx="1">
                  <c:v>2.9311066906839387</c:v>
                </c:pt>
                <c:pt idx="2">
                  <c:v>4.2119874817442025</c:v>
                </c:pt>
                <c:pt idx="3">
                  <c:v>4.3330982693438642</c:v>
                </c:pt>
                <c:pt idx="4">
                  <c:v>3.3184488540062658</c:v>
                </c:pt>
                <c:pt idx="5">
                  <c:v>3.8192932038164402</c:v>
                </c:pt>
                <c:pt idx="6">
                  <c:v>2.5979536100118126</c:v>
                </c:pt>
                <c:pt idx="7">
                  <c:v>2.9460663975944237</c:v>
                </c:pt>
                <c:pt idx="8">
                  <c:v>3.406982726103557</c:v>
                </c:pt>
                <c:pt idx="9">
                  <c:v>3.3632907890957076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3A-4015-996C-993F07524503}"/>
            </c:ext>
          </c:extLst>
        </c:ser>
        <c:ser>
          <c:idx val="1"/>
          <c:order val="1"/>
          <c:tx>
            <c:strRef>
              <c:f>'9'!$I$168</c:f>
              <c:strCache>
                <c:ptCount val="1"/>
                <c:pt idx="0">
                  <c:v>wrist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'9'!$I$169:$I$178</c:f>
              <c:numCache>
                <c:formatCode>General</c:formatCode>
                <c:ptCount val="10"/>
                <c:pt idx="0">
                  <c:v>3.2520376447212755</c:v>
                </c:pt>
                <c:pt idx="1">
                  <c:v>3.6561987470353068</c:v>
                </c:pt>
                <c:pt idx="2">
                  <c:v>3.9400155841073015</c:v>
                </c:pt>
                <c:pt idx="3">
                  <c:v>5.0578718921774755</c:v>
                </c:pt>
                <c:pt idx="4">
                  <c:v>3.674756291800052</c:v>
                </c:pt>
                <c:pt idx="5">
                  <c:v>4.4782753883623183</c:v>
                </c:pt>
                <c:pt idx="6">
                  <c:v>4.5508472690390969</c:v>
                </c:pt>
                <c:pt idx="7">
                  <c:v>3.9693890405836991</c:v>
                </c:pt>
                <c:pt idx="8">
                  <c:v>4.9715695006699541</c:v>
                </c:pt>
                <c:pt idx="9">
                  <c:v>3.6940688135990563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3A-4015-996C-993F07524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794624"/>
        <c:axId val="337793536"/>
      </c:lineChart>
      <c:catAx>
        <c:axId val="337794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93536"/>
        <c:crosses val="autoZero"/>
        <c:auto val="1"/>
        <c:lblAlgn val="ctr"/>
        <c:lblOffset val="100"/>
        <c:noMultiLvlLbl val="0"/>
      </c:catAx>
      <c:valAx>
        <c:axId val="33779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'10'!$C$168</c:f>
              <c:strCache>
                <c:ptCount val="1"/>
                <c:pt idx="0">
                  <c:v>elbow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'10'!$C$169:$C$178</c:f>
              <c:numCache>
                <c:formatCode>General</c:formatCode>
                <c:ptCount val="10"/>
                <c:pt idx="0">
                  <c:v>8.54089417177914</c:v>
                </c:pt>
                <c:pt idx="1">
                  <c:v>10.019509263803688</c:v>
                </c:pt>
                <c:pt idx="2">
                  <c:v>8.3547021472392675</c:v>
                </c:pt>
                <c:pt idx="3">
                  <c:v>9.1050869938650312</c:v>
                </c:pt>
                <c:pt idx="4">
                  <c:v>7.1790669325153385</c:v>
                </c:pt>
                <c:pt idx="5">
                  <c:v>8.382311809815949</c:v>
                </c:pt>
                <c:pt idx="6">
                  <c:v>9.4956795521472426</c:v>
                </c:pt>
                <c:pt idx="7">
                  <c:v>7.3799127607362003</c:v>
                </c:pt>
                <c:pt idx="8">
                  <c:v>6.6416713496932509</c:v>
                </c:pt>
                <c:pt idx="9">
                  <c:v>8.6282031901840508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1C-440A-9038-0587F1F9923A}"/>
            </c:ext>
          </c:extLst>
        </c:ser>
        <c:ser>
          <c:idx val="1"/>
          <c:order val="1"/>
          <c:tx>
            <c:strRef>
              <c:f>'10'!$D$168</c:f>
              <c:strCache>
                <c:ptCount val="1"/>
                <c:pt idx="0">
                  <c:v>wrist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'10'!$D$169:$D$178</c:f>
              <c:numCache>
                <c:formatCode>General</c:formatCode>
                <c:ptCount val="10"/>
                <c:pt idx="0">
                  <c:v>12.145812453987729</c:v>
                </c:pt>
                <c:pt idx="1">
                  <c:v>14.142031472392642</c:v>
                </c:pt>
                <c:pt idx="2">
                  <c:v>12.62339650306749</c:v>
                </c:pt>
                <c:pt idx="3">
                  <c:v>11.71562030674847</c:v>
                </c:pt>
                <c:pt idx="4">
                  <c:v>9.9552030674846623</c:v>
                </c:pt>
                <c:pt idx="5">
                  <c:v>10.020880613496935</c:v>
                </c:pt>
                <c:pt idx="6">
                  <c:v>12.094825828220854</c:v>
                </c:pt>
                <c:pt idx="7">
                  <c:v>9.3717296319018413</c:v>
                </c:pt>
                <c:pt idx="8">
                  <c:v>9.2549476687116581</c:v>
                </c:pt>
                <c:pt idx="9">
                  <c:v>10.768327607361959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91C-440A-9038-0587F1F99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799520"/>
        <c:axId val="337803328"/>
      </c:lineChart>
      <c:catAx>
        <c:axId val="33779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03328"/>
        <c:crosses val="autoZero"/>
        <c:auto val="1"/>
        <c:lblAlgn val="ctr"/>
        <c:lblOffset val="100"/>
        <c:noMultiLvlLbl val="0"/>
      </c:catAx>
      <c:valAx>
        <c:axId val="3378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'10'!$B$181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'10'!$B$182:$B$191</c:f>
              <c:numCache>
                <c:formatCode>0.00</c:formatCode>
                <c:ptCount val="10"/>
                <c:pt idx="0">
                  <c:v>6.9671000000000003</c:v>
                </c:pt>
                <c:pt idx="1">
                  <c:v>8</c:v>
                </c:pt>
                <c:pt idx="2">
                  <c:v>8.3352000000000004</c:v>
                </c:pt>
                <c:pt idx="3">
                  <c:v>6.3685</c:v>
                </c:pt>
                <c:pt idx="4">
                  <c:v>5.6364000000000001</c:v>
                </c:pt>
                <c:pt idx="5">
                  <c:v>5.6016000000000004</c:v>
                </c:pt>
                <c:pt idx="6">
                  <c:v>6.0011999999999999</c:v>
                </c:pt>
                <c:pt idx="7">
                  <c:v>5.5338000000000003</c:v>
                </c:pt>
                <c:pt idx="8">
                  <c:v>5.5006000000000004</c:v>
                </c:pt>
                <c:pt idx="9">
                  <c:v>5.5016999999999996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0C-4B5A-9B99-39D63002E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37802240"/>
        <c:axId val="337794080"/>
      </c:lineChart>
      <c:catAx>
        <c:axId val="33780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94080"/>
        <c:crosses val="autoZero"/>
        <c:auto val="1"/>
        <c:lblAlgn val="ctr"/>
        <c:lblOffset val="100"/>
        <c:noMultiLvlLbl val="0"/>
      </c:catAx>
      <c:valAx>
        <c:axId val="337794080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022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'11'!$C$168</c:f>
              <c:strCache>
                <c:ptCount val="1"/>
                <c:pt idx="0">
                  <c:v>elbow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'11'!$C$169:$C$178</c:f>
              <c:numCache>
                <c:formatCode>General</c:formatCode>
                <c:ptCount val="10"/>
                <c:pt idx="0">
                  <c:v>5.0910509202453991</c:v>
                </c:pt>
                <c:pt idx="1">
                  <c:v>3.8869073619631904</c:v>
                </c:pt>
                <c:pt idx="2">
                  <c:v>4.2778367484662576</c:v>
                </c:pt>
                <c:pt idx="3">
                  <c:v>4.5759021472392627</c:v>
                </c:pt>
                <c:pt idx="4">
                  <c:v>3.8409119631901838</c:v>
                </c:pt>
                <c:pt idx="5">
                  <c:v>4.7079207361963169</c:v>
                </c:pt>
                <c:pt idx="6">
                  <c:v>4.8228901226993868</c:v>
                </c:pt>
                <c:pt idx="7">
                  <c:v>4.6824211656441728</c:v>
                </c:pt>
                <c:pt idx="8">
                  <c:v>5.0939022085889594</c:v>
                </c:pt>
                <c:pt idx="9">
                  <c:v>5.7523122699386526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7F-43A3-BE98-8FE0EC818313}"/>
            </c:ext>
          </c:extLst>
        </c:ser>
        <c:ser>
          <c:idx val="1"/>
          <c:order val="1"/>
          <c:tx>
            <c:strRef>
              <c:f>'11'!$D$168</c:f>
              <c:strCache>
                <c:ptCount val="1"/>
                <c:pt idx="0">
                  <c:v>wrist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'11'!$D$169:$D$178</c:f>
              <c:numCache>
                <c:formatCode>General</c:formatCode>
                <c:ptCount val="10"/>
                <c:pt idx="0">
                  <c:v>9.9711914110429429</c:v>
                </c:pt>
                <c:pt idx="1">
                  <c:v>10.707540490797543</c:v>
                </c:pt>
                <c:pt idx="2">
                  <c:v>8.2900061349693228</c:v>
                </c:pt>
                <c:pt idx="3">
                  <c:v>12.271450306748463</c:v>
                </c:pt>
                <c:pt idx="4">
                  <c:v>7.3145496932515366</c:v>
                </c:pt>
                <c:pt idx="5">
                  <c:v>9.6723087914110444</c:v>
                </c:pt>
                <c:pt idx="6">
                  <c:v>10.641679141104298</c:v>
                </c:pt>
                <c:pt idx="7">
                  <c:v>9.455481901840491</c:v>
                </c:pt>
                <c:pt idx="8">
                  <c:v>6.9661846625766888</c:v>
                </c:pt>
                <c:pt idx="9">
                  <c:v>10.208537423312883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7F-43A3-BE98-8FE0EC818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803872"/>
        <c:axId val="337791360"/>
      </c:lineChart>
      <c:catAx>
        <c:axId val="337803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91360"/>
        <c:crosses val="autoZero"/>
        <c:auto val="1"/>
        <c:lblAlgn val="ctr"/>
        <c:lblOffset val="100"/>
        <c:noMultiLvlLbl val="0"/>
      </c:catAx>
      <c:valAx>
        <c:axId val="3377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0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'11'!$B$181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'11'!$B$182:$B$191</c:f>
              <c:numCache>
                <c:formatCode>0.00</c:formatCode>
                <c:ptCount val="10"/>
                <c:pt idx="0">
                  <c:v>6.0326000000000004</c:v>
                </c:pt>
                <c:pt idx="1">
                  <c:v>5.7328000000000001</c:v>
                </c:pt>
                <c:pt idx="2">
                  <c:v>5.532</c:v>
                </c:pt>
                <c:pt idx="3">
                  <c:v>5.9352</c:v>
                </c:pt>
                <c:pt idx="4">
                  <c:v>5.3996000000000004</c:v>
                </c:pt>
                <c:pt idx="5">
                  <c:v>5.6653000000000002</c:v>
                </c:pt>
                <c:pt idx="6">
                  <c:v>5.9656000000000002</c:v>
                </c:pt>
                <c:pt idx="7">
                  <c:v>5.5636000000000001</c:v>
                </c:pt>
                <c:pt idx="8">
                  <c:v>5.4001999999999999</c:v>
                </c:pt>
                <c:pt idx="9">
                  <c:v>5.6326000000000001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D9-4291-8C34-EEC30A2C8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37805504"/>
        <c:axId val="337798432"/>
      </c:lineChart>
      <c:catAx>
        <c:axId val="33780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98432"/>
        <c:crosses val="autoZero"/>
        <c:auto val="1"/>
        <c:lblAlgn val="ctr"/>
        <c:lblOffset val="100"/>
        <c:noMultiLvlLbl val="0"/>
      </c:catAx>
      <c:valAx>
        <c:axId val="337798432"/>
        <c:scaling>
          <c:orientation val="minMax"/>
          <c:max val="7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Taken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055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168</xdr:row>
      <xdr:rowOff>123825</xdr:rowOff>
    </xdr:from>
    <xdr:to>
      <xdr:col>18</xdr:col>
      <xdr:colOff>352425</xdr:colOff>
      <xdr:row>183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338137</xdr:colOff>
      <xdr:row>178</xdr:row>
      <xdr:rowOff>104775</xdr:rowOff>
    </xdr:from>
    <xdr:to>
      <xdr:col>12</xdr:col>
      <xdr:colOff>33337</xdr:colOff>
      <xdr:row>192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223837</xdr:colOff>
      <xdr:row>166</xdr:row>
      <xdr:rowOff>152400</xdr:rowOff>
    </xdr:from>
    <xdr:to>
      <xdr:col>17</xdr:col>
      <xdr:colOff>528637</xdr:colOff>
      <xdr:row>181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157162</xdr:colOff>
      <xdr:row>167</xdr:row>
      <xdr:rowOff>0</xdr:rowOff>
    </xdr:from>
    <xdr:to>
      <xdr:col>18</xdr:col>
      <xdr:colOff>461962</xdr:colOff>
      <xdr:row>181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161925</xdr:colOff>
      <xdr:row>166</xdr:row>
      <xdr:rowOff>171450</xdr:rowOff>
    </xdr:from>
    <xdr:to>
      <xdr:col>26</xdr:col>
      <xdr:colOff>466725</xdr:colOff>
      <xdr:row>181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585787</xdr:colOff>
      <xdr:row>167</xdr:row>
      <xdr:rowOff>28575</xdr:rowOff>
    </xdr:from>
    <xdr:to>
      <xdr:col>18</xdr:col>
      <xdr:colOff>280987</xdr:colOff>
      <xdr:row>181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71437</xdr:colOff>
      <xdr:row>177</xdr:row>
      <xdr:rowOff>57150</xdr:rowOff>
    </xdr:from>
    <xdr:to>
      <xdr:col>13</xdr:col>
      <xdr:colOff>376237</xdr:colOff>
      <xdr:row>191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242887</xdr:colOff>
      <xdr:row>167</xdr:row>
      <xdr:rowOff>28575</xdr:rowOff>
    </xdr:from>
    <xdr:to>
      <xdr:col>17</xdr:col>
      <xdr:colOff>547687</xdr:colOff>
      <xdr:row>181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433387</xdr:colOff>
      <xdr:row>177</xdr:row>
      <xdr:rowOff>114300</xdr:rowOff>
    </xdr:from>
    <xdr:to>
      <xdr:col>12</xdr:col>
      <xdr:colOff>128587</xdr:colOff>
      <xdr:row>192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167</xdr:row>
      <xdr:rowOff>57150</xdr:rowOff>
    </xdr:from>
    <xdr:to>
      <xdr:col>18</xdr:col>
      <xdr:colOff>295275</xdr:colOff>
      <xdr:row>181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481012</xdr:colOff>
      <xdr:row>167</xdr:row>
      <xdr:rowOff>76200</xdr:rowOff>
    </xdr:from>
    <xdr:to>
      <xdr:col>26</xdr:col>
      <xdr:colOff>176212</xdr:colOff>
      <xdr:row>181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490537</xdr:colOff>
      <xdr:row>167</xdr:row>
      <xdr:rowOff>76200</xdr:rowOff>
    </xdr:from>
    <xdr:to>
      <xdr:col>34</xdr:col>
      <xdr:colOff>185737</xdr:colOff>
      <xdr:row>181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385762</xdr:colOff>
      <xdr:row>183</xdr:row>
      <xdr:rowOff>28575</xdr:rowOff>
    </xdr:from>
    <xdr:to>
      <xdr:col>19</xdr:col>
      <xdr:colOff>80962</xdr:colOff>
      <xdr:row>197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204787</xdr:colOff>
      <xdr:row>177</xdr:row>
      <xdr:rowOff>123825</xdr:rowOff>
    </xdr:from>
    <xdr:to>
      <xdr:col>11</xdr:col>
      <xdr:colOff>509587</xdr:colOff>
      <xdr:row>192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528637</xdr:colOff>
      <xdr:row>166</xdr:row>
      <xdr:rowOff>0</xdr:rowOff>
    </xdr:from>
    <xdr:to>
      <xdr:col>18</xdr:col>
      <xdr:colOff>223837</xdr:colOff>
      <xdr:row>180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576262</xdr:colOff>
      <xdr:row>167</xdr:row>
      <xdr:rowOff>38100</xdr:rowOff>
    </xdr:from>
    <xdr:to>
      <xdr:col>18</xdr:col>
      <xdr:colOff>271462</xdr:colOff>
      <xdr:row>181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366712</xdr:colOff>
      <xdr:row>167</xdr:row>
      <xdr:rowOff>66675</xdr:rowOff>
    </xdr:from>
    <xdr:to>
      <xdr:col>26</xdr:col>
      <xdr:colOff>61912</xdr:colOff>
      <xdr:row>181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233362</xdr:colOff>
      <xdr:row>166</xdr:row>
      <xdr:rowOff>104775</xdr:rowOff>
    </xdr:from>
    <xdr:to>
      <xdr:col>17</xdr:col>
      <xdr:colOff>538162</xdr:colOff>
      <xdr:row>180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A44:F61" totalsRowShown="0" headerRowDxfId="8" dataDxfId="7" tableBorderDxfId="6">
  <autoFilter ref="A44:F61">
    <filterColumn colId="1">
      <filters>
        <filter val="F"/>
      </filters>
    </filterColumn>
  </autoFilter>
  <sortState ref="A45:F50">
    <sortCondition ref="F44:F61"/>
  </sortState>
  <tableColumns count="6">
    <tableColumn id="1" name="Person" dataDxfId="5"/>
    <tableColumn id="2" name="Gender" dataDxfId="4"/>
    <tableColumn id="3" name="Age" dataDxfId="3"/>
    <tableColumn id="4" name="Height (M)" dataDxfId="2"/>
    <tableColumn id="5" name="Weight (Kg)" dataDxfId="1"/>
    <tableColumn id="6" name="S_max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workbookViewId="0">
      <selection activeCell="T30" sqref="T30"/>
    </sheetView>
  </sheetViews>
  <sheetFormatPr defaultRowHeight="15" x14ac:dyDescent="0.25"/>
  <cols>
    <col min="1" max="1" width="12.42578125" style="2" bestFit="1" customWidth="1"/>
    <col min="2" max="2" width="10" style="2" customWidth="1"/>
    <col min="3" max="3" width="9.140625" style="2"/>
    <col min="4" max="4" width="13.5703125" style="2" customWidth="1"/>
    <col min="5" max="5" width="17.140625" style="2" bestFit="1" customWidth="1"/>
    <col min="6" max="6" width="12" style="2" bestFit="1" customWidth="1"/>
    <col min="7" max="11" width="9.140625" style="2"/>
    <col min="12" max="12" width="9.5703125" style="2" bestFit="1" customWidth="1"/>
    <col min="13" max="15" width="10.5703125" style="2" bestFit="1" customWidth="1"/>
    <col min="16" max="16" width="9.5703125" style="2" bestFit="1" customWidth="1"/>
    <col min="17" max="17" width="12.42578125" style="2" customWidth="1"/>
    <col min="18" max="18" width="13.5703125" style="2" customWidth="1"/>
    <col min="19" max="19" width="47.42578125" style="2" bestFit="1" customWidth="1"/>
    <col min="20" max="20" width="32" style="2" customWidth="1"/>
    <col min="21" max="16384" width="9.140625" style="2"/>
  </cols>
  <sheetData>
    <row r="1" spans="1:16" x14ac:dyDescent="0.25">
      <c r="A1" s="2" t="s">
        <v>4</v>
      </c>
      <c r="B1" s="2">
        <v>5.6658999999999997</v>
      </c>
    </row>
    <row r="4" spans="1:16" x14ac:dyDescent="0.25">
      <c r="A4" s="2" t="s">
        <v>5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  <c r="L4" s="2" t="s">
        <v>0</v>
      </c>
      <c r="M4" s="2" t="s">
        <v>1</v>
      </c>
      <c r="N4" s="2" t="s">
        <v>2</v>
      </c>
      <c r="O4" s="2" t="s">
        <v>3</v>
      </c>
      <c r="P4" s="2" t="s">
        <v>44</v>
      </c>
    </row>
    <row r="5" spans="1:16" x14ac:dyDescent="0.25">
      <c r="A5" s="2">
        <v>1</v>
      </c>
      <c r="B5" s="2">
        <f ca="1">OFFSET('1'!$A$163,0,(COLUMN()-2)*5)</f>
        <v>8.3994784355163574</v>
      </c>
      <c r="C5" s="2">
        <f ca="1">OFFSET('1'!$A$163,0,(COLUMN()-2)*5)</f>
        <v>6.400697946548461</v>
      </c>
      <c r="D5" s="2">
        <f ca="1">OFFSET('1'!$A$163,0,(COLUMN()-2)*5)</f>
        <v>6.3998847007751465</v>
      </c>
      <c r="E5" s="2">
        <f ca="1">OFFSET('1'!$A$163,0,(COLUMN()-2)*5)</f>
        <v>7.1990349292755127</v>
      </c>
      <c r="F5" s="2">
        <f ca="1">OFFSET('1'!$A$163,0,(COLUMN()-2)*5)</f>
        <v>8.4334981441497803</v>
      </c>
      <c r="G5" s="2">
        <f ca="1">OFFSET('1'!$A$163,0,(COLUMN()-2)*5)</f>
        <v>10.168860197067261</v>
      </c>
      <c r="H5" s="2">
        <f ca="1">OFFSET('1'!$A$163,0,(COLUMN()-2)*5)</f>
        <v>8.1671731472015381</v>
      </c>
      <c r="I5" s="2">
        <f ca="1">OFFSET('1'!$A$163,0,(COLUMN()-2)*5)</f>
        <v>8.2005393505096436</v>
      </c>
      <c r="J5" s="2">
        <f ca="1">OFFSET('1'!$A$163,0,(COLUMN()-2)*5)</f>
        <v>7.5996677875518799</v>
      </c>
      <c r="K5" s="2">
        <f ca="1">OFFSET('1'!$A$163,0,(COLUMN()-2)*5)</f>
        <v>11.366634368896484</v>
      </c>
      <c r="L5" s="3">
        <f t="shared" ref="L5:L21" ca="1" si="0">MIN(B5:K5)</f>
        <v>6.3998847007751465</v>
      </c>
      <c r="M5" s="4">
        <f t="shared" ref="M5:M21" ca="1" si="1">MAX(B5:K5)</f>
        <v>11.366634368896484</v>
      </c>
      <c r="N5" s="4">
        <f t="shared" ref="N5:N21" ca="1" si="2">AVERAGE(B5:K5)</f>
        <v>8.2335469007492073</v>
      </c>
      <c r="O5" s="4">
        <f t="shared" ref="O5:O21" ca="1" si="3">_xlfn.STDEV.P(B5:K5)</f>
        <v>1.477442164257746</v>
      </c>
      <c r="P5" s="4">
        <f ca="1">$B$1/N5</f>
        <v>0.68814814177890138</v>
      </c>
    </row>
    <row r="6" spans="1:16" x14ac:dyDescent="0.25">
      <c r="A6" s="2">
        <v>2</v>
      </c>
      <c r="B6" s="2">
        <f ca="1">OFFSET('2'!$A$163,0,(COLUMN()-2)*5)</f>
        <v>5.9680311679840088</v>
      </c>
      <c r="C6" s="2">
        <f ca="1">OFFSET('2'!$A$163,0,(COLUMN()-2)*5)</f>
        <v>9.3669366836547834</v>
      </c>
      <c r="D6" s="2">
        <f ca="1">OFFSET('2'!$A$163,0,(COLUMN()-2)*5)</f>
        <v>6.99835205078125</v>
      </c>
      <c r="E6" s="2">
        <f ca="1">OFFSET('2'!$A$163,0,(COLUMN()-2)*5)</f>
        <v>7.2007594108581543</v>
      </c>
      <c r="F6" s="2">
        <f ca="1">OFFSET('2'!$A$163,0,(COLUMN()-2)*5)</f>
        <v>7.7662854194641122</v>
      </c>
      <c r="G6" s="2">
        <f ca="1">OFFSET('2'!$A$163,0,(COLUMN()-2)*5)</f>
        <v>6.7669296264648429</v>
      </c>
      <c r="H6" s="2">
        <f ca="1">OFFSET('2'!$A$163,0,(COLUMN()-2)*5)</f>
        <v>6.2003169059753418</v>
      </c>
      <c r="I6" s="2">
        <f ca="1">OFFSET('2'!$A$163,0,(COLUMN()-2)*5)</f>
        <v>6.1994400024414062</v>
      </c>
      <c r="J6" s="2">
        <f ca="1">OFFSET('2'!$A$163,0,(COLUMN()-2)*5)</f>
        <v>6.0647706985473624</v>
      </c>
      <c r="K6" s="2">
        <f ca="1">OFFSET('2'!$A$163,0,(COLUMN()-2)*5)</f>
        <v>5.8005719184875488</v>
      </c>
      <c r="L6" s="3">
        <f t="shared" ca="1" si="0"/>
        <v>5.8005719184875488</v>
      </c>
      <c r="M6" s="4">
        <f t="shared" ca="1" si="1"/>
        <v>9.3669366836547834</v>
      </c>
      <c r="N6" s="4">
        <f t="shared" ca="1" si="2"/>
        <v>6.8332393884658815</v>
      </c>
      <c r="O6" s="4">
        <f t="shared" ca="1" si="3"/>
        <v>1.0327028153614577</v>
      </c>
      <c r="P6" s="4">
        <f t="shared" ref="P6:P21" ca="1" si="4">$B$1/N6</f>
        <v>0.82916749698008763</v>
      </c>
    </row>
    <row r="7" spans="1:16" x14ac:dyDescent="0.25">
      <c r="A7" s="2">
        <v>3</v>
      </c>
      <c r="B7" s="2">
        <f ca="1">OFFSET('3'!$A$163,0,(COLUMN()-2)*5)</f>
        <v>5.4325714111328125</v>
      </c>
      <c r="C7" s="2">
        <f ca="1">OFFSET('3'!$A$163,0,(COLUMN()-2)*5)</f>
        <v>5.5661013126373291</v>
      </c>
      <c r="D7" s="2">
        <f ca="1">OFFSET('3'!$A$163,0,(COLUMN()-2)*5)</f>
        <v>5.6668834686279297</v>
      </c>
      <c r="E7" s="2">
        <f ca="1">OFFSET('3'!$A$163,0,(COLUMN()-2)*5)</f>
        <v>5.6010782718658447</v>
      </c>
      <c r="F7" s="2">
        <f ca="1">OFFSET('3'!$A$163,0,(COLUMN()-2)*5)</f>
        <v>5.5332019329071054</v>
      </c>
      <c r="G7" s="2">
        <f ca="1">OFFSET('3'!$A$163,0,(COLUMN()-2)*5)</f>
        <v>5.3994140624999991</v>
      </c>
      <c r="H7" s="2">
        <f ca="1">OFFSET('3'!$A$163,0,(COLUMN()-2)*5)</f>
        <v>5.533205509185791</v>
      </c>
      <c r="I7" s="2">
        <f ca="1">OFFSET('3'!$A$163,0,(COLUMN()-2)*5)</f>
        <v>5.4663782119750977</v>
      </c>
      <c r="J7" s="2">
        <f ca="1">OFFSET('3'!$A$163,0,(COLUMN()-2)*5)</f>
        <v>5.4672555923461914</v>
      </c>
      <c r="K7" s="2">
        <f ca="1">OFFSET('3'!$A$163,0,(COLUMN()-2)*5)</f>
        <v>5.733593225479126</v>
      </c>
      <c r="L7" s="3">
        <f t="shared" ca="1" si="0"/>
        <v>5.3994140624999991</v>
      </c>
      <c r="M7" s="4">
        <f t="shared" ca="1" si="1"/>
        <v>5.733593225479126</v>
      </c>
      <c r="N7" s="4">
        <f t="shared" ca="1" si="2"/>
        <v>5.5399682998657225</v>
      </c>
      <c r="O7" s="4">
        <f t="shared" ca="1" si="3"/>
        <v>0.10004957680882584</v>
      </c>
      <c r="P7" s="4">
        <f t="shared" ca="1" si="4"/>
        <v>1.0227314838854455</v>
      </c>
    </row>
    <row r="8" spans="1:16" x14ac:dyDescent="0.25">
      <c r="A8" s="2">
        <v>4</v>
      </c>
      <c r="B8" s="2">
        <f ca="1">OFFSET('4'!$A$163,0,(COLUMN()-2)*5)</f>
        <v>7.3685</v>
      </c>
      <c r="C8" s="2">
        <f ca="1">OFFSET('4'!$A$163,0,(COLUMN()-2)*5)</f>
        <v>5.4654999999999996</v>
      </c>
      <c r="D8" s="2">
        <f ca="1">OFFSET('1'!$A$163,0,(COLUMN()-2)*5)</f>
        <v>6.3998847007751465</v>
      </c>
      <c r="E8" s="2">
        <f ca="1">OFFSET('1'!$A$163,0,(COLUMN()-2)*5)</f>
        <v>7.1990349292755127</v>
      </c>
      <c r="F8" s="2">
        <f ca="1">OFFSET('1'!$A$163,0,(COLUMN()-2)*5)</f>
        <v>8.4334981441497803</v>
      </c>
      <c r="G8" s="2">
        <f ca="1">OFFSET('1'!$A$163,0,(COLUMN()-2)*5)</f>
        <v>10.168860197067261</v>
      </c>
      <c r="H8" s="2">
        <f ca="1">OFFSET('1'!$A$163,0,(COLUMN()-2)*5)</f>
        <v>8.1671731472015381</v>
      </c>
      <c r="I8" s="2">
        <f ca="1">OFFSET('1'!$A$163,0,(COLUMN()-2)*5)</f>
        <v>8.2005393505096436</v>
      </c>
      <c r="J8" s="2">
        <f ca="1">OFFSET('1'!$A$163,0,(COLUMN()-2)*5)</f>
        <v>7.5996677875518799</v>
      </c>
      <c r="K8" s="2">
        <f ca="1">OFFSET('1'!$A$163,0,(COLUMN()-2)*5)</f>
        <v>11.366634368896484</v>
      </c>
      <c r="L8" s="3">
        <f t="shared" ca="1" si="0"/>
        <v>5.4654999999999996</v>
      </c>
      <c r="M8" s="4">
        <f t="shared" ca="1" si="1"/>
        <v>11.366634368896484</v>
      </c>
      <c r="N8" s="4">
        <f t="shared" ca="1" si="2"/>
        <v>8.0369292625427242</v>
      </c>
      <c r="O8" s="4">
        <f t="shared" ca="1" si="3"/>
        <v>1.626815593508532</v>
      </c>
      <c r="P8" s="4">
        <f t="shared" ca="1" si="4"/>
        <v>0.70498318635287105</v>
      </c>
    </row>
    <row r="9" spans="1:16" x14ac:dyDescent="0.25">
      <c r="A9" s="2">
        <v>5</v>
      </c>
      <c r="B9" s="2">
        <f ca="1">OFFSET('5'!$A$163,0,(COLUMN()-2)*5)</f>
        <v>8.4646000000000008</v>
      </c>
      <c r="C9" s="2">
        <f ca="1">OFFSET('5'!$A$163,0,(COLUMN()-2)*5)</f>
        <v>5.5673000000000004</v>
      </c>
      <c r="D9" s="2">
        <f ca="1">OFFSET('2'!$A$163,0,(COLUMN()-2)*5)</f>
        <v>6.99835205078125</v>
      </c>
      <c r="E9" s="2">
        <f ca="1">OFFSET('2'!$A$163,0,(COLUMN()-2)*5)</f>
        <v>7.2007594108581543</v>
      </c>
      <c r="F9" s="2">
        <f ca="1">OFFSET('2'!$A$163,0,(COLUMN()-2)*5)</f>
        <v>7.7662854194641122</v>
      </c>
      <c r="G9" s="2">
        <f ca="1">OFFSET('2'!$A$163,0,(COLUMN()-2)*5)</f>
        <v>6.7669296264648429</v>
      </c>
      <c r="H9" s="2">
        <f ca="1">OFFSET('2'!$A$163,0,(COLUMN()-2)*5)</f>
        <v>6.2003169059753418</v>
      </c>
      <c r="I9" s="2">
        <f ca="1">OFFSET('2'!$A$163,0,(COLUMN()-2)*5)</f>
        <v>6.1994400024414062</v>
      </c>
      <c r="J9" s="2">
        <f ca="1">OFFSET('2'!$A$163,0,(COLUMN()-2)*5)</f>
        <v>6.0647706985473624</v>
      </c>
      <c r="K9" s="2">
        <f ca="1">OFFSET('2'!$A$163,0,(COLUMN()-2)*5)</f>
        <v>5.8005719184875488</v>
      </c>
      <c r="L9" s="3">
        <f t="shared" ca="1" si="0"/>
        <v>5.5673000000000004</v>
      </c>
      <c r="M9" s="4">
        <f t="shared" ca="1" si="1"/>
        <v>8.4646000000000008</v>
      </c>
      <c r="N9" s="4">
        <f t="shared" ca="1" si="2"/>
        <v>6.7029326033020027</v>
      </c>
      <c r="O9" s="4">
        <f t="shared" ca="1" si="3"/>
        <v>0.87124538435820098</v>
      </c>
      <c r="P9" s="4">
        <f t="shared" ca="1" si="4"/>
        <v>0.84528673273678157</v>
      </c>
    </row>
    <row r="10" spans="1:16" x14ac:dyDescent="0.25">
      <c r="A10" s="2">
        <v>6</v>
      </c>
      <c r="B10" s="2">
        <f ca="1">OFFSET('6'!$A$163,0,(COLUMN()-2)*5)</f>
        <v>40.899000000000001</v>
      </c>
      <c r="C10" s="2">
        <f ca="1">OFFSET('6'!$A$163,0,(COLUMN()-2)*5)</f>
        <v>6.0994000000000002</v>
      </c>
      <c r="D10" s="2">
        <f ca="1">OFFSET('6'!$A$163,0,(COLUMN()-2)*5)</f>
        <v>6.0349000000000004</v>
      </c>
      <c r="E10" s="2">
        <f ca="1">OFFSET('6'!$A$163,0,(COLUMN()-2)*5)</f>
        <v>5.8997000000000002</v>
      </c>
      <c r="F10" s="2">
        <f ca="1">OFFSET('6'!$A$163,0,(COLUMN()-2)*5)</f>
        <v>8.2326999999999995</v>
      </c>
      <c r="G10" s="2">
        <f ca="1">OFFSET('6'!$A$163,0,(COLUMN()-2)*5)</f>
        <v>5.867</v>
      </c>
      <c r="H10" s="2">
        <f ca="1">OFFSET('6'!$A$163,0,(COLUMN()-2)*5)</f>
        <v>8.5686999999999998</v>
      </c>
      <c r="I10" s="2">
        <f ca="1">OFFSET('6'!$A$163,0,(COLUMN()-2)*5)</f>
        <v>6.367</v>
      </c>
      <c r="J10" s="2">
        <f ca="1">OFFSET('6'!$A$163,0,(COLUMN()-2)*5)</f>
        <v>7.8337000000000003</v>
      </c>
      <c r="K10" s="2">
        <f ca="1">OFFSET('6'!$A$163,0,(COLUMN()-2)*5)</f>
        <v>5.7994000000000003</v>
      </c>
      <c r="L10" s="3">
        <f t="shared" ca="1" si="0"/>
        <v>5.7994000000000003</v>
      </c>
      <c r="M10" s="4">
        <f t="shared" ca="1" si="1"/>
        <v>40.899000000000001</v>
      </c>
      <c r="N10" s="4">
        <f t="shared" ca="1" si="2"/>
        <v>10.160150000000003</v>
      </c>
      <c r="O10" s="4">
        <f t="shared" ca="1" si="3"/>
        <v>10.295781282957595</v>
      </c>
      <c r="P10" s="4">
        <f t="shared" ca="1" si="4"/>
        <v>0.55765908967879385</v>
      </c>
    </row>
    <row r="11" spans="1:16" x14ac:dyDescent="0.25">
      <c r="A11" s="2">
        <v>7</v>
      </c>
      <c r="B11" s="2">
        <f ca="1">OFFSET('7'!$A$163,0,(COLUMN()-2)*5)</f>
        <v>6.9005999999999998</v>
      </c>
      <c r="C11" s="2">
        <f ca="1">OFFSET('7'!$A$163,0,(COLUMN()-2)*5)</f>
        <v>6.0662000000000003</v>
      </c>
      <c r="D11" s="2">
        <f ca="1">OFFSET('7'!$A$163,0,(COLUMN()-2)*5)</f>
        <v>5.9996999999999998</v>
      </c>
      <c r="E11" s="2">
        <f ca="1">OFFSET('7'!$A$163,0,(COLUMN()-2)*5)</f>
        <v>5.7984999999999998</v>
      </c>
      <c r="F11" s="2">
        <f ca="1">OFFSET('7'!$A$163,0,(COLUMN()-2)*5)</f>
        <v>5.4653</v>
      </c>
      <c r="G11" s="2">
        <f ca="1">OFFSET('7'!$A$163,0,(COLUMN()-2)*5)</f>
        <v>9.0317000000000007</v>
      </c>
      <c r="H11" s="2">
        <f ca="1">OFFSET('7'!$A$163,0,(COLUMN()-2)*5)</f>
        <v>6.1673</v>
      </c>
      <c r="I11" s="2">
        <f ca="1">OFFSET('7'!$A$163,0,(COLUMN()-2)*5)</f>
        <v>5.7</v>
      </c>
      <c r="J11" s="2">
        <f ca="1">OFFSET('7'!$A$163,0,(COLUMN()-2)*5)</f>
        <v>6.8343999999999996</v>
      </c>
      <c r="K11" s="2">
        <f ca="1">OFFSET('7'!$A$163,0,(COLUMN()-2)*5)</f>
        <v>5.9667000000000003</v>
      </c>
      <c r="L11" s="3">
        <f t="shared" ca="1" si="0"/>
        <v>5.4653</v>
      </c>
      <c r="M11" s="4">
        <f t="shared" ca="1" si="1"/>
        <v>9.0317000000000007</v>
      </c>
      <c r="N11" s="4">
        <f t="shared" ca="1" si="2"/>
        <v>6.3930400000000009</v>
      </c>
      <c r="O11" s="4">
        <f t="shared" ca="1" si="3"/>
        <v>0.97998424701624398</v>
      </c>
      <c r="P11" s="4">
        <f t="shared" ca="1" si="4"/>
        <v>0.88626068349329878</v>
      </c>
    </row>
    <row r="12" spans="1:16" x14ac:dyDescent="0.25">
      <c r="A12" s="2">
        <v>8</v>
      </c>
      <c r="B12" s="2">
        <f ca="1">OFFSET('8'!$A$163,0,(COLUMN()-2)*5)</f>
        <v>11.4</v>
      </c>
      <c r="C12" s="2">
        <f ca="1">OFFSET('8'!$A$163,0,(COLUMN()-2)*5)</f>
        <v>7.8647999999999998</v>
      </c>
      <c r="D12" s="2">
        <f ca="1">OFFSET('8'!$A$163,0,(COLUMN()-2)*5)</f>
        <v>5.9362000000000004</v>
      </c>
      <c r="E12" s="2">
        <f ca="1">OFFSET('8'!$A$163,0,(COLUMN()-2)*5)</f>
        <v>5.5975999999999999</v>
      </c>
      <c r="F12" s="2">
        <f ca="1">OFFSET('8'!$A$163,0,(COLUMN()-2)*5)</f>
        <v>6.1353999999999997</v>
      </c>
      <c r="G12" s="2">
        <f ca="1">OFFSET('8'!$A$163,0,(COLUMN()-2)*5)</f>
        <v>6.0342000000000002</v>
      </c>
      <c r="H12" s="2">
        <f ca="1">OFFSET('8'!$A$163,0,(COLUMN()-2)*5)</f>
        <v>5.9333</v>
      </c>
      <c r="I12" s="2">
        <f ca="1">OFFSET('8'!$A$163,0,(COLUMN()-2)*5)</f>
        <v>5.7323000000000004</v>
      </c>
      <c r="J12" s="2">
        <f ca="1">OFFSET('8'!$A$163,0,(COLUMN()-2)*5)</f>
        <v>6.3998999999999997</v>
      </c>
      <c r="K12" s="2">
        <f ca="1">OFFSET('8'!$A$163,0,(COLUMN()-2)*5)</f>
        <v>5.9641000000000002</v>
      </c>
      <c r="L12" s="3">
        <f t="shared" ca="1" si="0"/>
        <v>5.5975999999999999</v>
      </c>
      <c r="M12" s="4">
        <f t="shared" ca="1" si="1"/>
        <v>11.4</v>
      </c>
      <c r="N12" s="4">
        <f t="shared" ca="1" si="2"/>
        <v>6.6997799999999996</v>
      </c>
      <c r="O12" s="4">
        <f t="shared" ca="1" si="3"/>
        <v>1.6781948205139936</v>
      </c>
      <c r="P12" s="4">
        <f t="shared" ca="1" si="4"/>
        <v>0.84568448516219941</v>
      </c>
    </row>
    <row r="13" spans="1:16" x14ac:dyDescent="0.25">
      <c r="A13" s="2">
        <v>9</v>
      </c>
      <c r="B13" s="2">
        <f ca="1">OFFSET('9'!$A$163,0,(COLUMN()-2)*5)</f>
        <v>5.8669000000000002</v>
      </c>
      <c r="C13" s="2">
        <f ca="1">OFFSET('9'!$A$163,0,(COLUMN()-2)*5)</f>
        <v>6.0678000000000001</v>
      </c>
      <c r="D13" s="2">
        <f ca="1">OFFSET('9'!$A$163,0,(COLUMN()-2)*5)</f>
        <v>5.8684000000000003</v>
      </c>
      <c r="E13" s="2">
        <f ca="1">OFFSET('9'!$A$163,0,(COLUMN()-2)*5)</f>
        <v>6.4690000000000003</v>
      </c>
      <c r="F13" s="2">
        <f ca="1">OFFSET('9'!$A$163,0,(COLUMN()-2)*5)</f>
        <v>5.9001999999999999</v>
      </c>
      <c r="G13" s="2">
        <f ca="1">OFFSET('9'!$A$163,0,(COLUMN()-2)*5)</f>
        <v>6.1341000000000001</v>
      </c>
      <c r="H13" s="2">
        <f ca="1">OFFSET('9'!$A$163,0,(COLUMN()-2)*5)</f>
        <v>5.8323999999999998</v>
      </c>
      <c r="I13" s="2">
        <f ca="1">OFFSET('9'!$A$163,0,(COLUMN()-2)*5)</f>
        <v>5.8685999999999998</v>
      </c>
      <c r="J13" s="2">
        <f ca="1">OFFSET('9'!$A$163,0,(COLUMN()-2)*5)</f>
        <v>5.9669999999999996</v>
      </c>
      <c r="K13" s="2">
        <f ca="1">OFFSET('9'!$A$163,0,(COLUMN()-2)*5)</f>
        <v>7.5007000000000001</v>
      </c>
      <c r="L13" s="3">
        <f t="shared" ca="1" si="0"/>
        <v>5.8323999999999998</v>
      </c>
      <c r="M13" s="4">
        <f t="shared" ca="1" si="1"/>
        <v>7.5007000000000001</v>
      </c>
      <c r="N13" s="4">
        <f t="shared" ca="1" si="2"/>
        <v>6.1475099999999996</v>
      </c>
      <c r="O13" s="4">
        <f t="shared" ca="1" si="3"/>
        <v>0.48667114862091426</v>
      </c>
      <c r="P13" s="4">
        <f t="shared" ca="1" si="4"/>
        <v>0.92165771182153422</v>
      </c>
    </row>
    <row r="14" spans="1:16" x14ac:dyDescent="0.25">
      <c r="A14" s="2">
        <v>10</v>
      </c>
      <c r="B14" s="2">
        <f ca="1">OFFSET('10'!$A$163,0,(COLUMN()-2)*5)</f>
        <v>6.9671000000000003</v>
      </c>
      <c r="C14" s="2">
        <f ca="1">OFFSET('10'!$A$163,0,(COLUMN()-2)*5)</f>
        <v>8</v>
      </c>
      <c r="D14" s="2">
        <f ca="1">OFFSET('10'!$A$163,0,(COLUMN()-2)*5)</f>
        <v>8.3352000000000004</v>
      </c>
      <c r="E14" s="2">
        <f ca="1">OFFSET('10'!$A$163,0,(COLUMN()-2)*5)</f>
        <v>6.3685</v>
      </c>
      <c r="F14" s="2">
        <f ca="1">OFFSET('10'!$A$163,0,(COLUMN()-2)*5)</f>
        <v>5.6364000000000001</v>
      </c>
      <c r="G14" s="2">
        <f ca="1">OFFSET('10'!$A$163,0,(COLUMN()-2)*5)</f>
        <v>5.6016000000000004</v>
      </c>
      <c r="H14" s="2">
        <f ca="1">OFFSET('10'!$A$163,0,(COLUMN()-2)*5)</f>
        <v>6.0011999999999999</v>
      </c>
      <c r="I14" s="2">
        <f ca="1">OFFSET('10'!$A$163,0,(COLUMN()-2)*5)</f>
        <v>5.5338000000000003</v>
      </c>
      <c r="J14" s="2">
        <f ca="1">OFFSET('10'!$A$163,0,(COLUMN()-2)*5)</f>
        <v>5.5006000000000004</v>
      </c>
      <c r="K14" s="2">
        <f ca="1">OFFSET('10'!$A$163,0,(COLUMN()-2)*5)</f>
        <v>5.5016999999999996</v>
      </c>
      <c r="L14" s="3">
        <f t="shared" ca="1" si="0"/>
        <v>5.5006000000000004</v>
      </c>
      <c r="M14" s="4">
        <f t="shared" ca="1" si="1"/>
        <v>8.3352000000000004</v>
      </c>
      <c r="N14" s="4">
        <f t="shared" ca="1" si="2"/>
        <v>6.3446099999999994</v>
      </c>
      <c r="O14" s="4">
        <f t="shared" ca="1" si="3"/>
        <v>1.0169880937847819</v>
      </c>
      <c r="P14" s="4">
        <f t="shared" ca="1" si="4"/>
        <v>0.89302573365423565</v>
      </c>
    </row>
    <row r="15" spans="1:16" x14ac:dyDescent="0.25">
      <c r="A15" s="2">
        <v>11</v>
      </c>
      <c r="B15" s="2">
        <f ca="1">OFFSET('11'!$A$163,0,(COLUMN()-2)*5)</f>
        <v>6.0326000000000004</v>
      </c>
      <c r="C15" s="2">
        <f ca="1">OFFSET('11'!$A$163,0,(COLUMN()-2)*5)</f>
        <v>5.7328000000000001</v>
      </c>
      <c r="D15" s="2">
        <f ca="1">OFFSET('11'!$A$163,0,(COLUMN()-2)*5)</f>
        <v>5.532</v>
      </c>
      <c r="E15" s="2">
        <f ca="1">OFFSET('11'!$A$163,0,(COLUMN()-2)*5)</f>
        <v>5.9352</v>
      </c>
      <c r="F15" s="2">
        <f ca="1">OFFSET('11'!$A$163,0,(COLUMN()-2)*5)</f>
        <v>5.3996000000000004</v>
      </c>
      <c r="G15" s="2">
        <f ca="1">OFFSET('11'!$A$163,0,(COLUMN()-2)*5)</f>
        <v>5.6653000000000002</v>
      </c>
      <c r="H15" s="2">
        <f ca="1">OFFSET('11'!$A$163,0,(COLUMN()-2)*5)</f>
        <v>5.9656000000000002</v>
      </c>
      <c r="I15" s="2">
        <f ca="1">OFFSET('11'!$A$163,0,(COLUMN()-2)*5)</f>
        <v>5.5636000000000001</v>
      </c>
      <c r="J15" s="2">
        <f ca="1">OFFSET('11'!$A$163,0,(COLUMN()-2)*5)</f>
        <v>5.4001999999999999</v>
      </c>
      <c r="K15" s="2">
        <f ca="1">OFFSET('11'!$A$163,0,(COLUMN()-2)*5)</f>
        <v>5.6326000000000001</v>
      </c>
      <c r="L15" s="3">
        <f t="shared" ca="1" si="0"/>
        <v>5.3996000000000004</v>
      </c>
      <c r="M15" s="4">
        <f t="shared" ca="1" si="1"/>
        <v>6.0326000000000004</v>
      </c>
      <c r="N15" s="4">
        <f t="shared" ca="1" si="2"/>
        <v>5.6859500000000001</v>
      </c>
      <c r="O15" s="4">
        <f t="shared" ca="1" si="3"/>
        <v>0.2163984715750091</v>
      </c>
      <c r="P15" s="4">
        <f t="shared" ca="1" si="4"/>
        <v>0.99647376427861656</v>
      </c>
    </row>
    <row r="16" spans="1:16" x14ac:dyDescent="0.25">
      <c r="A16" s="2">
        <v>12</v>
      </c>
      <c r="B16" s="2">
        <f ca="1">OFFSET('12'!$A$163,0,(COLUMN()-2)*5)</f>
        <v>6.0317999999999996</v>
      </c>
      <c r="C16" s="2">
        <f ca="1">OFFSET('12'!$A$163,0,(COLUMN()-2)*5)</f>
        <v>5.3978000000000002</v>
      </c>
      <c r="D16" s="2">
        <f ca="1">OFFSET('12'!$A$163,0,(COLUMN()-2)*5)</f>
        <v>6.0317999999999996</v>
      </c>
      <c r="E16" s="2">
        <f ca="1">OFFSET('12'!$A$163,0,(COLUMN()-2)*5)</f>
        <v>5.3998999999999997</v>
      </c>
      <c r="F16" s="2">
        <f ca="1">OFFSET('12'!$A$163,0,(COLUMN()-2)*5)</f>
        <v>5.6340000000000003</v>
      </c>
      <c r="G16" s="2">
        <f ca="1">OFFSET('12'!$A$163,0,(COLUMN()-2)*5)</f>
        <v>5.3998999999999997</v>
      </c>
      <c r="H16" s="2">
        <f ca="1">OFFSET('12'!$A$163,0,(COLUMN()-2)*5)</f>
        <v>5.3994999999999997</v>
      </c>
      <c r="I16" s="2">
        <f ca="1">OFFSET('12'!$A$163,0,(COLUMN()-2)*5)</f>
        <v>5.4321000000000002</v>
      </c>
      <c r="J16" s="2">
        <f ca="1">OFFSET('12'!$A$163,0,(COLUMN()-2)*5)</f>
        <v>5.4001999999999999</v>
      </c>
      <c r="K16" s="2">
        <f ca="1">OFFSET('12'!$A$163,0,(COLUMN()-2)*5)</f>
        <v>5.4001000000000001</v>
      </c>
      <c r="L16" s="3">
        <f t="shared" ca="1" si="0"/>
        <v>5.3978000000000002</v>
      </c>
      <c r="M16" s="4">
        <f t="shared" ca="1" si="1"/>
        <v>6.0317999999999996</v>
      </c>
      <c r="N16" s="4">
        <f t="shared" ca="1" si="2"/>
        <v>5.5527100000000003</v>
      </c>
      <c r="O16" s="4">
        <f t="shared" ca="1" si="3"/>
        <v>0.24918479267403126</v>
      </c>
      <c r="P16" s="4">
        <f t="shared" ca="1" si="4"/>
        <v>1.0203846410131268</v>
      </c>
    </row>
    <row r="17" spans="1:19" x14ac:dyDescent="0.25">
      <c r="A17" s="2">
        <v>13</v>
      </c>
      <c r="B17" s="2">
        <f ca="1">OFFSET('13'!$A$163,0,(COLUMN()-2)*5)</f>
        <v>11.000999999999999</v>
      </c>
      <c r="C17" s="2">
        <f ca="1">OFFSET('13'!$A$163,0,(COLUMN()-2)*5)</f>
        <v>6.4988999999999999</v>
      </c>
      <c r="D17" s="2">
        <f ca="1">OFFSET('13'!$A$163,0,(COLUMN()-2)*5)</f>
        <v>7.1307</v>
      </c>
      <c r="E17" s="2">
        <f ca="1">OFFSET('13'!$A$163,0,(COLUMN()-2)*5)</f>
        <v>9.6999999999999993</v>
      </c>
      <c r="F17" s="2">
        <f ca="1">OFFSET('13'!$A$163,0,(COLUMN()-2)*5)</f>
        <v>6.4654999999999996</v>
      </c>
      <c r="G17" s="2">
        <f ca="1">OFFSET('13'!$A$163,0,(COLUMN()-2)*5)</f>
        <v>6.5664999999999996</v>
      </c>
      <c r="H17" s="2">
        <f ca="1">OFFSET('13'!$A$163,0,(COLUMN()-2)*5)</f>
        <v>10.798999999999999</v>
      </c>
      <c r="I17" s="2">
        <f ca="1">OFFSET('13'!$A$163,0,(COLUMN()-2)*5)</f>
        <v>7.8659999999999997</v>
      </c>
      <c r="J17" s="2">
        <f ca="1">OFFSET('13'!$A$163,0,(COLUMN()-2)*5)</f>
        <v>7.1664000000000003</v>
      </c>
      <c r="K17" s="2">
        <f ca="1">OFFSET('13'!$A$163,0,(COLUMN()-2)*5)</f>
        <v>6.6665000000000001</v>
      </c>
      <c r="L17" s="3">
        <f t="shared" ca="1" si="0"/>
        <v>6.4654999999999996</v>
      </c>
      <c r="M17" s="4">
        <f t="shared" ca="1" si="1"/>
        <v>11.000999999999999</v>
      </c>
      <c r="N17" s="4">
        <f t="shared" ca="1" si="2"/>
        <v>7.9860500000000005</v>
      </c>
      <c r="O17" s="4">
        <f t="shared" ca="1" si="3"/>
        <v>1.7215725190940965</v>
      </c>
      <c r="P17" s="4">
        <f t="shared" ca="1" si="4"/>
        <v>0.70947464641468549</v>
      </c>
    </row>
    <row r="18" spans="1:19" x14ac:dyDescent="0.25">
      <c r="A18" s="2">
        <v>14</v>
      </c>
      <c r="B18" s="2">
        <f ca="1">OFFSET('14'!$A$163,0,(COLUMN()-2)*5)</f>
        <v>8.0993999999999993</v>
      </c>
      <c r="C18" s="2">
        <f ca="1">OFFSET('14'!$A$163,0,(COLUMN()-2)*5)</f>
        <v>8.0329999999999995</v>
      </c>
      <c r="D18" s="2">
        <f ca="1">OFFSET('14'!$A$163,0,(COLUMN()-2)*5)</f>
        <v>11.1</v>
      </c>
      <c r="E18" s="2">
        <f ca="1">OFFSET('14'!$A$163,0,(COLUMN()-2)*5)</f>
        <v>6.7324000000000002</v>
      </c>
      <c r="F18" s="2">
        <f ca="1">OFFSET('14'!$A$163,0,(COLUMN()-2)*5)</f>
        <v>5.9010999999999996</v>
      </c>
      <c r="G18" s="2">
        <f ca="1">OFFSET('14'!$A$163,0,(COLUMN()-2)*5)</f>
        <v>5.6997999999999998</v>
      </c>
      <c r="H18" s="2">
        <f ca="1">OFFSET('14'!$A$163,0,(COLUMN()-2)*5)</f>
        <v>5.9336000000000002</v>
      </c>
      <c r="I18" s="2">
        <f ca="1">OFFSET('14'!$A$163,0,(COLUMN()-2)*5)</f>
        <v>7.0666000000000002</v>
      </c>
      <c r="J18" s="2">
        <f ca="1">OFFSET('14'!$A$163,0,(COLUMN()-2)*5)</f>
        <v>7.3025000000000002</v>
      </c>
      <c r="K18" s="2">
        <f ca="1">OFFSET('14'!$A$163,0,(COLUMN()-2)*5)</f>
        <v>7.0338000000000003</v>
      </c>
      <c r="L18" s="3">
        <f t="shared" ca="1" si="0"/>
        <v>5.6997999999999998</v>
      </c>
      <c r="M18" s="4">
        <f t="shared" ca="1" si="1"/>
        <v>11.1</v>
      </c>
      <c r="N18" s="4">
        <f t="shared" ca="1" si="2"/>
        <v>7.2902199999999997</v>
      </c>
      <c r="O18" s="4">
        <f t="shared" ca="1" si="3"/>
        <v>1.4982488810608234</v>
      </c>
      <c r="P18" s="4">
        <f t="shared" ca="1" si="4"/>
        <v>0.77719190916049175</v>
      </c>
    </row>
    <row r="19" spans="1:19" x14ac:dyDescent="0.25">
      <c r="A19" s="2">
        <v>15</v>
      </c>
      <c r="B19" s="2">
        <f ca="1">OFFSET('15'!$A$163,0,(COLUMN()-2)*5)</f>
        <v>6.6002999999999998</v>
      </c>
      <c r="C19" s="2">
        <f ca="1">OFFSET('15'!$A$163,0,(COLUMN()-2)*5)</f>
        <v>5.6989999999999998</v>
      </c>
      <c r="D19" s="2">
        <f ca="1">OFFSET('15'!$A$163,0,(COLUMN()-2)*5)</f>
        <v>19.498000000000001</v>
      </c>
      <c r="E19" s="2">
        <f ca="1">OFFSET('15'!$A$163,0,(COLUMN()-2)*5)</f>
        <v>5.4025999999999996</v>
      </c>
      <c r="F19" s="2">
        <f ca="1">OFFSET('15'!$A$163,0,(COLUMN()-2)*5)</f>
        <v>5.8647</v>
      </c>
      <c r="G19" s="2">
        <f ca="1">OFFSET('15'!$A$163,0,(COLUMN()-2)*5)</f>
        <v>5.8663999999999996</v>
      </c>
      <c r="H19" s="2">
        <f ca="1">OFFSET('15'!$A$163,0,(COLUMN()-2)*5)</f>
        <v>5.4344000000000001</v>
      </c>
      <c r="I19" s="2">
        <f ca="1">OFFSET('15'!$A$163,0,(COLUMN()-2)*5)</f>
        <v>5.8982999999999999</v>
      </c>
      <c r="J19" s="2">
        <f ca="1">OFFSET('15'!$A$163,0,(COLUMN()-2)*5)</f>
        <v>5.7343000000000002</v>
      </c>
      <c r="K19" s="2">
        <f ca="1">OFFSET('15'!$A$163,0,(COLUMN()-2)*5)</f>
        <v>6.3653000000000004</v>
      </c>
      <c r="L19" s="3">
        <f t="shared" ca="1" si="0"/>
        <v>5.4025999999999996</v>
      </c>
      <c r="M19" s="4">
        <f t="shared" ca="1" si="1"/>
        <v>19.498000000000001</v>
      </c>
      <c r="N19" s="4">
        <f t="shared" ca="1" si="2"/>
        <v>7.2363299999999997</v>
      </c>
      <c r="O19" s="4">
        <f t="shared" ca="1" si="3"/>
        <v>4.1023063639981849</v>
      </c>
      <c r="P19" s="4">
        <f t="shared" ca="1" si="4"/>
        <v>0.7829797701320973</v>
      </c>
    </row>
    <row r="20" spans="1:19" x14ac:dyDescent="0.25">
      <c r="A20" s="2">
        <v>16</v>
      </c>
      <c r="B20" s="2">
        <f ca="1">OFFSET('16'!$A$163,0,(COLUMN()-2)*5)</f>
        <v>5.4009</v>
      </c>
      <c r="C20" s="2">
        <f ca="1">OFFSET('16'!$A$163,0,(COLUMN()-2)*5)</f>
        <v>5.4352</v>
      </c>
      <c r="D20" s="2">
        <f ca="1">OFFSET('16'!$A$163,0,(COLUMN()-2)*5)</f>
        <v>5.4006999999999996</v>
      </c>
      <c r="E20" s="2">
        <f ca="1">OFFSET('16'!$A$163,0,(COLUMN()-2)*5)</f>
        <v>5.6977000000000002</v>
      </c>
      <c r="F20" s="2">
        <f ca="1">OFFSET('16'!$A$163,0,(COLUMN()-2)*5)</f>
        <v>5.3997999999999999</v>
      </c>
      <c r="G20" s="2">
        <f ca="1">OFFSET('16'!$A$163,0,(COLUMN()-2)*5)</f>
        <v>5.5022000000000002</v>
      </c>
      <c r="H20" s="2">
        <f ca="1">OFFSET('16'!$A$163,0,(COLUMN()-2)*5)</f>
        <v>5.4678000000000004</v>
      </c>
      <c r="I20" s="2">
        <f ca="1">OFFSET('16'!$A$163,0,(COLUMN()-2)*5)</f>
        <v>5.4001999999999999</v>
      </c>
      <c r="J20" s="2">
        <f ca="1">OFFSET('16'!$A$163,0,(COLUMN()-2)*5)</f>
        <v>5.3981000000000003</v>
      </c>
      <c r="K20" s="2">
        <f ca="1">OFFSET('16'!$A$163,0,(COLUMN()-2)*5)</f>
        <v>6.4010999999999996</v>
      </c>
      <c r="L20" s="3">
        <f t="shared" ca="1" si="0"/>
        <v>5.3981000000000003</v>
      </c>
      <c r="M20" s="4">
        <f t="shared" ca="1" si="1"/>
        <v>6.4010999999999996</v>
      </c>
      <c r="N20" s="4">
        <f t="shared" ca="1" si="2"/>
        <v>5.5503699999999991</v>
      </c>
      <c r="O20" s="4">
        <f t="shared" ca="1" si="3"/>
        <v>0.29681658326313226</v>
      </c>
      <c r="P20" s="4">
        <f t="shared" ca="1" si="4"/>
        <v>1.0208148285609788</v>
      </c>
    </row>
    <row r="21" spans="1:19" x14ac:dyDescent="0.25">
      <c r="A21" s="2">
        <v>17</v>
      </c>
      <c r="B21" s="2">
        <f ca="1">OFFSET('17'!$A$163,0,(COLUMN()-2)*5)</f>
        <v>5.4326999999999996</v>
      </c>
      <c r="C21" s="2">
        <f ca="1">OFFSET('17'!$A$163,0,(COLUMN()-2)*5)</f>
        <v>5.7350000000000003</v>
      </c>
      <c r="D21" s="2">
        <f ca="1">OFFSET('17'!$A$163,0,(COLUMN()-2)*5)</f>
        <v>5.7652999999999999</v>
      </c>
      <c r="E21" s="2">
        <f ca="1">OFFSET('17'!$A$163,0,(COLUMN()-2)*5)</f>
        <v>5.7301000000000002</v>
      </c>
      <c r="F21" s="2">
        <f ca="1">OFFSET('17'!$A$163,0,(COLUMN()-2)*5)</f>
        <v>5.6311</v>
      </c>
      <c r="G21" s="2">
        <f ca="1">OFFSET('17'!$A$163,0,(COLUMN()-2)*5)</f>
        <v>5.4005999999999998</v>
      </c>
      <c r="H21" s="2">
        <f ca="1">OFFSET('17'!$A$163,0,(COLUMN()-2)*5)</f>
        <v>7.3655999999999997</v>
      </c>
      <c r="I21" s="2">
        <f ca="1">OFFSET('17'!$A$163,0,(COLUMN()-2)*5)</f>
        <v>5.8009000000000004</v>
      </c>
      <c r="J21" s="2">
        <f ca="1">OFFSET('17'!$A$163,0,(COLUMN()-2)*5)</f>
        <v>5.7986000000000004</v>
      </c>
      <c r="K21" s="2">
        <f ca="1">OFFSET('17'!$A$163,0,(COLUMN()-2)*5)</f>
        <v>6.1345999999999998</v>
      </c>
      <c r="L21" s="3">
        <f t="shared" ca="1" si="0"/>
        <v>5.4005999999999998</v>
      </c>
      <c r="M21" s="4">
        <f t="shared" ca="1" si="1"/>
        <v>7.3655999999999997</v>
      </c>
      <c r="N21" s="4">
        <f t="shared" ca="1" si="2"/>
        <v>5.8794500000000003</v>
      </c>
      <c r="O21" s="4">
        <f t="shared" ca="1" si="3"/>
        <v>0.5322792711537806</v>
      </c>
      <c r="P21" s="4">
        <f t="shared" ca="1" si="4"/>
        <v>0.96367857537694845</v>
      </c>
    </row>
    <row r="22" spans="1:19" ht="15.75" thickBot="1" x14ac:dyDescent="0.3"/>
    <row r="23" spans="1:19" x14ac:dyDescent="0.25">
      <c r="B23" s="2" t="s">
        <v>2</v>
      </c>
      <c r="G23" s="2" t="s">
        <v>3</v>
      </c>
      <c r="M23" s="33" t="s">
        <v>15</v>
      </c>
      <c r="N23" s="33" t="s">
        <v>16</v>
      </c>
      <c r="O23" s="33" t="s">
        <v>17</v>
      </c>
      <c r="P23" s="33" t="s">
        <v>28</v>
      </c>
      <c r="Q23" s="33" t="s">
        <v>29</v>
      </c>
      <c r="R23" s="5" t="s">
        <v>18</v>
      </c>
      <c r="S23" s="31" t="s">
        <v>31</v>
      </c>
    </row>
    <row r="24" spans="1:19" ht="15.75" thickBot="1" x14ac:dyDescent="0.3">
      <c r="A24" s="2" t="s">
        <v>5</v>
      </c>
      <c r="B24" s="2" t="s">
        <v>14</v>
      </c>
      <c r="C24" s="2" t="s">
        <v>8</v>
      </c>
      <c r="D24" s="2" t="s">
        <v>9</v>
      </c>
      <c r="E24" s="2" t="s">
        <v>10</v>
      </c>
      <c r="G24" s="2" t="s">
        <v>7</v>
      </c>
      <c r="H24" s="2" t="s">
        <v>8</v>
      </c>
      <c r="I24" s="2" t="s">
        <v>9</v>
      </c>
      <c r="J24" s="2" t="s">
        <v>10</v>
      </c>
      <c r="M24" s="34"/>
      <c r="N24" s="34"/>
      <c r="O24" s="34"/>
      <c r="P24" s="34"/>
      <c r="Q24" s="34"/>
      <c r="R24" s="6" t="s">
        <v>30</v>
      </c>
      <c r="S24" s="32"/>
    </row>
    <row r="25" spans="1:19" ht="15.75" thickBot="1" x14ac:dyDescent="0.3">
      <c r="A25" s="2">
        <v>1</v>
      </c>
      <c r="B25" s="4">
        <f ca="1">AVERAGE('1'!B$179)</f>
        <v>5.1523863939410957</v>
      </c>
      <c r="C25" s="4">
        <f ca="1">AVERAGE('1'!C$179)</f>
        <v>8.5447342021461488</v>
      </c>
      <c r="D25" s="4">
        <f ca="1">AVERAGE('1'!D$179)</f>
        <v>12.51471022825101</v>
      </c>
      <c r="E25" s="4">
        <f ca="1">AVERAGE('1'!E$179)</f>
        <v>13.846778020480141</v>
      </c>
      <c r="F25" s="4"/>
      <c r="G25" s="4">
        <f ca="1">AVERAGE('1'!G$179)</f>
        <v>2.8158800659098597</v>
      </c>
      <c r="H25" s="4">
        <f ca="1">AVERAGE('1'!H$179)</f>
        <v>3.1905504271898861</v>
      </c>
      <c r="I25" s="4">
        <f ca="1">AVERAGE('1'!I$179)</f>
        <v>4.5191190393459717</v>
      </c>
      <c r="J25" s="4">
        <f ca="1">AVERAGE('1'!J$179)</f>
        <v>5.0808912394005281</v>
      </c>
      <c r="L25" s="2">
        <v>1</v>
      </c>
      <c r="M25" s="7">
        <v>12</v>
      </c>
      <c r="N25" s="8" t="s">
        <v>20</v>
      </c>
      <c r="O25" s="8">
        <v>18</v>
      </c>
      <c r="P25" s="8">
        <v>1.6</v>
      </c>
      <c r="Q25" s="8">
        <v>69</v>
      </c>
      <c r="R25" s="9"/>
      <c r="S25" s="10" t="s">
        <v>32</v>
      </c>
    </row>
    <row r="26" spans="1:19" ht="15.75" thickBot="1" x14ac:dyDescent="0.3">
      <c r="A26" s="2">
        <v>2</v>
      </c>
      <c r="B26" s="4">
        <f ca="1">AVERAGE('2'!B$179)</f>
        <v>3.2063101079138625</v>
      </c>
      <c r="C26" s="4">
        <f ca="1">AVERAGE('2'!C$179)</f>
        <v>7.0620592276940242</v>
      </c>
      <c r="D26" s="4">
        <f ca="1">AVERAGE('2'!D$179)</f>
        <v>10.095718618120333</v>
      </c>
      <c r="E26" s="4">
        <f ca="1">AVERAGE('2'!E$179)</f>
        <v>11.574280257754495</v>
      </c>
      <c r="F26" s="4"/>
      <c r="G26" s="4">
        <f ca="1">AVERAGE('2'!G$179)</f>
        <v>1.9197133209392141</v>
      </c>
      <c r="H26" s="4">
        <f ca="1">AVERAGE('2'!H$179)</f>
        <v>3.3108886924760652</v>
      </c>
      <c r="I26" s="4">
        <f ca="1">AVERAGE('2'!I$179)</f>
        <v>4.3980766254174686</v>
      </c>
      <c r="J26" s="4">
        <f ca="1">AVERAGE('2'!J$179)</f>
        <v>4.4374565315371974</v>
      </c>
      <c r="L26" s="2">
        <v>2</v>
      </c>
      <c r="M26" s="7">
        <v>11</v>
      </c>
      <c r="N26" s="8" t="s">
        <v>20</v>
      </c>
      <c r="O26" s="8">
        <v>20</v>
      </c>
      <c r="P26" s="8">
        <v>1.55</v>
      </c>
      <c r="Q26" s="8">
        <v>60</v>
      </c>
      <c r="R26" s="9"/>
      <c r="S26" s="10" t="s">
        <v>25</v>
      </c>
    </row>
    <row r="27" spans="1:19" ht="15.75" thickBot="1" x14ac:dyDescent="0.3">
      <c r="A27" s="2">
        <v>3</v>
      </c>
      <c r="B27" s="4">
        <f ca="1">AVERAGE('3'!B$179)</f>
        <v>5.3968005227943685</v>
      </c>
      <c r="C27" s="4">
        <f ca="1">AVERAGE('3'!C$179)</f>
        <v>7.3706335817735678</v>
      </c>
      <c r="D27" s="4">
        <f ca="1">AVERAGE('3'!D$179)</f>
        <v>9.1097916131391461</v>
      </c>
      <c r="E27" s="4">
        <f ca="1">AVERAGE('3'!E$179)</f>
        <v>10.234638885176324</v>
      </c>
      <c r="F27" s="4"/>
      <c r="G27" s="4">
        <f ca="1">AVERAGE('3'!G$179)</f>
        <v>3.756037386521732</v>
      </c>
      <c r="H27" s="4">
        <f ca="1">AVERAGE('3'!H$179)</f>
        <v>3.5123019312245551</v>
      </c>
      <c r="I27" s="4">
        <f ca="1">AVERAGE('3'!I$179)</f>
        <v>4.1496284214119994</v>
      </c>
      <c r="J27" s="4">
        <f ca="1">AVERAGE('3'!J$179)</f>
        <v>4.8570627387232808</v>
      </c>
      <c r="L27" s="2">
        <v>3</v>
      </c>
      <c r="M27" s="7">
        <v>6</v>
      </c>
      <c r="N27" s="8" t="s">
        <v>20</v>
      </c>
      <c r="O27" s="8">
        <v>23</v>
      </c>
      <c r="P27" s="8">
        <v>1.55</v>
      </c>
      <c r="Q27" s="8">
        <v>40</v>
      </c>
      <c r="R27" s="9"/>
      <c r="S27" s="10" t="s">
        <v>21</v>
      </c>
    </row>
    <row r="28" spans="1:19" ht="15.75" thickBot="1" x14ac:dyDescent="0.3">
      <c r="A28" s="2">
        <v>4</v>
      </c>
      <c r="B28" s="4">
        <f ca="1">AVERAGE('4'!B$179)</f>
        <v>1.7418582673926379</v>
      </c>
      <c r="C28" s="4">
        <f ca="1">AVERAGE('4'!C$179)</f>
        <v>4.2038988993865027</v>
      </c>
      <c r="D28" s="4">
        <f ca="1">AVERAGE('4'!D$179)</f>
        <v>8.0995842257668702</v>
      </c>
      <c r="E28" s="4">
        <f ca="1">AVERAGE('4'!E$179)</f>
        <v>8.6005070564417174</v>
      </c>
      <c r="F28" s="4"/>
      <c r="G28" s="4">
        <f ca="1">AVERAGE('4'!G$179)</f>
        <v>1.1516139523583724</v>
      </c>
      <c r="H28" s="4">
        <f ca="1">AVERAGE('4'!H$179)</f>
        <v>2.2053259203371773</v>
      </c>
      <c r="I28" s="4">
        <f ca="1">AVERAGE('4'!I$179)</f>
        <v>4.6322132127426006</v>
      </c>
      <c r="J28" s="4">
        <f ca="1">AVERAGE('4'!J$179)</f>
        <v>5.0640917592313093</v>
      </c>
      <c r="L28" s="2">
        <v>4</v>
      </c>
      <c r="M28" s="7">
        <v>17</v>
      </c>
      <c r="N28" s="8" t="s">
        <v>20</v>
      </c>
      <c r="O28" s="8">
        <v>23</v>
      </c>
      <c r="P28" s="8">
        <v>1.57</v>
      </c>
      <c r="Q28" s="8">
        <v>48</v>
      </c>
      <c r="R28" s="9"/>
      <c r="S28" s="10" t="s">
        <v>27</v>
      </c>
    </row>
    <row r="29" spans="1:19" ht="15.75" thickBot="1" x14ac:dyDescent="0.3">
      <c r="A29" s="2">
        <v>5</v>
      </c>
      <c r="B29" s="4">
        <f ca="1">AVERAGE('5'!B$179)</f>
        <v>2.0723186359325156</v>
      </c>
      <c r="C29" s="4">
        <f ca="1">AVERAGE('5'!C$179)</f>
        <v>3.6315667233128828</v>
      </c>
      <c r="D29" s="4">
        <f ca="1">AVERAGE('5'!D$179)</f>
        <v>7.5565874233128838</v>
      </c>
      <c r="E29" s="4">
        <f ca="1">AVERAGE('5'!E$179)</f>
        <v>9.0677923619631891</v>
      </c>
      <c r="F29" s="4"/>
      <c r="G29" s="4">
        <f ca="1">AVERAGE('5'!G$179)</f>
        <v>1.3676574467832026</v>
      </c>
      <c r="H29" s="4">
        <f ca="1">AVERAGE('5'!H$179)</f>
        <v>2.2448467051806951</v>
      </c>
      <c r="I29" s="4">
        <f ca="1">AVERAGE('5'!I$179)</f>
        <v>3.8380767832821219</v>
      </c>
      <c r="J29" s="4">
        <f ca="1">AVERAGE('5'!J$179)</f>
        <v>4.439581251899182</v>
      </c>
      <c r="L29" s="2">
        <v>5</v>
      </c>
      <c r="M29" s="7">
        <v>14</v>
      </c>
      <c r="N29" s="8" t="s">
        <v>20</v>
      </c>
      <c r="O29" s="8">
        <v>23</v>
      </c>
      <c r="P29" s="8">
        <v>1.57</v>
      </c>
      <c r="Q29" s="8">
        <v>58</v>
      </c>
      <c r="R29" s="9"/>
      <c r="S29" s="10" t="s">
        <v>33</v>
      </c>
    </row>
    <row r="30" spans="1:19" ht="15.75" thickBot="1" x14ac:dyDescent="0.3">
      <c r="A30" s="2">
        <v>6</v>
      </c>
      <c r="B30" s="4">
        <f ca="1">AVERAGE('6'!B$179)</f>
        <v>2.7824965348466257</v>
      </c>
      <c r="C30" s="4">
        <f ca="1">AVERAGE('6'!C$179)</f>
        <v>5.3712302085889565</v>
      </c>
      <c r="D30" s="4">
        <f ca="1">AVERAGE('6'!D$179)</f>
        <v>9.6137445141104312</v>
      </c>
      <c r="E30" s="4">
        <f ca="1">AVERAGE('6'!E$179)</f>
        <v>10.940114347239263</v>
      </c>
      <c r="F30" s="4"/>
      <c r="G30" s="4">
        <f ca="1">AVERAGE('6'!G$179)</f>
        <v>1.8982266935741361</v>
      </c>
      <c r="H30" s="4">
        <f ca="1">AVERAGE('6'!H$179)</f>
        <v>3.627725749501348</v>
      </c>
      <c r="I30" s="4">
        <f ca="1">AVERAGE('6'!I$179)</f>
        <v>4.6439147550838369</v>
      </c>
      <c r="J30" s="4">
        <f ca="1">AVERAGE('6'!J$179)</f>
        <v>5.1338516488165356</v>
      </c>
      <c r="L30" s="2">
        <v>6</v>
      </c>
      <c r="M30" s="7">
        <v>3</v>
      </c>
      <c r="N30" s="8" t="s">
        <v>20</v>
      </c>
      <c r="O30" s="8">
        <v>45</v>
      </c>
      <c r="P30" s="8">
        <v>1.4</v>
      </c>
      <c r="Q30" s="8">
        <v>60</v>
      </c>
      <c r="R30" s="9"/>
      <c r="S30" s="11"/>
    </row>
    <row r="31" spans="1:19" ht="15.75" thickBot="1" x14ac:dyDescent="0.3">
      <c r="A31" s="2">
        <v>7</v>
      </c>
      <c r="B31" s="4">
        <f ca="1">AVERAGE('7'!B$179)</f>
        <v>2.8149026529018406</v>
      </c>
      <c r="C31" s="4">
        <f ca="1">AVERAGE('7'!C$179)</f>
        <v>5.2681618564417176</v>
      </c>
      <c r="D31" s="4">
        <f ca="1">AVERAGE('7'!D$179)</f>
        <v>9.993162520858899</v>
      </c>
      <c r="E31" s="4">
        <f ca="1">AVERAGE('7'!E$179)</f>
        <v>12.132573030674841</v>
      </c>
      <c r="F31" s="4"/>
      <c r="G31" s="4">
        <f ca="1">AVERAGE('7'!G$179)</f>
        <v>1.8720256279847767</v>
      </c>
      <c r="H31" s="4">
        <f ca="1">AVERAGE('7'!H$179)</f>
        <v>2.4677539093331853</v>
      </c>
      <c r="I31" s="4">
        <f ca="1">AVERAGE('7'!I$179)</f>
        <v>5.0295995641191897</v>
      </c>
      <c r="J31" s="4">
        <f ca="1">AVERAGE('7'!J$179)</f>
        <v>5.7401671349852084</v>
      </c>
      <c r="L31" s="2">
        <v>7</v>
      </c>
      <c r="M31" s="7">
        <v>7</v>
      </c>
      <c r="N31" s="8" t="s">
        <v>19</v>
      </c>
      <c r="O31" s="8">
        <v>20</v>
      </c>
      <c r="P31" s="8">
        <v>1.78</v>
      </c>
      <c r="Q31" s="8">
        <v>58</v>
      </c>
      <c r="R31" s="8">
        <v>1</v>
      </c>
      <c r="S31" s="10" t="s">
        <v>22</v>
      </c>
    </row>
    <row r="32" spans="1:19" ht="15.75" thickBot="1" x14ac:dyDescent="0.3">
      <c r="A32" s="2">
        <v>8</v>
      </c>
      <c r="B32" s="4">
        <f ca="1">AVERAGE('8'!B$179)</f>
        <v>2.6088761005705523</v>
      </c>
      <c r="C32" s="4">
        <f ca="1">AVERAGE('8'!C$179)</f>
        <v>6.7967822453987736</v>
      </c>
      <c r="D32" s="4">
        <f ca="1">AVERAGE('8'!D$179)</f>
        <v>11.90290673006135</v>
      </c>
      <c r="E32" s="4">
        <f ca="1">AVERAGE('8'!E$179)</f>
        <v>12.113815412883437</v>
      </c>
      <c r="F32" s="4"/>
      <c r="G32" s="4">
        <f ca="1">AVERAGE('8'!G$179)</f>
        <v>1.6970023942584571</v>
      </c>
      <c r="H32" s="4">
        <f ca="1">AVERAGE('8'!H$179)</f>
        <v>2.6521782591423437</v>
      </c>
      <c r="I32" s="4">
        <f ca="1">AVERAGE('8'!I$179)</f>
        <v>5.0581001274494479</v>
      </c>
      <c r="J32" s="4">
        <f ca="1">AVERAGE('8'!J$179)</f>
        <v>5.1877385281565944</v>
      </c>
      <c r="L32" s="2">
        <v>8</v>
      </c>
      <c r="M32" s="7">
        <v>8</v>
      </c>
      <c r="N32" s="8" t="s">
        <v>19</v>
      </c>
      <c r="O32" s="8">
        <v>20</v>
      </c>
      <c r="P32" s="8">
        <v>1.65</v>
      </c>
      <c r="Q32" s="8">
        <v>65</v>
      </c>
      <c r="R32" s="8">
        <v>7</v>
      </c>
      <c r="S32" s="11"/>
    </row>
    <row r="33" spans="1:19" ht="15.75" thickBot="1" x14ac:dyDescent="0.3">
      <c r="A33" s="2">
        <v>9</v>
      </c>
      <c r="B33" s="4">
        <f ca="1">AVERAGE('9'!B$179)</f>
        <v>4.6758196538036803</v>
      </c>
      <c r="C33" s="4">
        <f ca="1">AVERAGE('9'!C$179)</f>
        <v>10.888678932515338</v>
      </c>
      <c r="D33" s="4">
        <f ca="1">AVERAGE('9'!D$179)</f>
        <v>13.109577202453991</v>
      </c>
      <c r="E33" s="4">
        <f ca="1">AVERAGE('9'!E$179)</f>
        <v>13.050153435582823</v>
      </c>
      <c r="F33" s="4"/>
      <c r="G33" s="4">
        <f ca="1">AVERAGE('9'!G$179)</f>
        <v>2.9391047564744417</v>
      </c>
      <c r="H33" s="4">
        <f ca="1">AVERAGE('9'!H$179)</f>
        <v>3.4675141845592963</v>
      </c>
      <c r="I33" s="4">
        <f ca="1">AVERAGE('9'!I$179)</f>
        <v>4.1245030172095536</v>
      </c>
      <c r="J33" s="4">
        <f ca="1">AVERAGE('9'!J$179)</f>
        <v>4.1860719851408676</v>
      </c>
      <c r="L33" s="2">
        <v>9</v>
      </c>
      <c r="M33" s="7">
        <v>10</v>
      </c>
      <c r="N33" s="8" t="s">
        <v>19</v>
      </c>
      <c r="O33" s="8">
        <v>20</v>
      </c>
      <c r="P33" s="8">
        <v>1.67</v>
      </c>
      <c r="Q33" s="8">
        <v>70</v>
      </c>
      <c r="R33" s="9"/>
      <c r="S33" s="10" t="s">
        <v>24</v>
      </c>
    </row>
    <row r="34" spans="1:19" ht="15.75" thickBot="1" x14ac:dyDescent="0.3">
      <c r="A34" s="2">
        <v>10</v>
      </c>
      <c r="B34" s="4">
        <f ca="1">AVERAGE('10'!B$179)</f>
        <v>3.1300768931901843</v>
      </c>
      <c r="C34" s="4">
        <f ca="1">AVERAGE('10'!C$179)</f>
        <v>8.372703817177916</v>
      </c>
      <c r="D34" s="4">
        <f ca="1">AVERAGE('10'!D$179)</f>
        <v>11.209277515337423</v>
      </c>
      <c r="E34" s="4">
        <f ca="1">AVERAGE('10'!E$179)</f>
        <v>12.763160828220856</v>
      </c>
      <c r="F34" s="4"/>
      <c r="G34" s="4">
        <f ca="1">AVERAGE('10'!G$179)</f>
        <v>2.1896686951058393</v>
      </c>
      <c r="H34" s="4">
        <f ca="1">AVERAGE('10'!H$179)</f>
        <v>3.2452907473186867</v>
      </c>
      <c r="I34" s="4">
        <f ca="1">AVERAGE('10'!I$179)</f>
        <v>4.2182870276386932</v>
      </c>
      <c r="J34" s="4">
        <f ca="1">AVERAGE('10'!J$179)</f>
        <v>5.0336510687538247</v>
      </c>
      <c r="L34" s="2">
        <v>10</v>
      </c>
      <c r="M34" s="7">
        <v>9</v>
      </c>
      <c r="N34" s="8" t="s">
        <v>19</v>
      </c>
      <c r="O34" s="8">
        <v>21</v>
      </c>
      <c r="P34" s="8">
        <v>1.72</v>
      </c>
      <c r="Q34" s="8">
        <v>80</v>
      </c>
      <c r="R34" s="9"/>
      <c r="S34" s="10" t="s">
        <v>23</v>
      </c>
    </row>
    <row r="35" spans="1:19" ht="15.75" thickBot="1" x14ac:dyDescent="0.3">
      <c r="A35" s="2">
        <v>11</v>
      </c>
      <c r="B35" s="4">
        <f ca="1">AVERAGE('11'!B$179)</f>
        <v>3.2465834769447852</v>
      </c>
      <c r="C35" s="4">
        <f ca="1">AVERAGE('11'!C$179)</f>
        <v>4.6732055644171782</v>
      </c>
      <c r="D35" s="4">
        <f ca="1">AVERAGE('11'!D$179)</f>
        <v>9.5498929957055196</v>
      </c>
      <c r="E35" s="4">
        <f ca="1">AVERAGE('11'!E$179)</f>
        <v>10.884813705521472</v>
      </c>
      <c r="F35" s="4"/>
      <c r="G35" s="4">
        <f ca="1">AVERAGE('11'!G$179)</f>
        <v>2.2643362515718879</v>
      </c>
      <c r="H35" s="4">
        <f ca="1">AVERAGE('11'!H$179)</f>
        <v>2.8505052161889681</v>
      </c>
      <c r="I35" s="4">
        <f ca="1">AVERAGE('11'!I$179)</f>
        <v>4.4334774662267078</v>
      </c>
      <c r="J35" s="4">
        <f ca="1">AVERAGE('11'!J$179)</f>
        <v>5.1749122332083672</v>
      </c>
      <c r="L35" s="2">
        <v>11</v>
      </c>
      <c r="M35" s="7">
        <v>4</v>
      </c>
      <c r="N35" s="8" t="s">
        <v>19</v>
      </c>
      <c r="O35" s="8">
        <v>23</v>
      </c>
      <c r="P35" s="8">
        <v>1.65</v>
      </c>
      <c r="Q35" s="8">
        <v>55</v>
      </c>
      <c r="R35" s="9"/>
      <c r="S35" s="11"/>
    </row>
    <row r="36" spans="1:19" ht="15.75" thickBot="1" x14ac:dyDescent="0.3">
      <c r="A36" s="2">
        <v>12</v>
      </c>
      <c r="B36" s="4">
        <f ca="1">AVERAGE('12'!B$179)</f>
        <v>2.2333728231595087</v>
      </c>
      <c r="C36" s="4">
        <f ca="1">AVERAGE('12'!C$179)</f>
        <v>4.8447002263803682</v>
      </c>
      <c r="D36" s="4">
        <f ca="1">AVERAGE('12'!D$179)</f>
        <v>7.4879947300613505</v>
      </c>
      <c r="E36" s="4">
        <f ca="1">AVERAGE('12'!E$179)</f>
        <v>8.1152341717791412</v>
      </c>
      <c r="F36" s="4"/>
      <c r="G36" s="4">
        <f ca="1">AVERAGE('12'!G$179)</f>
        <v>1.555990450571044</v>
      </c>
      <c r="H36" s="4">
        <f ca="1">AVERAGE('12'!H$179)</f>
        <v>2.5466736532803789</v>
      </c>
      <c r="I36" s="4">
        <f ca="1">AVERAGE('12'!I$179)</f>
        <v>4.4079009218880181</v>
      </c>
      <c r="J36" s="4">
        <f ca="1">AVERAGE('12'!J$179)</f>
        <v>4.9031666158384244</v>
      </c>
      <c r="L36" s="2">
        <v>12</v>
      </c>
      <c r="M36" s="7">
        <v>5</v>
      </c>
      <c r="N36" s="8" t="s">
        <v>19</v>
      </c>
      <c r="O36" s="8">
        <v>23</v>
      </c>
      <c r="P36" s="8">
        <v>1.67</v>
      </c>
      <c r="Q36" s="8">
        <v>59</v>
      </c>
      <c r="R36" s="9"/>
      <c r="S36" s="11"/>
    </row>
    <row r="37" spans="1:19" ht="15.75" thickBot="1" x14ac:dyDescent="0.3">
      <c r="A37" s="2">
        <v>13</v>
      </c>
      <c r="B37" s="4">
        <f ca="1">AVERAGE('13'!B$179)</f>
        <v>2.0214165074294477</v>
      </c>
      <c r="C37" s="4">
        <f ca="1">AVERAGE('13'!C$179)</f>
        <v>6.4370234846625767</v>
      </c>
      <c r="D37" s="4">
        <f ca="1">AVERAGE('13'!D$179)</f>
        <v>8.4776147300613491</v>
      </c>
      <c r="E37" s="4">
        <f ca="1">AVERAGE('13'!E$179)</f>
        <v>9.2675449570552164</v>
      </c>
      <c r="F37" s="4"/>
      <c r="G37" s="4">
        <f ca="1">AVERAGE('13'!G$179)</f>
        <v>1.5050711192936987</v>
      </c>
      <c r="H37" s="4">
        <f ca="1">AVERAGE('13'!H$179)</f>
        <v>3.1896225457076022</v>
      </c>
      <c r="I37" s="4">
        <f ca="1">AVERAGE('13'!I$179)</f>
        <v>4.5805836134679527</v>
      </c>
      <c r="J37" s="4">
        <f ca="1">AVERAGE('13'!J$179)</f>
        <v>4.801301869276644</v>
      </c>
      <c r="L37" s="2">
        <v>13</v>
      </c>
      <c r="M37" s="7">
        <v>13</v>
      </c>
      <c r="N37" s="8" t="s">
        <v>19</v>
      </c>
      <c r="O37" s="8">
        <v>23</v>
      </c>
      <c r="P37" s="8">
        <v>1.8</v>
      </c>
      <c r="Q37" s="8">
        <v>90</v>
      </c>
      <c r="R37" s="9"/>
      <c r="S37" s="11"/>
    </row>
    <row r="38" spans="1:19" ht="15.75" thickBot="1" x14ac:dyDescent="0.3">
      <c r="A38" s="2">
        <v>14</v>
      </c>
      <c r="B38" s="4">
        <f ca="1">AVERAGE('14'!B$179)</f>
        <v>6.4646896539877314</v>
      </c>
      <c r="C38" s="4">
        <f ca="1">AVERAGE('14'!C$179)</f>
        <v>9.3657559625766904</v>
      </c>
      <c r="D38" s="4">
        <f ca="1">AVERAGE('14'!D$179)</f>
        <v>11.852647539877299</v>
      </c>
      <c r="E38" s="4">
        <f ca="1">AVERAGE('14'!E$179)</f>
        <v>13.294769024539878</v>
      </c>
      <c r="F38" s="4"/>
      <c r="G38" s="4">
        <f ca="1">AVERAGE('14'!G$179)</f>
        <v>3.3581087506193286</v>
      </c>
      <c r="H38" s="4">
        <f ca="1">AVERAGE('14'!H$179)</f>
        <v>4.0973432880282941</v>
      </c>
      <c r="I38" s="4">
        <f ca="1">AVERAGE('14'!I$179)</f>
        <v>4.2453938526644164</v>
      </c>
      <c r="J38" s="4">
        <f ca="1">AVERAGE('14'!J$179)</f>
        <v>4.8684749257663498</v>
      </c>
      <c r="L38" s="2">
        <v>14</v>
      </c>
      <c r="M38" s="7">
        <v>15</v>
      </c>
      <c r="N38" s="8" t="s">
        <v>19</v>
      </c>
      <c r="O38" s="8">
        <v>23</v>
      </c>
      <c r="P38" s="8">
        <v>1.72</v>
      </c>
      <c r="Q38" s="8">
        <v>72</v>
      </c>
      <c r="R38" s="8">
        <v>10</v>
      </c>
      <c r="S38" s="11"/>
    </row>
    <row r="39" spans="1:19" ht="15.75" thickBot="1" x14ac:dyDescent="0.3">
      <c r="A39" s="2">
        <v>15</v>
      </c>
      <c r="B39" s="4">
        <f ca="1">AVERAGE('15'!B$179)</f>
        <v>2.6820795349386506</v>
      </c>
      <c r="C39" s="4">
        <f ca="1">AVERAGE('15'!C$179)</f>
        <v>7.7625674723926394</v>
      </c>
      <c r="D39" s="4">
        <f ca="1">AVERAGE('15'!D$179)</f>
        <v>10.754737926380372</v>
      </c>
      <c r="E39" s="4">
        <f ca="1">AVERAGE('15'!E$179)</f>
        <v>10.327368435582821</v>
      </c>
      <c r="F39" s="4"/>
      <c r="G39" s="4">
        <f ca="1">AVERAGE('15'!G$179)</f>
        <v>1.9091619249220979</v>
      </c>
      <c r="H39" s="4">
        <f ca="1">AVERAGE('15'!H$179)</f>
        <v>3.7292627072046711</v>
      </c>
      <c r="I39" s="4">
        <f ca="1">AVERAGE('15'!I$179)</f>
        <v>5.088361110473886</v>
      </c>
      <c r="J39" s="4">
        <f ca="1">AVERAGE('15'!J$179)</f>
        <v>4.913231733278427</v>
      </c>
      <c r="L39" s="2">
        <v>15</v>
      </c>
      <c r="M39" s="7">
        <v>16</v>
      </c>
      <c r="N39" s="8" t="s">
        <v>19</v>
      </c>
      <c r="O39" s="8">
        <v>24</v>
      </c>
      <c r="P39" s="8">
        <v>1.72</v>
      </c>
      <c r="Q39" s="8">
        <v>84</v>
      </c>
      <c r="R39" s="9"/>
      <c r="S39" s="10" t="s">
        <v>26</v>
      </c>
    </row>
    <row r="40" spans="1:19" ht="15.75" thickBot="1" x14ac:dyDescent="0.3">
      <c r="A40" s="2">
        <v>16</v>
      </c>
      <c r="B40" s="4">
        <f ca="1">AVERAGE('16'!B$179)</f>
        <v>2.7739529865030681</v>
      </c>
      <c r="C40" s="4">
        <f ca="1">AVERAGE('16'!C$179)</f>
        <v>4.6640660920245391</v>
      </c>
      <c r="D40" s="4">
        <f ca="1">AVERAGE('16'!D$179)</f>
        <v>7.2646543251533746</v>
      </c>
      <c r="E40" s="4">
        <f ca="1">AVERAGE('16'!E$179)</f>
        <v>8.284679723926379</v>
      </c>
      <c r="F40" s="4"/>
      <c r="G40" s="4">
        <f ca="1">AVERAGE('16'!G$179)</f>
        <v>1.6585619942011216</v>
      </c>
      <c r="H40" s="4">
        <f ca="1">AVERAGE('16'!H$179)</f>
        <v>2.4207350480539418</v>
      </c>
      <c r="I40" s="4">
        <f ca="1">AVERAGE('16'!I$179)</f>
        <v>3.9133524786379397</v>
      </c>
      <c r="J40" s="4">
        <f ca="1">AVERAGE('16'!J$179)</f>
        <v>4.1854813995769984</v>
      </c>
      <c r="L40" s="2">
        <v>16</v>
      </c>
      <c r="M40" s="7">
        <v>1</v>
      </c>
      <c r="N40" s="8" t="s">
        <v>19</v>
      </c>
      <c r="O40" s="8">
        <v>25</v>
      </c>
      <c r="P40" s="8">
        <v>1.69</v>
      </c>
      <c r="Q40" s="8">
        <v>80</v>
      </c>
      <c r="R40" s="9"/>
      <c r="S40" s="11"/>
    </row>
    <row r="41" spans="1:19" ht="15.75" thickBot="1" x14ac:dyDescent="0.3">
      <c r="A41" s="2">
        <v>17</v>
      </c>
      <c r="B41" s="4">
        <f ca="1">AVERAGE('17'!B$179)</f>
        <v>2.3640293419631897</v>
      </c>
      <c r="C41" s="4">
        <f ca="1">AVERAGE('17'!C$179)</f>
        <v>3.8340069625766873</v>
      </c>
      <c r="D41" s="4">
        <f ca="1">AVERAGE('17'!D$179)</f>
        <v>9.9143260674846623</v>
      </c>
      <c r="E41" s="4">
        <f ca="1">AVERAGE('17'!E$179)</f>
        <v>10.076132171779141</v>
      </c>
      <c r="F41" s="4"/>
      <c r="G41" s="4">
        <f ca="1">AVERAGE('17'!G$179)</f>
        <v>1.8430467049008012</v>
      </c>
      <c r="H41" s="4">
        <f ca="1">AVERAGE('17'!H$179)</f>
        <v>2.4422307437041777</v>
      </c>
      <c r="I41" s="4">
        <f ca="1">AVERAGE('17'!I$179)</f>
        <v>4.7007925255691143</v>
      </c>
      <c r="J41" s="4">
        <f ca="1">AVERAGE('17'!J$179)</f>
        <v>4.9371879201488529</v>
      </c>
      <c r="L41" s="2">
        <v>17</v>
      </c>
      <c r="M41" s="7">
        <v>2</v>
      </c>
      <c r="N41" s="8" t="s">
        <v>19</v>
      </c>
      <c r="O41" s="8">
        <v>55</v>
      </c>
      <c r="P41" s="8">
        <v>1.6</v>
      </c>
      <c r="Q41" s="8">
        <v>78</v>
      </c>
      <c r="R41" s="9"/>
      <c r="S41" s="11"/>
    </row>
    <row r="42" spans="1:19" x14ac:dyDescent="0.25">
      <c r="A42" s="2" t="s">
        <v>39</v>
      </c>
      <c r="B42" s="4">
        <f ca="1">MIN(B25:B41)</f>
        <v>1.7418582673926379</v>
      </c>
      <c r="C42" s="4">
        <f t="shared" ref="C42:J42" ca="1" si="5">MIN(C25:C41)</f>
        <v>3.6315667233128828</v>
      </c>
      <c r="D42" s="4">
        <f t="shared" ca="1" si="5"/>
        <v>7.2646543251533746</v>
      </c>
      <c r="E42" s="4">
        <f t="shared" ca="1" si="5"/>
        <v>8.1152341717791412</v>
      </c>
      <c r="F42" s="4"/>
      <c r="G42" s="4">
        <f t="shared" ca="1" si="5"/>
        <v>1.1516139523583724</v>
      </c>
      <c r="H42" s="4">
        <f t="shared" ca="1" si="5"/>
        <v>2.2053259203371773</v>
      </c>
      <c r="I42" s="4">
        <f t="shared" ca="1" si="5"/>
        <v>3.8380767832821219</v>
      </c>
      <c r="J42" s="4">
        <f t="shared" ca="1" si="5"/>
        <v>4.1854813995769984</v>
      </c>
      <c r="O42" s="30">
        <f>AVERAGE(O25:O29,O31:O40)</f>
        <v>21.933333333333334</v>
      </c>
      <c r="P42" s="30">
        <f>AVERAGE(P25:P29,P31:P40)</f>
        <v>1.660666666666667</v>
      </c>
      <c r="Q42" s="30">
        <f>AVERAGE(Q25:Q29,Q31:Q40)</f>
        <v>65.86666666666666</v>
      </c>
    </row>
    <row r="44" spans="1:19" ht="15" customHeight="1" x14ac:dyDescent="0.25">
      <c r="A44" s="12" t="s">
        <v>15</v>
      </c>
      <c r="B44" s="13" t="s">
        <v>16</v>
      </c>
      <c r="C44" s="13" t="s">
        <v>17</v>
      </c>
      <c r="D44" s="13" t="s">
        <v>28</v>
      </c>
      <c r="E44" s="14" t="s">
        <v>29</v>
      </c>
      <c r="F44" s="13" t="s">
        <v>6</v>
      </c>
      <c r="H44" s="2" t="s">
        <v>36</v>
      </c>
      <c r="I44" s="2" t="s">
        <v>34</v>
      </c>
      <c r="J44" s="2" t="s">
        <v>35</v>
      </c>
    </row>
    <row r="45" spans="1:19" ht="15.75" thickBot="1" x14ac:dyDescent="0.3">
      <c r="A45" s="8">
        <v>12</v>
      </c>
      <c r="B45" s="8" t="s">
        <v>20</v>
      </c>
      <c r="C45" s="15">
        <v>18</v>
      </c>
      <c r="D45" s="16">
        <v>1.6</v>
      </c>
      <c r="E45" s="17">
        <v>69</v>
      </c>
      <c r="F45" s="18">
        <v>0.95268183342452217</v>
      </c>
      <c r="H45" s="2">
        <f>CORREL(C$45:C$61,$F$45:$F$61)</f>
        <v>6.7621485618513361E-2</v>
      </c>
      <c r="I45" s="2">
        <f>CORREL(D$45:D$61,$F$45:$F$61)</f>
        <v>0.36968761556288932</v>
      </c>
      <c r="J45" s="2">
        <f>CORREL(E$45:E$61,$F$45:$F$61)</f>
        <v>0.48132028201166949</v>
      </c>
    </row>
    <row r="46" spans="1:19" ht="15.75" thickBot="1" x14ac:dyDescent="0.3">
      <c r="A46" s="8">
        <v>3</v>
      </c>
      <c r="B46" s="8" t="s">
        <v>20</v>
      </c>
      <c r="C46" s="15">
        <v>45</v>
      </c>
      <c r="D46" s="16">
        <v>1.4</v>
      </c>
      <c r="E46" s="17">
        <v>60</v>
      </c>
      <c r="F46" s="18">
        <v>0.95296670652500037</v>
      </c>
    </row>
    <row r="47" spans="1:19" ht="15.75" thickBot="1" x14ac:dyDescent="0.3">
      <c r="A47" s="8">
        <v>11</v>
      </c>
      <c r="B47" s="8" t="s">
        <v>20</v>
      </c>
      <c r="C47" s="15">
        <v>20</v>
      </c>
      <c r="D47" s="16">
        <v>1.55</v>
      </c>
      <c r="E47" s="17">
        <v>60</v>
      </c>
      <c r="F47" s="18">
        <v>0.95299952346493955</v>
      </c>
    </row>
    <row r="48" spans="1:19" ht="15.75" thickBot="1" x14ac:dyDescent="0.3">
      <c r="A48" s="8">
        <v>17</v>
      </c>
      <c r="B48" s="8" t="s">
        <v>20</v>
      </c>
      <c r="C48" s="15">
        <v>23</v>
      </c>
      <c r="D48" s="16">
        <v>1.57</v>
      </c>
      <c r="E48" s="17">
        <v>48</v>
      </c>
      <c r="F48" s="18">
        <v>0.95317601793183782</v>
      </c>
    </row>
    <row r="49" spans="1:6" ht="15.75" thickBot="1" x14ac:dyDescent="0.3">
      <c r="A49" s="8">
        <v>14</v>
      </c>
      <c r="B49" s="8" t="s">
        <v>20</v>
      </c>
      <c r="C49" s="15">
        <v>23</v>
      </c>
      <c r="D49" s="16">
        <v>1.57</v>
      </c>
      <c r="E49" s="17">
        <v>58</v>
      </c>
      <c r="F49" s="18">
        <v>1.0059831624278579</v>
      </c>
    </row>
    <row r="50" spans="1:6" ht="15.75" thickBot="1" x14ac:dyDescent="0.3">
      <c r="A50" s="8">
        <v>6</v>
      </c>
      <c r="B50" s="8" t="s">
        <v>20</v>
      </c>
      <c r="C50" s="15">
        <v>23</v>
      </c>
      <c r="D50" s="16">
        <v>1.55</v>
      </c>
      <c r="E50" s="17">
        <v>40</v>
      </c>
      <c r="F50" s="18">
        <v>1.0235620113309449</v>
      </c>
    </row>
    <row r="51" spans="1:6" ht="15.75" hidden="1" thickBot="1" x14ac:dyDescent="0.3">
      <c r="A51" s="8">
        <v>16</v>
      </c>
      <c r="B51" s="8" t="s">
        <v>19</v>
      </c>
      <c r="C51" s="15">
        <v>24</v>
      </c>
      <c r="D51" s="16">
        <v>1.72</v>
      </c>
      <c r="E51" s="17">
        <v>84</v>
      </c>
      <c r="F51" s="18">
        <v>0.95273478176459181</v>
      </c>
    </row>
    <row r="52" spans="1:6" ht="15.75" hidden="1" thickBot="1" x14ac:dyDescent="0.3">
      <c r="A52" s="8">
        <v>15</v>
      </c>
      <c r="B52" s="8" t="s">
        <v>19</v>
      </c>
      <c r="C52" s="15">
        <v>23</v>
      </c>
      <c r="D52" s="16">
        <v>1.72</v>
      </c>
      <c r="E52" s="17">
        <v>72</v>
      </c>
      <c r="F52" s="18">
        <v>0.9535290068656348</v>
      </c>
    </row>
    <row r="53" spans="1:6" ht="15.75" hidden="1" thickBot="1" x14ac:dyDescent="0.3">
      <c r="A53" s="8">
        <v>7</v>
      </c>
      <c r="B53" s="8" t="s">
        <v>19</v>
      </c>
      <c r="C53" s="15">
        <v>20</v>
      </c>
      <c r="D53" s="16">
        <v>1.78</v>
      </c>
      <c r="E53" s="17">
        <v>58</v>
      </c>
      <c r="F53" s="18">
        <v>0.96459520994016845</v>
      </c>
    </row>
    <row r="54" spans="1:6" ht="15.75" hidden="1" thickBot="1" x14ac:dyDescent="0.3">
      <c r="A54" s="8">
        <v>4</v>
      </c>
      <c r="B54" s="8" t="s">
        <v>19</v>
      </c>
      <c r="C54" s="15">
        <v>23</v>
      </c>
      <c r="D54" s="16">
        <v>1.65</v>
      </c>
      <c r="E54" s="17">
        <v>55</v>
      </c>
      <c r="F54" s="18">
        <v>0.96463050883354806</v>
      </c>
    </row>
    <row r="55" spans="1:6" ht="15.75" hidden="1" thickBot="1" x14ac:dyDescent="0.3">
      <c r="A55" s="8">
        <v>10</v>
      </c>
      <c r="B55" s="8" t="s">
        <v>19</v>
      </c>
      <c r="C55" s="15">
        <v>20</v>
      </c>
      <c r="D55" s="16">
        <v>1.67</v>
      </c>
      <c r="E55" s="17">
        <v>70</v>
      </c>
      <c r="F55" s="18">
        <v>0.97082546462168418</v>
      </c>
    </row>
    <row r="56" spans="1:6" ht="15.75" hidden="1" thickBot="1" x14ac:dyDescent="0.3">
      <c r="A56" s="8">
        <v>5</v>
      </c>
      <c r="B56" s="8" t="s">
        <v>19</v>
      </c>
      <c r="C56" s="15">
        <v>23</v>
      </c>
      <c r="D56" s="16">
        <v>1.67</v>
      </c>
      <c r="E56" s="17">
        <v>59</v>
      </c>
      <c r="F56" s="18">
        <v>0.98259764556381168</v>
      </c>
    </row>
    <row r="57" spans="1:6" ht="15.75" hidden="1" thickBot="1" x14ac:dyDescent="0.3">
      <c r="A57" s="8">
        <v>8</v>
      </c>
      <c r="B57" s="8" t="s">
        <v>19</v>
      </c>
      <c r="C57" s="15">
        <v>20</v>
      </c>
      <c r="D57" s="16">
        <v>1.65</v>
      </c>
      <c r="E57" s="17">
        <v>65</v>
      </c>
      <c r="F57" s="18">
        <v>0.98794542791083506</v>
      </c>
    </row>
    <row r="58" spans="1:6" ht="15.75" hidden="1" thickBot="1" x14ac:dyDescent="0.3">
      <c r="A58" s="8">
        <v>2</v>
      </c>
      <c r="B58" s="8" t="s">
        <v>19</v>
      </c>
      <c r="C58" s="15">
        <v>55</v>
      </c>
      <c r="D58" s="16">
        <v>1.6</v>
      </c>
      <c r="E58" s="17">
        <v>78</v>
      </c>
      <c r="F58" s="18">
        <v>1.0237688484596532</v>
      </c>
    </row>
    <row r="59" spans="1:6" ht="15.75" hidden="1" thickBot="1" x14ac:dyDescent="0.3">
      <c r="A59" s="8">
        <v>9</v>
      </c>
      <c r="B59" s="8" t="s">
        <v>19</v>
      </c>
      <c r="C59" s="15">
        <v>21</v>
      </c>
      <c r="D59" s="16">
        <v>1.72</v>
      </c>
      <c r="E59" s="17">
        <v>80</v>
      </c>
      <c r="F59" s="18">
        <v>1.029386328738594</v>
      </c>
    </row>
    <row r="60" spans="1:6" ht="15.75" hidden="1" thickBot="1" x14ac:dyDescent="0.3">
      <c r="A60" s="8">
        <v>1</v>
      </c>
      <c r="B60" s="8" t="s">
        <v>19</v>
      </c>
      <c r="C60" s="15">
        <v>25</v>
      </c>
      <c r="D60" s="16">
        <v>1.69</v>
      </c>
      <c r="E60" s="17">
        <v>80</v>
      </c>
      <c r="F60" s="18">
        <v>1.1295442384749372</v>
      </c>
    </row>
    <row r="61" spans="1:6" hidden="1" x14ac:dyDescent="0.25">
      <c r="A61" s="19">
        <v>13</v>
      </c>
      <c r="B61" s="19" t="s">
        <v>19</v>
      </c>
      <c r="C61" s="20">
        <v>23</v>
      </c>
      <c r="D61" s="18">
        <v>1.8</v>
      </c>
      <c r="E61" s="21">
        <v>90</v>
      </c>
      <c r="F61" s="18">
        <v>1.1411249757320108</v>
      </c>
    </row>
    <row r="67" spans="1:6" x14ac:dyDescent="0.25">
      <c r="A67" s="27" t="s">
        <v>11</v>
      </c>
      <c r="B67" s="23" t="s">
        <v>16</v>
      </c>
      <c r="C67" s="23" t="s">
        <v>17</v>
      </c>
      <c r="D67" s="23" t="s">
        <v>28</v>
      </c>
      <c r="E67" s="23" t="s">
        <v>29</v>
      </c>
      <c r="F67" s="23" t="s">
        <v>6</v>
      </c>
    </row>
    <row r="68" spans="1:6" x14ac:dyDescent="0.25">
      <c r="A68" s="27">
        <v>1</v>
      </c>
      <c r="B68" s="24" t="s">
        <v>20</v>
      </c>
      <c r="C68" s="25">
        <v>18</v>
      </c>
      <c r="D68" s="26">
        <v>1.6</v>
      </c>
      <c r="E68" s="25">
        <v>69</v>
      </c>
      <c r="F68" s="26">
        <v>0.95268183342452217</v>
      </c>
    </row>
    <row r="69" spans="1:6" x14ac:dyDescent="0.25">
      <c r="A69" s="27">
        <v>2</v>
      </c>
      <c r="B69" s="24" t="s">
        <v>20</v>
      </c>
      <c r="C69" s="25">
        <v>45</v>
      </c>
      <c r="D69" s="26">
        <v>1.4</v>
      </c>
      <c r="E69" s="25">
        <v>60</v>
      </c>
      <c r="F69" s="26">
        <v>0.95296670652500037</v>
      </c>
    </row>
    <row r="70" spans="1:6" x14ac:dyDescent="0.25">
      <c r="A70" s="27">
        <v>3</v>
      </c>
      <c r="B70" s="24" t="s">
        <v>20</v>
      </c>
      <c r="C70" s="25">
        <v>20</v>
      </c>
      <c r="D70" s="26">
        <v>1.55</v>
      </c>
      <c r="E70" s="25">
        <v>60</v>
      </c>
      <c r="F70" s="26">
        <v>0.95299952346493955</v>
      </c>
    </row>
    <row r="71" spans="1:6" x14ac:dyDescent="0.25">
      <c r="A71" s="27">
        <v>4</v>
      </c>
      <c r="B71" s="24" t="s">
        <v>20</v>
      </c>
      <c r="C71" s="25">
        <v>23</v>
      </c>
      <c r="D71" s="26">
        <v>1.57</v>
      </c>
      <c r="E71" s="25">
        <v>48</v>
      </c>
      <c r="F71" s="26">
        <v>0.95317601793183782</v>
      </c>
    </row>
    <row r="72" spans="1:6" x14ac:dyDescent="0.25">
      <c r="A72" s="27">
        <v>5</v>
      </c>
      <c r="B72" s="24" t="s">
        <v>20</v>
      </c>
      <c r="C72" s="25">
        <v>23</v>
      </c>
      <c r="D72" s="26">
        <v>1.57</v>
      </c>
      <c r="E72" s="25">
        <v>58</v>
      </c>
      <c r="F72" s="26">
        <v>1.0059831624278579</v>
      </c>
    </row>
    <row r="73" spans="1:6" x14ac:dyDescent="0.25">
      <c r="A73" s="27">
        <v>6</v>
      </c>
      <c r="B73" s="24" t="s">
        <v>20</v>
      </c>
      <c r="C73" s="25">
        <v>23</v>
      </c>
      <c r="D73" s="26">
        <v>1.55</v>
      </c>
      <c r="E73" s="25">
        <v>40</v>
      </c>
      <c r="F73" s="26">
        <v>1.0235620113309449</v>
      </c>
    </row>
    <row r="74" spans="1:6" x14ac:dyDescent="0.25">
      <c r="A74" s="27">
        <v>7</v>
      </c>
      <c r="B74" s="24" t="s">
        <v>19</v>
      </c>
      <c r="C74" s="25">
        <v>24</v>
      </c>
      <c r="D74" s="26">
        <v>1.72</v>
      </c>
      <c r="E74" s="25">
        <v>84</v>
      </c>
      <c r="F74" s="26">
        <v>0.95273478176459181</v>
      </c>
    </row>
    <row r="75" spans="1:6" x14ac:dyDescent="0.25">
      <c r="A75" s="27">
        <v>8</v>
      </c>
      <c r="B75" s="24" t="s">
        <v>19</v>
      </c>
      <c r="C75" s="25">
        <v>23</v>
      </c>
      <c r="D75" s="26">
        <v>1.72</v>
      </c>
      <c r="E75" s="25">
        <v>72</v>
      </c>
      <c r="F75" s="26">
        <v>0.9535290068656348</v>
      </c>
    </row>
    <row r="76" spans="1:6" x14ac:dyDescent="0.25">
      <c r="A76" s="27">
        <v>9</v>
      </c>
      <c r="B76" s="24" t="s">
        <v>19</v>
      </c>
      <c r="C76" s="25">
        <v>20</v>
      </c>
      <c r="D76" s="26">
        <v>1.78</v>
      </c>
      <c r="E76" s="25">
        <v>58</v>
      </c>
      <c r="F76" s="26">
        <v>0.96459520994016845</v>
      </c>
    </row>
    <row r="77" spans="1:6" x14ac:dyDescent="0.25">
      <c r="A77" s="27">
        <v>10</v>
      </c>
      <c r="B77" s="24" t="s">
        <v>19</v>
      </c>
      <c r="C77" s="25">
        <v>23</v>
      </c>
      <c r="D77" s="26">
        <v>1.65</v>
      </c>
      <c r="E77" s="25">
        <v>55</v>
      </c>
      <c r="F77" s="26">
        <v>0.96463050883354806</v>
      </c>
    </row>
    <row r="78" spans="1:6" x14ac:dyDescent="0.25">
      <c r="A78" s="27">
        <v>11</v>
      </c>
      <c r="B78" s="24" t="s">
        <v>19</v>
      </c>
      <c r="C78" s="25">
        <v>20</v>
      </c>
      <c r="D78" s="26">
        <v>1.67</v>
      </c>
      <c r="E78" s="25">
        <v>70</v>
      </c>
      <c r="F78" s="26">
        <v>0.97082546462168418</v>
      </c>
    </row>
    <row r="79" spans="1:6" x14ac:dyDescent="0.25">
      <c r="A79" s="27">
        <v>12</v>
      </c>
      <c r="B79" s="24" t="s">
        <v>19</v>
      </c>
      <c r="C79" s="25">
        <v>23</v>
      </c>
      <c r="D79" s="26">
        <v>1.67</v>
      </c>
      <c r="E79" s="25">
        <v>59</v>
      </c>
      <c r="F79" s="26">
        <v>0.98259764556381168</v>
      </c>
    </row>
    <row r="80" spans="1:6" x14ac:dyDescent="0.25">
      <c r="A80" s="27">
        <v>13</v>
      </c>
      <c r="B80" s="24" t="s">
        <v>19</v>
      </c>
      <c r="C80" s="25">
        <v>20</v>
      </c>
      <c r="D80" s="26">
        <v>1.65</v>
      </c>
      <c r="E80" s="25">
        <v>65</v>
      </c>
      <c r="F80" s="26">
        <v>0.98794542791083506</v>
      </c>
    </row>
    <row r="81" spans="1:9" x14ac:dyDescent="0.25">
      <c r="A81" s="27">
        <v>14</v>
      </c>
      <c r="B81" s="24" t="s">
        <v>19</v>
      </c>
      <c r="C81" s="25">
        <v>55</v>
      </c>
      <c r="D81" s="26">
        <v>1.6</v>
      </c>
      <c r="E81" s="25">
        <v>78</v>
      </c>
      <c r="F81" s="26">
        <v>1.0237688484596532</v>
      </c>
    </row>
    <row r="82" spans="1:9" x14ac:dyDescent="0.25">
      <c r="A82" s="27">
        <v>15</v>
      </c>
      <c r="B82" s="24" t="s">
        <v>19</v>
      </c>
      <c r="C82" s="25">
        <v>21</v>
      </c>
      <c r="D82" s="26">
        <v>1.72</v>
      </c>
      <c r="E82" s="25">
        <v>80</v>
      </c>
      <c r="F82" s="26">
        <v>1.029386328738594</v>
      </c>
    </row>
    <row r="83" spans="1:9" x14ac:dyDescent="0.25">
      <c r="A83" s="27">
        <v>16</v>
      </c>
      <c r="B83" s="24" t="s">
        <v>19</v>
      </c>
      <c r="C83" s="25">
        <v>25</v>
      </c>
      <c r="D83" s="26">
        <v>1.69</v>
      </c>
      <c r="E83" s="25">
        <v>80</v>
      </c>
      <c r="F83" s="26">
        <v>1.1295442384749372</v>
      </c>
    </row>
    <row r="84" spans="1:9" x14ac:dyDescent="0.25">
      <c r="A84" s="27">
        <v>17</v>
      </c>
      <c r="B84" s="24" t="s">
        <v>19</v>
      </c>
      <c r="C84" s="25">
        <v>23</v>
      </c>
      <c r="D84" s="26">
        <v>1.8</v>
      </c>
      <c r="E84" s="25">
        <v>90</v>
      </c>
      <c r="F84" s="26">
        <v>1.1411249757320108</v>
      </c>
    </row>
    <row r="87" spans="1:9" x14ac:dyDescent="0.25">
      <c r="A87" s="22" t="s">
        <v>11</v>
      </c>
      <c r="B87" s="28" t="s">
        <v>14</v>
      </c>
      <c r="C87" s="28" t="s">
        <v>40</v>
      </c>
      <c r="D87" s="28" t="s">
        <v>41</v>
      </c>
      <c r="E87" s="28" t="s">
        <v>42</v>
      </c>
      <c r="F87" s="28" t="s">
        <v>14</v>
      </c>
      <c r="G87" s="28" t="s">
        <v>40</v>
      </c>
      <c r="H87" s="28" t="s">
        <v>41</v>
      </c>
      <c r="I87" s="28" t="s">
        <v>42</v>
      </c>
    </row>
    <row r="88" spans="1:9" x14ac:dyDescent="0.25">
      <c r="A88" s="22">
        <v>1</v>
      </c>
      <c r="B88" s="26">
        <v>5.15</v>
      </c>
      <c r="C88" s="26">
        <v>8.5399999999999991</v>
      </c>
      <c r="D88" s="26">
        <v>12.51</v>
      </c>
      <c r="E88" s="26">
        <v>13.85</v>
      </c>
      <c r="F88" s="26">
        <v>2.82</v>
      </c>
      <c r="G88" s="26">
        <v>3.19</v>
      </c>
      <c r="H88" s="26">
        <v>4.5199999999999996</v>
      </c>
      <c r="I88" s="26">
        <v>5.08</v>
      </c>
    </row>
    <row r="89" spans="1:9" x14ac:dyDescent="0.25">
      <c r="A89" s="22">
        <v>2</v>
      </c>
      <c r="B89" s="26">
        <v>3.21</v>
      </c>
      <c r="C89" s="26">
        <v>7.06</v>
      </c>
      <c r="D89" s="26">
        <v>10.1</v>
      </c>
      <c r="E89" s="26">
        <v>11.57</v>
      </c>
      <c r="F89" s="26">
        <v>1.92</v>
      </c>
      <c r="G89" s="26">
        <v>3.31</v>
      </c>
      <c r="H89" s="26">
        <v>4.4000000000000004</v>
      </c>
      <c r="I89" s="26">
        <v>4.4400000000000004</v>
      </c>
    </row>
    <row r="90" spans="1:9" x14ac:dyDescent="0.25">
      <c r="A90" s="22">
        <v>3</v>
      </c>
      <c r="B90" s="26">
        <v>5.4</v>
      </c>
      <c r="C90" s="26">
        <v>7.37</v>
      </c>
      <c r="D90" s="26">
        <v>9.11</v>
      </c>
      <c r="E90" s="26">
        <v>10.23</v>
      </c>
      <c r="F90" s="26">
        <v>3.76</v>
      </c>
      <c r="G90" s="26">
        <v>3.51</v>
      </c>
      <c r="H90" s="26">
        <v>4.1500000000000004</v>
      </c>
      <c r="I90" s="26">
        <v>4.8600000000000003</v>
      </c>
    </row>
    <row r="91" spans="1:9" x14ac:dyDescent="0.25">
      <c r="A91" s="22">
        <v>4</v>
      </c>
      <c r="B91" s="26">
        <v>1.74</v>
      </c>
      <c r="C91" s="26">
        <v>4.2</v>
      </c>
      <c r="D91" s="26">
        <v>8.1</v>
      </c>
      <c r="E91" s="26">
        <v>8.6</v>
      </c>
      <c r="F91" s="26">
        <v>1.1499999999999999</v>
      </c>
      <c r="G91" s="26">
        <v>2.21</v>
      </c>
      <c r="H91" s="26">
        <v>4.63</v>
      </c>
      <c r="I91" s="26">
        <v>5.0599999999999996</v>
      </c>
    </row>
    <row r="92" spans="1:9" x14ac:dyDescent="0.25">
      <c r="A92" s="22">
        <v>5</v>
      </c>
      <c r="B92" s="26">
        <v>2.0699999999999998</v>
      </c>
      <c r="C92" s="26">
        <v>3.63</v>
      </c>
      <c r="D92" s="26">
        <v>7.56</v>
      </c>
      <c r="E92" s="26">
        <v>9.07</v>
      </c>
      <c r="F92" s="26">
        <v>1.37</v>
      </c>
      <c r="G92" s="26">
        <v>2.2400000000000002</v>
      </c>
      <c r="H92" s="26">
        <v>3.84</v>
      </c>
      <c r="I92" s="26">
        <v>4.4400000000000004</v>
      </c>
    </row>
    <row r="93" spans="1:9" x14ac:dyDescent="0.25">
      <c r="A93" s="22">
        <v>6</v>
      </c>
      <c r="B93" s="26">
        <v>2.78</v>
      </c>
      <c r="C93" s="26">
        <v>5.37</v>
      </c>
      <c r="D93" s="26">
        <v>9.61</v>
      </c>
      <c r="E93" s="26">
        <v>10.94</v>
      </c>
      <c r="F93" s="26">
        <v>1.9</v>
      </c>
      <c r="G93" s="26">
        <v>3.63</v>
      </c>
      <c r="H93" s="26">
        <v>4.6399999999999997</v>
      </c>
      <c r="I93" s="26">
        <v>5.13</v>
      </c>
    </row>
    <row r="94" spans="1:9" x14ac:dyDescent="0.25">
      <c r="A94" s="22">
        <v>7</v>
      </c>
      <c r="B94" s="26">
        <v>2.81</v>
      </c>
      <c r="C94" s="26">
        <v>5.27</v>
      </c>
      <c r="D94" s="26">
        <v>9.99</v>
      </c>
      <c r="E94" s="26">
        <v>12.13</v>
      </c>
      <c r="F94" s="26">
        <v>1.87</v>
      </c>
      <c r="G94" s="26">
        <v>2.4700000000000002</v>
      </c>
      <c r="H94" s="26">
        <v>5.03</v>
      </c>
      <c r="I94" s="26">
        <v>5.74</v>
      </c>
    </row>
    <row r="95" spans="1:9" x14ac:dyDescent="0.25">
      <c r="A95" s="22">
        <v>8</v>
      </c>
      <c r="B95" s="26">
        <v>2.61</v>
      </c>
      <c r="C95" s="26">
        <v>6.8</v>
      </c>
      <c r="D95" s="26">
        <v>11.9</v>
      </c>
      <c r="E95" s="26">
        <v>12.11</v>
      </c>
      <c r="F95" s="26">
        <v>1.7</v>
      </c>
      <c r="G95" s="26">
        <v>2.65</v>
      </c>
      <c r="H95" s="26">
        <v>5.0599999999999996</v>
      </c>
      <c r="I95" s="26">
        <v>5.19</v>
      </c>
    </row>
    <row r="96" spans="1:9" x14ac:dyDescent="0.25">
      <c r="A96" s="22">
        <v>9</v>
      </c>
      <c r="B96" s="26">
        <v>4.68</v>
      </c>
      <c r="C96" s="26">
        <v>10.89</v>
      </c>
      <c r="D96" s="26">
        <v>13.11</v>
      </c>
      <c r="E96" s="26">
        <v>13.05</v>
      </c>
      <c r="F96" s="26">
        <v>2.94</v>
      </c>
      <c r="G96" s="26">
        <v>3.47</v>
      </c>
      <c r="H96" s="26">
        <v>4.12</v>
      </c>
      <c r="I96" s="26">
        <v>4.1900000000000004</v>
      </c>
    </row>
    <row r="97" spans="1:9" x14ac:dyDescent="0.25">
      <c r="A97" s="22">
        <v>10</v>
      </c>
      <c r="B97" s="26">
        <v>3.13</v>
      </c>
      <c r="C97" s="26">
        <v>8.3699999999999992</v>
      </c>
      <c r="D97" s="26">
        <v>11.21</v>
      </c>
      <c r="E97" s="26">
        <v>12.76</v>
      </c>
      <c r="F97" s="26">
        <v>2.19</v>
      </c>
      <c r="G97" s="26">
        <v>3.25</v>
      </c>
      <c r="H97" s="26">
        <v>4.22</v>
      </c>
      <c r="I97" s="26">
        <v>5.03</v>
      </c>
    </row>
    <row r="98" spans="1:9" x14ac:dyDescent="0.25">
      <c r="A98" s="22">
        <v>11</v>
      </c>
      <c r="B98" s="26">
        <v>3.25</v>
      </c>
      <c r="C98" s="26">
        <v>4.67</v>
      </c>
      <c r="D98" s="26">
        <v>9.5500000000000007</v>
      </c>
      <c r="E98" s="26">
        <v>10.88</v>
      </c>
      <c r="F98" s="26">
        <v>2.2599999999999998</v>
      </c>
      <c r="G98" s="26">
        <v>2.85</v>
      </c>
      <c r="H98" s="26">
        <v>4.43</v>
      </c>
      <c r="I98" s="26">
        <v>5.17</v>
      </c>
    </row>
    <row r="99" spans="1:9" x14ac:dyDescent="0.25">
      <c r="A99" s="22">
        <v>12</v>
      </c>
      <c r="B99" s="26">
        <v>2.23</v>
      </c>
      <c r="C99" s="26">
        <v>4.84</v>
      </c>
      <c r="D99" s="26">
        <v>7.49</v>
      </c>
      <c r="E99" s="26">
        <v>8.1199999999999992</v>
      </c>
      <c r="F99" s="26">
        <v>1.56</v>
      </c>
      <c r="G99" s="26">
        <v>2.5499999999999998</v>
      </c>
      <c r="H99" s="26">
        <v>4.41</v>
      </c>
      <c r="I99" s="26">
        <v>4.9000000000000004</v>
      </c>
    </row>
    <row r="100" spans="1:9" x14ac:dyDescent="0.25">
      <c r="A100" s="22">
        <v>13</v>
      </c>
      <c r="B100" s="26">
        <v>2.02</v>
      </c>
      <c r="C100" s="26">
        <v>6.44</v>
      </c>
      <c r="D100" s="26">
        <v>8.48</v>
      </c>
      <c r="E100" s="26">
        <v>9.27</v>
      </c>
      <c r="F100" s="26">
        <v>1.51</v>
      </c>
      <c r="G100" s="26">
        <v>3.19</v>
      </c>
      <c r="H100" s="26">
        <v>4.58</v>
      </c>
      <c r="I100" s="26">
        <v>4.8</v>
      </c>
    </row>
    <row r="101" spans="1:9" x14ac:dyDescent="0.25">
      <c r="A101" s="22">
        <v>14</v>
      </c>
      <c r="B101" s="26">
        <v>6.46</v>
      </c>
      <c r="C101" s="26">
        <v>9.3699999999999992</v>
      </c>
      <c r="D101" s="26">
        <v>11.85</v>
      </c>
      <c r="E101" s="26">
        <v>13.29</v>
      </c>
      <c r="F101" s="26">
        <v>3.36</v>
      </c>
      <c r="G101" s="26">
        <v>4.0999999999999996</v>
      </c>
      <c r="H101" s="26">
        <v>4.25</v>
      </c>
      <c r="I101" s="26">
        <v>4.87</v>
      </c>
    </row>
    <row r="102" spans="1:9" x14ac:dyDescent="0.25">
      <c r="A102" s="22">
        <v>15</v>
      </c>
      <c r="B102" s="26">
        <v>2.68</v>
      </c>
      <c r="C102" s="26">
        <v>7.76</v>
      </c>
      <c r="D102" s="26">
        <v>10.75</v>
      </c>
      <c r="E102" s="26">
        <v>10.33</v>
      </c>
      <c r="F102" s="26">
        <v>1.91</v>
      </c>
      <c r="G102" s="26">
        <v>3.73</v>
      </c>
      <c r="H102" s="26">
        <v>5.09</v>
      </c>
      <c r="I102" s="26">
        <v>4.91</v>
      </c>
    </row>
    <row r="103" spans="1:9" x14ac:dyDescent="0.25">
      <c r="A103" s="22">
        <v>16</v>
      </c>
      <c r="B103" s="26">
        <v>2.77</v>
      </c>
      <c r="C103" s="26">
        <v>4.66</v>
      </c>
      <c r="D103" s="26">
        <v>7.26</v>
      </c>
      <c r="E103" s="26">
        <v>8.2799999999999994</v>
      </c>
      <c r="F103" s="26">
        <v>1.66</v>
      </c>
      <c r="G103" s="26">
        <v>2.42</v>
      </c>
      <c r="H103" s="26">
        <v>3.91</v>
      </c>
      <c r="I103" s="26">
        <v>4.1900000000000004</v>
      </c>
    </row>
    <row r="104" spans="1:9" x14ac:dyDescent="0.25">
      <c r="A104" s="22">
        <v>17</v>
      </c>
      <c r="B104" s="26">
        <v>2.36</v>
      </c>
      <c r="C104" s="26">
        <v>3.83</v>
      </c>
      <c r="D104" s="26">
        <v>9.91</v>
      </c>
      <c r="E104" s="26">
        <v>10.08</v>
      </c>
      <c r="F104" s="26">
        <v>1.84</v>
      </c>
      <c r="G104" s="26">
        <v>2.44</v>
      </c>
      <c r="H104" s="26">
        <v>4.7</v>
      </c>
      <c r="I104" s="26">
        <v>4.9400000000000004</v>
      </c>
    </row>
    <row r="105" spans="1:9" x14ac:dyDescent="0.25">
      <c r="A105" s="22" t="s">
        <v>43</v>
      </c>
      <c r="B105" s="26">
        <f>AVERAGE(B88:B104)</f>
        <v>3.2558823529411764</v>
      </c>
      <c r="C105" s="26">
        <f t="shared" ref="C105:I105" si="6">AVERAGE(C88:C104)</f>
        <v>6.4158823529411766</v>
      </c>
      <c r="D105" s="26">
        <f t="shared" si="6"/>
        <v>9.9111764705882344</v>
      </c>
      <c r="E105" s="26">
        <f t="shared" si="6"/>
        <v>10.856470588235297</v>
      </c>
      <c r="F105" s="26">
        <f t="shared" si="6"/>
        <v>2.1011764705882352</v>
      </c>
      <c r="G105" s="26">
        <f t="shared" si="6"/>
        <v>3.01235294117647</v>
      </c>
      <c r="H105" s="26">
        <f t="shared" si="6"/>
        <v>4.4694117647058826</v>
      </c>
      <c r="I105" s="26">
        <f t="shared" si="6"/>
        <v>4.8788235294117648</v>
      </c>
    </row>
  </sheetData>
  <mergeCells count="6">
    <mergeCell ref="S23:S24"/>
    <mergeCell ref="M23:M24"/>
    <mergeCell ref="N23:N24"/>
    <mergeCell ref="O23:O24"/>
    <mergeCell ref="P23:P24"/>
    <mergeCell ref="Q23:Q24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79"/>
  <sheetViews>
    <sheetView topLeftCell="A160" workbookViewId="0">
      <selection activeCell="H168" sqref="H168:I178"/>
    </sheetView>
  </sheetViews>
  <sheetFormatPr defaultRowHeight="15" x14ac:dyDescent="0.25"/>
  <sheetData>
    <row r="1" spans="1:50" x14ac:dyDescent="0.25">
      <c r="A1">
        <v>0</v>
      </c>
      <c r="B1">
        <v>3.125</v>
      </c>
      <c r="C1">
        <v>11.939</v>
      </c>
      <c r="D1">
        <v>17.052</v>
      </c>
      <c r="E1">
        <v>19.286999999999999</v>
      </c>
      <c r="F1">
        <v>0</v>
      </c>
      <c r="G1">
        <v>3.63</v>
      </c>
      <c r="H1">
        <v>1.3575999999999999</v>
      </c>
      <c r="I1">
        <v>8.4614999999999991</v>
      </c>
      <c r="J1">
        <v>12.702</v>
      </c>
      <c r="K1">
        <v>0</v>
      </c>
      <c r="L1">
        <v>1.4335</v>
      </c>
      <c r="M1">
        <v>0.32885999999999999</v>
      </c>
      <c r="N1">
        <v>9.0527999999999995</v>
      </c>
      <c r="O1">
        <v>14.022</v>
      </c>
      <c r="P1">
        <v>0</v>
      </c>
      <c r="Q1">
        <v>3.0257000000000001</v>
      </c>
      <c r="R1">
        <v>2.6646999999999998</v>
      </c>
      <c r="S1">
        <v>10.612</v>
      </c>
      <c r="T1">
        <v>18.959</v>
      </c>
      <c r="U1">
        <v>0</v>
      </c>
      <c r="V1">
        <v>3.8683999999999998</v>
      </c>
      <c r="W1">
        <v>4.3017000000000003</v>
      </c>
      <c r="X1">
        <v>10.444000000000001</v>
      </c>
      <c r="Y1">
        <v>15.752000000000001</v>
      </c>
      <c r="Z1">
        <v>0</v>
      </c>
      <c r="AA1">
        <v>3.5749</v>
      </c>
      <c r="AB1">
        <v>0.67137000000000002</v>
      </c>
      <c r="AC1">
        <v>10.69</v>
      </c>
      <c r="AD1">
        <v>18.077000000000002</v>
      </c>
      <c r="AE1">
        <v>0</v>
      </c>
      <c r="AF1">
        <v>1.2042999999999999</v>
      </c>
      <c r="AG1">
        <v>2.5463</v>
      </c>
      <c r="AH1">
        <v>9.1776</v>
      </c>
      <c r="AI1">
        <v>15.843999999999999</v>
      </c>
      <c r="AJ1">
        <v>0</v>
      </c>
      <c r="AK1">
        <v>3.1637</v>
      </c>
      <c r="AL1">
        <v>1.8391</v>
      </c>
      <c r="AM1">
        <v>7.4256000000000002</v>
      </c>
      <c r="AN1">
        <v>13.657</v>
      </c>
      <c r="AO1">
        <v>0</v>
      </c>
      <c r="AP1">
        <v>4.2027000000000001</v>
      </c>
      <c r="AQ1">
        <v>0.96580999999999995</v>
      </c>
      <c r="AR1">
        <v>10.615</v>
      </c>
      <c r="AS1">
        <v>17.585000000000001</v>
      </c>
      <c r="AT1">
        <v>0</v>
      </c>
      <c r="AU1">
        <v>5.7523</v>
      </c>
      <c r="AV1">
        <v>3.2736000000000001</v>
      </c>
      <c r="AW1">
        <v>9.5238999999999994</v>
      </c>
      <c r="AX1">
        <v>16.888999999999999</v>
      </c>
    </row>
    <row r="2" spans="1:50" x14ac:dyDescent="0.25">
      <c r="A2">
        <v>3.4914000000000001E-2</v>
      </c>
      <c r="B2">
        <v>2.8207</v>
      </c>
      <c r="C2">
        <v>10.731999999999999</v>
      </c>
      <c r="D2">
        <v>17.111000000000001</v>
      </c>
      <c r="E2">
        <v>17.585000000000001</v>
      </c>
      <c r="F2">
        <v>3.4351E-2</v>
      </c>
      <c r="G2">
        <v>3.0994000000000002</v>
      </c>
      <c r="H2">
        <v>1.5779000000000001</v>
      </c>
      <c r="I2">
        <v>0.32944000000000001</v>
      </c>
      <c r="J2">
        <v>5.0982000000000003</v>
      </c>
      <c r="K2">
        <v>3.5292999999999998E-2</v>
      </c>
      <c r="L2">
        <v>1.3277000000000001</v>
      </c>
      <c r="M2">
        <v>1.5573999999999999</v>
      </c>
      <c r="N2">
        <v>1.4103000000000001</v>
      </c>
      <c r="O2">
        <v>8.1242000000000001</v>
      </c>
      <c r="P2">
        <v>3.2530999999999997E-2</v>
      </c>
      <c r="Q2">
        <v>2.8557000000000001</v>
      </c>
      <c r="R2">
        <v>1.8161</v>
      </c>
      <c r="S2">
        <v>8.1379999999999999</v>
      </c>
      <c r="T2">
        <v>13.997999999999999</v>
      </c>
      <c r="U2">
        <v>3.1372999999999998E-2</v>
      </c>
      <c r="V2">
        <v>3.6827000000000001</v>
      </c>
      <c r="W2">
        <v>2.2576000000000001</v>
      </c>
      <c r="X2">
        <v>4.0782999999999996</v>
      </c>
      <c r="Y2">
        <v>6.1349999999999998</v>
      </c>
      <c r="Z2">
        <v>3.3626999999999997E-2</v>
      </c>
      <c r="AA2">
        <v>3.4828999999999999</v>
      </c>
      <c r="AB2">
        <v>0.30437999999999998</v>
      </c>
      <c r="AC2">
        <v>8.2902000000000005</v>
      </c>
      <c r="AD2">
        <v>12.436</v>
      </c>
      <c r="AE2">
        <v>3.3604000000000002E-2</v>
      </c>
      <c r="AF2">
        <v>0.95004999999999995</v>
      </c>
      <c r="AG2">
        <v>3.6560999999999999</v>
      </c>
      <c r="AH2">
        <v>3.8837000000000002</v>
      </c>
      <c r="AI2">
        <v>8.6554000000000002</v>
      </c>
      <c r="AJ2">
        <v>3.5396999999999998E-2</v>
      </c>
      <c r="AK2">
        <v>2.9373</v>
      </c>
      <c r="AL2">
        <v>2.8060999999999998</v>
      </c>
      <c r="AM2">
        <v>4.2405999999999997</v>
      </c>
      <c r="AN2">
        <v>8.6910000000000007</v>
      </c>
      <c r="AO2">
        <v>3.2564000000000003E-2</v>
      </c>
      <c r="AP2">
        <v>4.0784000000000002</v>
      </c>
      <c r="AQ2">
        <v>2.4790999999999999</v>
      </c>
      <c r="AR2">
        <v>4.6363000000000003</v>
      </c>
      <c r="AS2">
        <v>10.053000000000001</v>
      </c>
      <c r="AT2">
        <v>3.4617000000000002E-2</v>
      </c>
      <c r="AU2">
        <v>5.5723000000000003</v>
      </c>
      <c r="AV2">
        <v>2.5619999999999998</v>
      </c>
      <c r="AW2">
        <v>5.3327999999999998</v>
      </c>
      <c r="AX2">
        <v>9.4034999999999993</v>
      </c>
    </row>
    <row r="3" spans="1:50" x14ac:dyDescent="0.25">
      <c r="A3">
        <v>6.9079000000000002E-2</v>
      </c>
      <c r="B3">
        <v>2.3176000000000001</v>
      </c>
      <c r="C3">
        <v>9.5245999999999995</v>
      </c>
      <c r="D3">
        <v>15.007999999999999</v>
      </c>
      <c r="E3">
        <v>15.513999999999999</v>
      </c>
      <c r="F3">
        <v>6.7879999999999996E-2</v>
      </c>
      <c r="G3">
        <v>2.6901999999999999</v>
      </c>
      <c r="H3">
        <v>4.4099000000000004</v>
      </c>
      <c r="I3">
        <v>3.0304000000000002</v>
      </c>
      <c r="J3">
        <v>2.3027000000000002</v>
      </c>
      <c r="K3">
        <v>6.9204000000000002E-2</v>
      </c>
      <c r="L3">
        <v>1.1903999999999999</v>
      </c>
      <c r="M3">
        <v>3.5533000000000001</v>
      </c>
      <c r="N3">
        <v>1.1232</v>
      </c>
      <c r="O3">
        <v>2.9276</v>
      </c>
      <c r="P3">
        <v>6.7161999999999999E-2</v>
      </c>
      <c r="Q3">
        <v>2.6581999999999999</v>
      </c>
      <c r="R3">
        <v>0.62192000000000003</v>
      </c>
      <c r="S3">
        <v>5.2634999999999996</v>
      </c>
      <c r="T3">
        <v>9.0556000000000001</v>
      </c>
      <c r="U3">
        <v>6.5852999999999995E-2</v>
      </c>
      <c r="V3">
        <v>3.1768999999999998</v>
      </c>
      <c r="W3">
        <v>0.81564999999999999</v>
      </c>
      <c r="X3">
        <v>2.6585000000000001</v>
      </c>
      <c r="Y3">
        <v>1.7704</v>
      </c>
      <c r="Z3">
        <v>6.5078999999999998E-2</v>
      </c>
      <c r="AA3">
        <v>3.3946000000000001</v>
      </c>
      <c r="AB3">
        <v>0.20399999999999999</v>
      </c>
      <c r="AC3">
        <v>5.5419999999999998</v>
      </c>
      <c r="AD3">
        <v>8.4779999999999998</v>
      </c>
      <c r="AE3">
        <v>6.6085000000000005E-2</v>
      </c>
      <c r="AF3">
        <v>0.20455000000000001</v>
      </c>
      <c r="AG3">
        <v>4.6018999999999997</v>
      </c>
      <c r="AH3">
        <v>1.3962000000000001</v>
      </c>
      <c r="AI3">
        <v>2.5455999999999999</v>
      </c>
      <c r="AJ3">
        <v>6.7949999999999997E-2</v>
      </c>
      <c r="AK3">
        <v>2.9100999999999999</v>
      </c>
      <c r="AL3">
        <v>4.2300000000000004</v>
      </c>
      <c r="AM3">
        <v>1.2911999999999999</v>
      </c>
      <c r="AN3">
        <v>3.1526000000000001</v>
      </c>
      <c r="AO3">
        <v>6.5305000000000002E-2</v>
      </c>
      <c r="AP3">
        <v>3.8593000000000002</v>
      </c>
      <c r="AQ3">
        <v>3.9340999999999999</v>
      </c>
      <c r="AR3">
        <v>1.2775000000000001</v>
      </c>
      <c r="AS3">
        <v>3.6337999999999999</v>
      </c>
      <c r="AT3">
        <v>6.7555000000000004E-2</v>
      </c>
      <c r="AU3">
        <v>5.5122</v>
      </c>
      <c r="AV3">
        <v>1.5297000000000001</v>
      </c>
      <c r="AW3">
        <v>0.45541999999999999</v>
      </c>
      <c r="AX3">
        <v>3.7130999999999998</v>
      </c>
    </row>
    <row r="4" spans="1:50" x14ac:dyDescent="0.25">
      <c r="A4">
        <v>0.10212</v>
      </c>
      <c r="B4">
        <v>1.7914000000000001</v>
      </c>
      <c r="C4">
        <v>8.8012999999999995</v>
      </c>
      <c r="D4">
        <v>15.340999999999999</v>
      </c>
      <c r="E4">
        <v>14.837999999999999</v>
      </c>
      <c r="F4">
        <v>0.10149</v>
      </c>
      <c r="G4">
        <v>2.8302999999999998</v>
      </c>
      <c r="H4">
        <v>7.1822999999999997</v>
      </c>
      <c r="I4">
        <v>10.808</v>
      </c>
      <c r="J4">
        <v>8.9901999999999997</v>
      </c>
      <c r="K4">
        <v>0.10001</v>
      </c>
      <c r="L4">
        <v>1.3811</v>
      </c>
      <c r="M4">
        <v>4.5594999999999999</v>
      </c>
      <c r="N4">
        <v>5.0960000000000001</v>
      </c>
      <c r="O4">
        <v>1.6476999999999999</v>
      </c>
      <c r="P4">
        <v>0.10036</v>
      </c>
      <c r="Q4">
        <v>2.7906</v>
      </c>
      <c r="R4">
        <v>0.37902000000000002</v>
      </c>
      <c r="S4">
        <v>0.78666999999999998</v>
      </c>
      <c r="T4">
        <v>3.9794</v>
      </c>
      <c r="U4">
        <v>9.8532999999999996E-2</v>
      </c>
      <c r="V4">
        <v>3.3096999999999999</v>
      </c>
      <c r="W4">
        <v>0.53652999999999995</v>
      </c>
      <c r="X4">
        <v>0.49265999999999999</v>
      </c>
      <c r="Y4">
        <v>0.49201</v>
      </c>
      <c r="Z4">
        <v>9.7657999999999995E-2</v>
      </c>
      <c r="AA4">
        <v>3.5608</v>
      </c>
      <c r="AB4">
        <v>0.37179000000000001</v>
      </c>
      <c r="AC4">
        <v>1.8184</v>
      </c>
      <c r="AD4">
        <v>4.8518999999999997</v>
      </c>
      <c r="AE4">
        <v>9.9491999999999997E-2</v>
      </c>
      <c r="AF4">
        <v>0.36063000000000001</v>
      </c>
      <c r="AG4">
        <v>5.5377999999999998</v>
      </c>
      <c r="AH4">
        <v>7.9292999999999996</v>
      </c>
      <c r="AI4">
        <v>4.1228999999999996</v>
      </c>
      <c r="AJ4">
        <v>0.10083</v>
      </c>
      <c r="AK4">
        <v>3.1274000000000002</v>
      </c>
      <c r="AL4">
        <v>4.8643999999999998</v>
      </c>
      <c r="AM4">
        <v>5.1719999999999997</v>
      </c>
      <c r="AN4">
        <v>2.1657999999999999</v>
      </c>
      <c r="AO4">
        <v>9.9282999999999996E-2</v>
      </c>
      <c r="AP4">
        <v>1.5703</v>
      </c>
      <c r="AQ4">
        <v>5.8552999999999997</v>
      </c>
      <c r="AR4">
        <v>6.6455000000000002</v>
      </c>
      <c r="AS4">
        <v>3.1358999999999999</v>
      </c>
      <c r="AT4">
        <v>9.9801000000000001E-2</v>
      </c>
      <c r="AU4">
        <v>4.1036000000000001</v>
      </c>
      <c r="AV4">
        <v>0.55335000000000001</v>
      </c>
      <c r="AW4">
        <v>4.6881000000000004</v>
      </c>
      <c r="AX4">
        <v>2.9460999999999999</v>
      </c>
    </row>
    <row r="5" spans="1:50" x14ac:dyDescent="0.25">
      <c r="A5">
        <v>0.13444999999999999</v>
      </c>
      <c r="B5">
        <v>1.4778</v>
      </c>
      <c r="C5">
        <v>8.1722999999999999</v>
      </c>
      <c r="D5">
        <v>14.474</v>
      </c>
      <c r="E5">
        <v>13.741</v>
      </c>
      <c r="F5">
        <v>0.13436000000000001</v>
      </c>
      <c r="G5">
        <v>2.5731999999999999</v>
      </c>
      <c r="H5">
        <v>9.8015000000000008</v>
      </c>
      <c r="I5">
        <v>12.656000000000001</v>
      </c>
      <c r="J5">
        <v>14.427</v>
      </c>
      <c r="K5">
        <v>0.13539999999999999</v>
      </c>
      <c r="L5">
        <v>1.577</v>
      </c>
      <c r="M5">
        <v>5.6920999999999999</v>
      </c>
      <c r="N5">
        <v>5.9401999999999999</v>
      </c>
      <c r="O5">
        <v>4.4241999999999999</v>
      </c>
      <c r="P5">
        <v>0.13506000000000001</v>
      </c>
      <c r="Q5">
        <v>2.9077000000000002</v>
      </c>
      <c r="R5">
        <v>1.3714999999999999</v>
      </c>
      <c r="S5">
        <v>5.4897</v>
      </c>
      <c r="T5">
        <v>1.9196</v>
      </c>
      <c r="U5">
        <v>0.13388</v>
      </c>
      <c r="V5">
        <v>3.1515</v>
      </c>
      <c r="W5">
        <v>1.6243000000000001</v>
      </c>
      <c r="X5">
        <v>2.6838000000000002</v>
      </c>
      <c r="Y5">
        <v>3.4946999999999999</v>
      </c>
      <c r="Z5">
        <v>0.13195000000000001</v>
      </c>
      <c r="AA5">
        <v>3.6610999999999998</v>
      </c>
      <c r="AB5">
        <v>0.65846000000000005</v>
      </c>
      <c r="AC5">
        <v>0.70721000000000001</v>
      </c>
      <c r="AD5">
        <v>2.1368</v>
      </c>
      <c r="AE5">
        <v>0.13181999999999999</v>
      </c>
      <c r="AF5">
        <v>0.43504999999999999</v>
      </c>
      <c r="AG5">
        <v>6.3445999999999998</v>
      </c>
      <c r="AH5">
        <v>9.1273999999999997</v>
      </c>
      <c r="AI5">
        <v>8.8428000000000004</v>
      </c>
      <c r="AJ5">
        <v>0.13324</v>
      </c>
      <c r="AK5">
        <v>3.2128000000000001</v>
      </c>
      <c r="AL5">
        <v>5.5366999999999997</v>
      </c>
      <c r="AM5">
        <v>6.7374999999999998</v>
      </c>
      <c r="AN5">
        <v>6.2530000000000001</v>
      </c>
      <c r="AO5">
        <v>0.13322999999999999</v>
      </c>
      <c r="AP5">
        <v>1.1511</v>
      </c>
      <c r="AQ5">
        <v>6.7126000000000001</v>
      </c>
      <c r="AR5">
        <v>9.0827000000000009</v>
      </c>
      <c r="AS5">
        <v>8.6592000000000002</v>
      </c>
      <c r="AT5">
        <v>0.13467999999999999</v>
      </c>
      <c r="AU5">
        <v>4.2531999999999996</v>
      </c>
      <c r="AV5">
        <v>0.44285000000000002</v>
      </c>
      <c r="AW5">
        <v>9.6049000000000007</v>
      </c>
      <c r="AX5">
        <v>8.6598000000000006</v>
      </c>
    </row>
    <row r="6" spans="1:50" x14ac:dyDescent="0.25">
      <c r="A6">
        <v>0.16844999999999999</v>
      </c>
      <c r="B6">
        <v>1.4975000000000001</v>
      </c>
      <c r="C6">
        <v>7.2374999999999998</v>
      </c>
      <c r="D6">
        <v>13.557</v>
      </c>
      <c r="E6">
        <v>12.587</v>
      </c>
      <c r="F6">
        <v>0.16854</v>
      </c>
      <c r="G6">
        <v>2.2848999999999999</v>
      </c>
      <c r="H6">
        <v>11.901</v>
      </c>
      <c r="I6">
        <v>17.279</v>
      </c>
      <c r="J6">
        <v>19.100999999999999</v>
      </c>
      <c r="K6">
        <v>0.16919000000000001</v>
      </c>
      <c r="L6">
        <v>1.2783</v>
      </c>
      <c r="M6">
        <v>6.3635000000000002</v>
      </c>
      <c r="N6">
        <v>7.6043000000000003</v>
      </c>
      <c r="O6">
        <v>6.7610999999999999</v>
      </c>
      <c r="P6">
        <v>0.16675000000000001</v>
      </c>
      <c r="Q6">
        <v>2.5916999999999999</v>
      </c>
      <c r="R6">
        <v>2.3776000000000002</v>
      </c>
      <c r="S6">
        <v>6.8231999999999999</v>
      </c>
      <c r="T6">
        <v>6.0521000000000003</v>
      </c>
      <c r="U6">
        <v>0.16674</v>
      </c>
      <c r="V6">
        <v>2.8845999999999998</v>
      </c>
      <c r="W6">
        <v>2.7071000000000001</v>
      </c>
      <c r="X6">
        <v>5.3545999999999996</v>
      </c>
      <c r="Y6">
        <v>5.2805999999999997</v>
      </c>
      <c r="Z6">
        <v>0.16711999999999999</v>
      </c>
      <c r="AA6">
        <v>3.4188000000000001</v>
      </c>
      <c r="AB6">
        <v>0.72501000000000004</v>
      </c>
      <c r="AC6">
        <v>0.93367999999999995</v>
      </c>
      <c r="AD6">
        <v>0.42208000000000001</v>
      </c>
      <c r="AE6">
        <v>0.16624</v>
      </c>
      <c r="AF6">
        <v>0.22700999999999999</v>
      </c>
      <c r="AG6">
        <v>7.0918000000000001</v>
      </c>
      <c r="AH6">
        <v>11.88</v>
      </c>
      <c r="AI6">
        <v>12.795999999999999</v>
      </c>
      <c r="AJ6">
        <v>0.16855000000000001</v>
      </c>
      <c r="AK6">
        <v>3.0015000000000001</v>
      </c>
      <c r="AL6">
        <v>5.9017999999999997</v>
      </c>
      <c r="AM6">
        <v>9.7281999999999993</v>
      </c>
      <c r="AN6">
        <v>9.4441000000000006</v>
      </c>
      <c r="AO6">
        <v>0.16617999999999999</v>
      </c>
      <c r="AP6">
        <v>1.3531</v>
      </c>
      <c r="AQ6">
        <v>7.5351999999999997</v>
      </c>
      <c r="AR6">
        <v>12.585000000000001</v>
      </c>
      <c r="AS6">
        <v>13.284000000000001</v>
      </c>
      <c r="AT6">
        <v>0.16794999999999999</v>
      </c>
      <c r="AU6">
        <v>4.1909999999999998</v>
      </c>
      <c r="AV6">
        <v>1.278</v>
      </c>
      <c r="AW6">
        <v>11.629</v>
      </c>
      <c r="AX6">
        <v>13.301</v>
      </c>
    </row>
    <row r="7" spans="1:50" x14ac:dyDescent="0.25">
      <c r="A7">
        <v>0.20044000000000001</v>
      </c>
      <c r="B7">
        <v>1.2129000000000001</v>
      </c>
      <c r="C7">
        <v>6.9271000000000003</v>
      </c>
      <c r="D7">
        <v>12.977</v>
      </c>
      <c r="E7">
        <v>12.086</v>
      </c>
      <c r="F7">
        <v>0.76846999999999999</v>
      </c>
      <c r="G7">
        <v>1.2721</v>
      </c>
      <c r="H7">
        <v>14.221</v>
      </c>
      <c r="I7">
        <v>19.416</v>
      </c>
      <c r="J7">
        <v>15.574</v>
      </c>
      <c r="K7">
        <v>0.20226</v>
      </c>
      <c r="L7">
        <v>0.66861999999999999</v>
      </c>
      <c r="M7">
        <v>6.9490999999999996</v>
      </c>
      <c r="N7">
        <v>8.9541000000000004</v>
      </c>
      <c r="O7">
        <v>8.7222000000000008</v>
      </c>
      <c r="P7">
        <v>0.19958999999999999</v>
      </c>
      <c r="Q7">
        <v>2.6215000000000002</v>
      </c>
      <c r="R7">
        <v>3.0558999999999998</v>
      </c>
      <c r="S7">
        <v>11.965</v>
      </c>
      <c r="T7">
        <v>10.138999999999999</v>
      </c>
      <c r="U7">
        <v>0.20086000000000001</v>
      </c>
      <c r="V7">
        <v>2.9733000000000001</v>
      </c>
      <c r="W7">
        <v>3.7728999999999999</v>
      </c>
      <c r="X7">
        <v>6.7512999999999996</v>
      </c>
      <c r="Y7">
        <v>7.3733000000000004</v>
      </c>
      <c r="Z7">
        <v>0.19789999999999999</v>
      </c>
      <c r="AA7">
        <v>3.5474999999999999</v>
      </c>
      <c r="AB7">
        <v>0.91286</v>
      </c>
      <c r="AC7">
        <v>3.2967</v>
      </c>
      <c r="AD7">
        <v>2.9123000000000001</v>
      </c>
      <c r="AE7">
        <v>0.20005999999999999</v>
      </c>
      <c r="AF7">
        <v>1.0436000000000001</v>
      </c>
      <c r="AG7">
        <v>7.6313000000000004</v>
      </c>
      <c r="AH7">
        <v>15.029</v>
      </c>
      <c r="AI7">
        <v>16.399000000000001</v>
      </c>
      <c r="AJ7">
        <v>0.2024</v>
      </c>
      <c r="AK7">
        <v>3.1383000000000001</v>
      </c>
      <c r="AL7">
        <v>6.3784000000000001</v>
      </c>
      <c r="AM7">
        <v>11.670999999999999</v>
      </c>
      <c r="AN7">
        <v>12.21</v>
      </c>
      <c r="AO7">
        <v>0.19985</v>
      </c>
      <c r="AP7">
        <v>1.7774000000000001</v>
      </c>
      <c r="AQ7">
        <v>8.2066999999999997</v>
      </c>
      <c r="AR7">
        <v>16.768000000000001</v>
      </c>
      <c r="AS7">
        <v>18.108000000000001</v>
      </c>
      <c r="AT7">
        <v>0.20061000000000001</v>
      </c>
      <c r="AU7">
        <v>4.2539999999999996</v>
      </c>
      <c r="AV7">
        <v>2.4184000000000001</v>
      </c>
      <c r="AW7">
        <v>14.657999999999999</v>
      </c>
      <c r="AX7">
        <v>17.173999999999999</v>
      </c>
    </row>
    <row r="8" spans="1:50" x14ac:dyDescent="0.25">
      <c r="A8">
        <v>0.23421</v>
      </c>
      <c r="B8">
        <v>1.0602</v>
      </c>
      <c r="C8">
        <v>6.5133999999999999</v>
      </c>
      <c r="D8">
        <v>12.414999999999999</v>
      </c>
      <c r="E8">
        <v>11.718</v>
      </c>
      <c r="F8">
        <v>0.80086000000000002</v>
      </c>
      <c r="G8">
        <v>1.339</v>
      </c>
      <c r="H8">
        <v>13.632</v>
      </c>
      <c r="I8">
        <v>17.391999999999999</v>
      </c>
      <c r="J8">
        <v>13.407999999999999</v>
      </c>
      <c r="K8">
        <v>0.23516000000000001</v>
      </c>
      <c r="L8">
        <v>0.33119999999999999</v>
      </c>
      <c r="M8">
        <v>7.3822999999999999</v>
      </c>
      <c r="N8">
        <v>10.119</v>
      </c>
      <c r="O8">
        <v>10.010999999999999</v>
      </c>
      <c r="P8">
        <v>0.23499</v>
      </c>
      <c r="Q8">
        <v>2.5623</v>
      </c>
      <c r="R8">
        <v>4.0956999999999999</v>
      </c>
      <c r="S8">
        <v>12.618</v>
      </c>
      <c r="T8">
        <v>13.102</v>
      </c>
      <c r="U8">
        <v>0.23150999999999999</v>
      </c>
      <c r="V8">
        <v>3.0005000000000002</v>
      </c>
      <c r="W8">
        <v>4.5678000000000001</v>
      </c>
      <c r="X8">
        <v>7.7568000000000001</v>
      </c>
      <c r="Y8">
        <v>8.8995999999999995</v>
      </c>
      <c r="Z8">
        <v>0.23311000000000001</v>
      </c>
      <c r="AA8">
        <v>3.5615999999999999</v>
      </c>
      <c r="AB8">
        <v>1.1993</v>
      </c>
      <c r="AC8">
        <v>4.6927000000000003</v>
      </c>
      <c r="AD8">
        <v>5.1829000000000001</v>
      </c>
      <c r="AE8">
        <v>0.23419000000000001</v>
      </c>
      <c r="AF8">
        <v>1.3945000000000001</v>
      </c>
      <c r="AG8">
        <v>8.173</v>
      </c>
      <c r="AH8">
        <v>17.600000000000001</v>
      </c>
      <c r="AI8">
        <v>19.116</v>
      </c>
      <c r="AJ8">
        <v>0.23538000000000001</v>
      </c>
      <c r="AK8">
        <v>3.2113999999999998</v>
      </c>
      <c r="AL8">
        <v>6.7804000000000002</v>
      </c>
      <c r="AM8">
        <v>13.975</v>
      </c>
      <c r="AN8">
        <v>14.305</v>
      </c>
      <c r="AO8">
        <v>0.59892999999999996</v>
      </c>
      <c r="AP8">
        <v>2.5091999999999999</v>
      </c>
      <c r="AQ8">
        <v>9.0643999999999991</v>
      </c>
      <c r="AR8">
        <v>18.957000000000001</v>
      </c>
      <c r="AS8">
        <v>16.905000000000001</v>
      </c>
      <c r="AT8">
        <v>0.23458999999999999</v>
      </c>
      <c r="AU8">
        <v>4.4245999999999999</v>
      </c>
      <c r="AV8">
        <v>3.3273000000000001</v>
      </c>
      <c r="AW8">
        <v>17.521999999999998</v>
      </c>
      <c r="AX8">
        <v>19.978999999999999</v>
      </c>
    </row>
    <row r="9" spans="1:50" x14ac:dyDescent="0.25">
      <c r="A9">
        <v>0.26907999999999999</v>
      </c>
      <c r="B9">
        <v>1.1049</v>
      </c>
      <c r="C9">
        <v>5.6166</v>
      </c>
      <c r="D9">
        <v>11.757999999999999</v>
      </c>
      <c r="E9">
        <v>11.087</v>
      </c>
      <c r="F9">
        <v>0.83384000000000003</v>
      </c>
      <c r="G9">
        <v>1.1134999999999999</v>
      </c>
      <c r="H9">
        <v>12.571</v>
      </c>
      <c r="I9">
        <v>14.742000000000001</v>
      </c>
      <c r="J9">
        <v>11.182</v>
      </c>
      <c r="K9">
        <v>0.26845000000000002</v>
      </c>
      <c r="L9">
        <v>4.1808999999999999E-2</v>
      </c>
      <c r="M9">
        <v>7.6043000000000003</v>
      </c>
      <c r="N9">
        <v>12.502000000000001</v>
      </c>
      <c r="O9">
        <v>10.994</v>
      </c>
      <c r="P9">
        <v>0.26745999999999998</v>
      </c>
      <c r="Q9">
        <v>2.1827000000000001</v>
      </c>
      <c r="R9">
        <v>4.8975</v>
      </c>
      <c r="S9">
        <v>14.523</v>
      </c>
      <c r="T9">
        <v>15.84</v>
      </c>
      <c r="U9">
        <v>0.26693</v>
      </c>
      <c r="V9">
        <v>2.7522000000000002</v>
      </c>
      <c r="W9">
        <v>4.9191000000000003</v>
      </c>
      <c r="X9">
        <v>8.9314</v>
      </c>
      <c r="Y9">
        <v>9.7730999999999995</v>
      </c>
      <c r="Z9">
        <v>0.26512999999999998</v>
      </c>
      <c r="AA9">
        <v>3.2789000000000001</v>
      </c>
      <c r="AB9">
        <v>1.2975000000000001</v>
      </c>
      <c r="AC9">
        <v>5.9596999999999998</v>
      </c>
      <c r="AD9">
        <v>6.9229000000000003</v>
      </c>
      <c r="AE9">
        <v>0.53327999999999998</v>
      </c>
      <c r="AF9">
        <v>0.11178</v>
      </c>
      <c r="AG9">
        <v>8.9440000000000008</v>
      </c>
      <c r="AH9">
        <v>19.936</v>
      </c>
      <c r="AI9">
        <v>17.489000000000001</v>
      </c>
      <c r="AJ9">
        <v>0.26867999999999997</v>
      </c>
      <c r="AK9">
        <v>2.9821</v>
      </c>
      <c r="AL9">
        <v>6.8251999999999997</v>
      </c>
      <c r="AM9">
        <v>14.94</v>
      </c>
      <c r="AN9">
        <v>15.699</v>
      </c>
      <c r="AO9">
        <v>0.63288999999999995</v>
      </c>
      <c r="AP9">
        <v>2.4716</v>
      </c>
      <c r="AQ9">
        <v>8.8384</v>
      </c>
      <c r="AR9">
        <v>17.289000000000001</v>
      </c>
      <c r="AS9">
        <v>14.827999999999999</v>
      </c>
      <c r="AT9">
        <v>0.93472999999999995</v>
      </c>
      <c r="AU9">
        <v>2.8220000000000001</v>
      </c>
      <c r="AV9">
        <v>8.5921000000000003</v>
      </c>
      <c r="AW9">
        <v>19.914999999999999</v>
      </c>
      <c r="AX9">
        <v>17.350999999999999</v>
      </c>
    </row>
    <row r="10" spans="1:50" x14ac:dyDescent="0.25">
      <c r="A10">
        <v>0.30204999999999999</v>
      </c>
      <c r="B10">
        <v>0.79803000000000002</v>
      </c>
      <c r="C10">
        <v>5.3609999999999998</v>
      </c>
      <c r="D10">
        <v>11.317</v>
      </c>
      <c r="E10">
        <v>10.675000000000001</v>
      </c>
      <c r="F10">
        <v>0.86773</v>
      </c>
      <c r="G10">
        <v>1.2549999999999999</v>
      </c>
      <c r="H10">
        <v>11.611000000000001</v>
      </c>
      <c r="I10">
        <v>14.054</v>
      </c>
      <c r="J10">
        <v>9.6626999999999992</v>
      </c>
      <c r="K10">
        <v>0.30225999999999997</v>
      </c>
      <c r="L10">
        <v>0.12028</v>
      </c>
      <c r="M10">
        <v>7.9637000000000002</v>
      </c>
      <c r="N10">
        <v>13.406000000000001</v>
      </c>
      <c r="O10">
        <v>12</v>
      </c>
      <c r="P10">
        <v>0.29987000000000003</v>
      </c>
      <c r="Q10">
        <v>0.16852</v>
      </c>
      <c r="R10">
        <v>5.8933999999999997</v>
      </c>
      <c r="S10">
        <v>15.709</v>
      </c>
      <c r="T10">
        <v>17.957000000000001</v>
      </c>
      <c r="U10">
        <v>0.30109000000000002</v>
      </c>
      <c r="V10">
        <v>2.8313999999999999</v>
      </c>
      <c r="W10">
        <v>5.6382000000000003</v>
      </c>
      <c r="X10">
        <v>12.59</v>
      </c>
      <c r="Y10">
        <v>12.228</v>
      </c>
      <c r="Z10">
        <v>0.29886000000000001</v>
      </c>
      <c r="AA10">
        <v>3.3368000000000002</v>
      </c>
      <c r="AB10">
        <v>1.5893999999999999</v>
      </c>
      <c r="AC10">
        <v>7.5587999999999997</v>
      </c>
      <c r="AD10">
        <v>8.8320000000000007</v>
      </c>
      <c r="AE10">
        <v>0.56711</v>
      </c>
      <c r="AF10">
        <v>0.35332000000000002</v>
      </c>
      <c r="AG10">
        <v>8.8680000000000003</v>
      </c>
      <c r="AH10">
        <v>19.131</v>
      </c>
      <c r="AI10">
        <v>16.195</v>
      </c>
      <c r="AJ10">
        <v>0.30018</v>
      </c>
      <c r="AK10">
        <v>3.1147</v>
      </c>
      <c r="AL10">
        <v>7.0777999999999999</v>
      </c>
      <c r="AM10">
        <v>15.565</v>
      </c>
      <c r="AN10">
        <v>16.617999999999999</v>
      </c>
      <c r="AO10">
        <v>0.66471999999999998</v>
      </c>
      <c r="AP10">
        <v>0.45212999999999998</v>
      </c>
      <c r="AQ10">
        <v>8.4984000000000002</v>
      </c>
      <c r="AR10">
        <v>14.7</v>
      </c>
      <c r="AS10">
        <v>13.177</v>
      </c>
      <c r="AT10">
        <v>0.96640999999999999</v>
      </c>
      <c r="AU10">
        <v>2.9077999999999999</v>
      </c>
      <c r="AV10">
        <v>8.5198999999999998</v>
      </c>
      <c r="AW10">
        <v>19.123000000000001</v>
      </c>
      <c r="AX10">
        <v>16.135000000000002</v>
      </c>
    </row>
    <row r="11" spans="1:50" x14ac:dyDescent="0.25">
      <c r="A11">
        <v>0.33389000000000002</v>
      </c>
      <c r="B11">
        <v>0.53390000000000004</v>
      </c>
      <c r="C11">
        <v>5.2465999999999999</v>
      </c>
      <c r="D11">
        <v>11.134</v>
      </c>
      <c r="E11">
        <v>10.997</v>
      </c>
      <c r="F11">
        <v>0.89927000000000001</v>
      </c>
      <c r="G11">
        <v>1.4269000000000001</v>
      </c>
      <c r="H11">
        <v>10.818</v>
      </c>
      <c r="I11">
        <v>12.932</v>
      </c>
      <c r="J11">
        <v>8.6204000000000001</v>
      </c>
      <c r="K11">
        <v>0.33511999999999997</v>
      </c>
      <c r="L11">
        <v>0.15498000000000001</v>
      </c>
      <c r="M11">
        <v>8.3933999999999997</v>
      </c>
      <c r="N11">
        <v>14.249000000000001</v>
      </c>
      <c r="O11">
        <v>13.516</v>
      </c>
      <c r="P11">
        <v>0.56908000000000003</v>
      </c>
      <c r="Q11">
        <v>0.41299000000000002</v>
      </c>
      <c r="R11">
        <v>8.4413999999999998</v>
      </c>
      <c r="S11">
        <v>19.634</v>
      </c>
      <c r="T11">
        <v>18.933</v>
      </c>
      <c r="U11">
        <v>0.33312999999999998</v>
      </c>
      <c r="V11">
        <v>2.6503999999999999</v>
      </c>
      <c r="W11">
        <v>5.9696999999999996</v>
      </c>
      <c r="X11">
        <v>13.093999999999999</v>
      </c>
      <c r="Y11">
        <v>13.007999999999999</v>
      </c>
      <c r="Z11">
        <v>0.33402999999999999</v>
      </c>
      <c r="AA11">
        <v>3.3696999999999999</v>
      </c>
      <c r="AB11">
        <v>1.9302999999999999</v>
      </c>
      <c r="AC11">
        <v>9.5870999999999995</v>
      </c>
      <c r="AD11">
        <v>11.398</v>
      </c>
      <c r="AE11">
        <v>0.60045999999999999</v>
      </c>
      <c r="AF11">
        <v>0.49630000000000002</v>
      </c>
      <c r="AG11">
        <v>8.7492999999999999</v>
      </c>
      <c r="AH11">
        <v>18.55</v>
      </c>
      <c r="AI11">
        <v>15.795</v>
      </c>
      <c r="AJ11">
        <v>0.33362000000000003</v>
      </c>
      <c r="AK11">
        <v>3.2233000000000001</v>
      </c>
      <c r="AL11">
        <v>7.2359</v>
      </c>
      <c r="AM11">
        <v>16.411999999999999</v>
      </c>
      <c r="AN11">
        <v>17.783999999999999</v>
      </c>
      <c r="AO11">
        <v>0.69989000000000001</v>
      </c>
      <c r="AP11">
        <v>0.39794000000000002</v>
      </c>
      <c r="AQ11">
        <v>8.3491999999999997</v>
      </c>
      <c r="AR11">
        <v>14.311999999999999</v>
      </c>
      <c r="AS11">
        <v>12.045999999999999</v>
      </c>
      <c r="AT11">
        <v>1.0009999999999999</v>
      </c>
      <c r="AU11">
        <v>2.9186000000000001</v>
      </c>
      <c r="AV11">
        <v>8.4351000000000003</v>
      </c>
      <c r="AW11">
        <v>18.352</v>
      </c>
      <c r="AX11">
        <v>15.680999999999999</v>
      </c>
    </row>
    <row r="12" spans="1:50" x14ac:dyDescent="0.25">
      <c r="A12">
        <v>0.36897999999999997</v>
      </c>
      <c r="B12">
        <v>0.41291</v>
      </c>
      <c r="C12">
        <v>4.9919000000000002</v>
      </c>
      <c r="D12">
        <v>10.872</v>
      </c>
      <c r="E12">
        <v>10.973000000000001</v>
      </c>
      <c r="F12">
        <v>0.93474999999999997</v>
      </c>
      <c r="G12">
        <v>1.5810999999999999</v>
      </c>
      <c r="H12">
        <v>10.042999999999999</v>
      </c>
      <c r="I12">
        <v>11.401</v>
      </c>
      <c r="J12">
        <v>7.3041999999999998</v>
      </c>
      <c r="K12">
        <v>0.36920999999999998</v>
      </c>
      <c r="L12">
        <v>3.5152999999999997E-2</v>
      </c>
      <c r="M12">
        <v>8.6983999999999995</v>
      </c>
      <c r="N12">
        <v>14.593999999999999</v>
      </c>
      <c r="O12">
        <v>14.349</v>
      </c>
      <c r="P12">
        <v>0.59994999999999998</v>
      </c>
      <c r="Q12">
        <v>0.62412000000000001</v>
      </c>
      <c r="R12">
        <v>8.5068000000000001</v>
      </c>
      <c r="S12">
        <v>18.596</v>
      </c>
      <c r="T12">
        <v>17.241</v>
      </c>
      <c r="U12">
        <v>0.36608000000000002</v>
      </c>
      <c r="V12">
        <v>2.5663</v>
      </c>
      <c r="W12">
        <v>6.234</v>
      </c>
      <c r="X12">
        <v>13.175000000000001</v>
      </c>
      <c r="Y12">
        <v>13.194000000000001</v>
      </c>
      <c r="Z12">
        <v>0.36525000000000002</v>
      </c>
      <c r="AA12">
        <v>3.3942999999999999</v>
      </c>
      <c r="AB12">
        <v>2.4117999999999999</v>
      </c>
      <c r="AC12">
        <v>10.653</v>
      </c>
      <c r="AD12">
        <v>13.179</v>
      </c>
      <c r="AE12">
        <v>0.63407999999999998</v>
      </c>
      <c r="AF12">
        <v>0.54217000000000004</v>
      </c>
      <c r="AG12">
        <v>8.5939999999999994</v>
      </c>
      <c r="AH12">
        <v>17.942</v>
      </c>
      <c r="AI12">
        <v>15.031000000000001</v>
      </c>
      <c r="AJ12">
        <v>0.36846000000000001</v>
      </c>
      <c r="AK12">
        <v>3.3172999999999999</v>
      </c>
      <c r="AL12">
        <v>7.3643000000000001</v>
      </c>
      <c r="AM12">
        <v>16.771999999999998</v>
      </c>
      <c r="AN12">
        <v>18.132000000000001</v>
      </c>
      <c r="AO12">
        <v>0.73375000000000001</v>
      </c>
      <c r="AP12">
        <v>0.55693999999999999</v>
      </c>
      <c r="AQ12">
        <v>7.9223999999999997</v>
      </c>
      <c r="AR12">
        <v>12.151</v>
      </c>
      <c r="AS12">
        <v>10.244999999999999</v>
      </c>
      <c r="AT12">
        <v>1.0347</v>
      </c>
      <c r="AU12">
        <v>2.9746000000000001</v>
      </c>
      <c r="AV12">
        <v>8.2629000000000001</v>
      </c>
      <c r="AW12">
        <v>16.596</v>
      </c>
      <c r="AX12">
        <v>14.805999999999999</v>
      </c>
    </row>
    <row r="13" spans="1:50" x14ac:dyDescent="0.25">
      <c r="A13">
        <v>0.40004000000000001</v>
      </c>
      <c r="B13">
        <v>1.4733000000000001</v>
      </c>
      <c r="C13">
        <v>4.6726999999999999</v>
      </c>
      <c r="D13">
        <v>10.37</v>
      </c>
      <c r="E13">
        <v>10.757999999999999</v>
      </c>
      <c r="F13">
        <v>0.96838000000000002</v>
      </c>
      <c r="G13">
        <v>1.6453</v>
      </c>
      <c r="H13">
        <v>9.4041999999999994</v>
      </c>
      <c r="I13">
        <v>9.7838999999999992</v>
      </c>
      <c r="J13">
        <v>6.1352000000000002</v>
      </c>
      <c r="K13">
        <v>0.39992</v>
      </c>
      <c r="L13">
        <v>4.7059999999999998E-2</v>
      </c>
      <c r="M13">
        <v>8.9975000000000005</v>
      </c>
      <c r="N13">
        <v>14.596</v>
      </c>
      <c r="O13">
        <v>14.561999999999999</v>
      </c>
      <c r="P13">
        <v>0.63265000000000005</v>
      </c>
      <c r="Q13">
        <v>0.76322999999999996</v>
      </c>
      <c r="R13">
        <v>8.4581</v>
      </c>
      <c r="S13">
        <v>16.603999999999999</v>
      </c>
      <c r="T13">
        <v>15.403</v>
      </c>
      <c r="U13">
        <v>0.40009</v>
      </c>
      <c r="V13">
        <v>2.508</v>
      </c>
      <c r="W13">
        <v>6.6283000000000003</v>
      </c>
      <c r="X13">
        <v>12.279</v>
      </c>
      <c r="Y13">
        <v>12.551</v>
      </c>
      <c r="Z13">
        <v>0.40000999999999998</v>
      </c>
      <c r="AA13">
        <v>3.3963000000000001</v>
      </c>
      <c r="AB13">
        <v>2.8344</v>
      </c>
      <c r="AC13">
        <v>11.715</v>
      </c>
      <c r="AD13">
        <v>14.468999999999999</v>
      </c>
      <c r="AE13">
        <v>0.66461999999999999</v>
      </c>
      <c r="AF13">
        <v>0.57177999999999995</v>
      </c>
      <c r="AG13">
        <v>8.4167000000000005</v>
      </c>
      <c r="AH13">
        <v>16.515999999999998</v>
      </c>
      <c r="AI13">
        <v>13.869</v>
      </c>
      <c r="AJ13">
        <v>0.40021000000000001</v>
      </c>
      <c r="AK13">
        <v>3.3553000000000002</v>
      </c>
      <c r="AL13">
        <v>7.5650000000000004</v>
      </c>
      <c r="AM13">
        <v>16.593</v>
      </c>
      <c r="AN13">
        <v>17.96</v>
      </c>
      <c r="AO13">
        <v>0.76671999999999996</v>
      </c>
      <c r="AP13">
        <v>0.33795999999999998</v>
      </c>
      <c r="AQ13">
        <v>7.5609000000000002</v>
      </c>
      <c r="AR13">
        <v>10.677</v>
      </c>
      <c r="AS13">
        <v>8.5028000000000006</v>
      </c>
      <c r="AT13">
        <v>1.0676000000000001</v>
      </c>
      <c r="AU13">
        <v>3.0863999999999998</v>
      </c>
      <c r="AV13">
        <v>8.1905999999999999</v>
      </c>
      <c r="AW13">
        <v>14.62</v>
      </c>
      <c r="AX13">
        <v>13.702999999999999</v>
      </c>
    </row>
    <row r="14" spans="1:50" x14ac:dyDescent="0.25">
      <c r="A14">
        <v>0.43258999999999997</v>
      </c>
      <c r="B14">
        <v>1.9496</v>
      </c>
      <c r="C14">
        <v>3.9405000000000001</v>
      </c>
      <c r="D14">
        <v>9.9559999999999995</v>
      </c>
      <c r="E14">
        <v>9.6292000000000009</v>
      </c>
      <c r="F14">
        <v>0.99921000000000004</v>
      </c>
      <c r="G14">
        <v>1.2186999999999999</v>
      </c>
      <c r="H14">
        <v>8.6001999999999992</v>
      </c>
      <c r="I14">
        <v>9.3102</v>
      </c>
      <c r="J14">
        <v>4.7302</v>
      </c>
      <c r="K14">
        <v>0.43536999999999998</v>
      </c>
      <c r="L14">
        <v>0.51044</v>
      </c>
      <c r="M14">
        <v>9.0253999999999994</v>
      </c>
      <c r="N14">
        <v>15.077</v>
      </c>
      <c r="O14">
        <v>14.2</v>
      </c>
      <c r="P14">
        <v>0.66669999999999996</v>
      </c>
      <c r="Q14">
        <v>0.63861999999999997</v>
      </c>
      <c r="R14">
        <v>8.0983000000000001</v>
      </c>
      <c r="S14">
        <v>15.311</v>
      </c>
      <c r="T14">
        <v>12.695</v>
      </c>
      <c r="U14">
        <v>0.43156</v>
      </c>
      <c r="V14">
        <v>2.0575000000000001</v>
      </c>
      <c r="W14">
        <v>6.6948999999999996</v>
      </c>
      <c r="X14">
        <v>12.58</v>
      </c>
      <c r="Y14">
        <v>11.843</v>
      </c>
      <c r="Z14">
        <v>0.43403999999999998</v>
      </c>
      <c r="AA14">
        <v>2.9249999999999998</v>
      </c>
      <c r="AB14">
        <v>3.121</v>
      </c>
      <c r="AC14">
        <v>13.114000000000001</v>
      </c>
      <c r="AD14">
        <v>15.183</v>
      </c>
      <c r="AE14">
        <v>0.70006999999999997</v>
      </c>
      <c r="AF14">
        <v>0.13241</v>
      </c>
      <c r="AG14">
        <v>7.9097999999999997</v>
      </c>
      <c r="AH14">
        <v>14.442</v>
      </c>
      <c r="AI14">
        <v>12.202</v>
      </c>
      <c r="AJ14">
        <v>0.43336000000000002</v>
      </c>
      <c r="AK14">
        <v>2.9575</v>
      </c>
      <c r="AL14">
        <v>7.3517999999999999</v>
      </c>
      <c r="AM14">
        <v>16.991</v>
      </c>
      <c r="AN14">
        <v>17.286999999999999</v>
      </c>
      <c r="AO14">
        <v>0.79979</v>
      </c>
      <c r="AP14">
        <v>0.19767999999999999</v>
      </c>
      <c r="AQ14">
        <v>6.6982999999999997</v>
      </c>
      <c r="AR14">
        <v>9.9817</v>
      </c>
      <c r="AS14">
        <v>6.194</v>
      </c>
      <c r="AT14">
        <v>1.099</v>
      </c>
      <c r="AU14">
        <v>2.6739999999999999</v>
      </c>
      <c r="AV14">
        <v>7.8236999999999997</v>
      </c>
      <c r="AW14">
        <v>14.507999999999999</v>
      </c>
      <c r="AX14">
        <v>12.096</v>
      </c>
    </row>
    <row r="15" spans="1:50" x14ac:dyDescent="0.25">
      <c r="A15">
        <v>0.46897</v>
      </c>
      <c r="B15">
        <v>1.8966000000000001</v>
      </c>
      <c r="C15">
        <v>4.0095999999999998</v>
      </c>
      <c r="D15">
        <v>9.9893000000000001</v>
      </c>
      <c r="E15">
        <v>9.4670000000000005</v>
      </c>
      <c r="F15">
        <v>1.0343</v>
      </c>
      <c r="G15">
        <v>1.3729</v>
      </c>
      <c r="H15">
        <v>7.9676999999999998</v>
      </c>
      <c r="I15">
        <v>8.6888000000000005</v>
      </c>
      <c r="J15">
        <v>4.3901000000000003</v>
      </c>
      <c r="K15">
        <v>0.46687000000000001</v>
      </c>
      <c r="L15">
        <v>0.52822999999999998</v>
      </c>
      <c r="M15">
        <v>9.2463999999999995</v>
      </c>
      <c r="N15">
        <v>15.233000000000001</v>
      </c>
      <c r="O15">
        <v>13.961</v>
      </c>
      <c r="P15">
        <v>0.69967999999999997</v>
      </c>
      <c r="Q15">
        <v>0.19142999999999999</v>
      </c>
      <c r="R15">
        <v>7.8921999999999999</v>
      </c>
      <c r="S15">
        <v>12.268000000000001</v>
      </c>
      <c r="T15">
        <v>10.512</v>
      </c>
      <c r="U15">
        <v>0.46468999999999999</v>
      </c>
      <c r="V15">
        <v>2.0249999999999999</v>
      </c>
      <c r="W15">
        <v>6.9305000000000003</v>
      </c>
      <c r="X15">
        <v>12.595000000000001</v>
      </c>
      <c r="Y15">
        <v>11.577</v>
      </c>
      <c r="Z15">
        <v>0.46704000000000001</v>
      </c>
      <c r="AA15">
        <v>2.8128000000000002</v>
      </c>
      <c r="AB15">
        <v>3.6326000000000001</v>
      </c>
      <c r="AC15">
        <v>14.284000000000001</v>
      </c>
      <c r="AD15">
        <v>16.617999999999999</v>
      </c>
      <c r="AE15">
        <v>0.73409000000000002</v>
      </c>
      <c r="AF15">
        <v>0.22148000000000001</v>
      </c>
      <c r="AG15">
        <v>7.8609</v>
      </c>
      <c r="AH15">
        <v>14.013</v>
      </c>
      <c r="AI15">
        <v>11.792</v>
      </c>
      <c r="AJ15">
        <v>0.46845999999999999</v>
      </c>
      <c r="AK15">
        <v>3.0794999999999999</v>
      </c>
      <c r="AL15">
        <v>7.5590000000000002</v>
      </c>
      <c r="AM15">
        <v>17.298999999999999</v>
      </c>
      <c r="AN15">
        <v>17.126000000000001</v>
      </c>
      <c r="AO15">
        <v>0.83170999999999995</v>
      </c>
      <c r="AP15">
        <v>0.31372</v>
      </c>
      <c r="AQ15">
        <v>6.3291000000000004</v>
      </c>
      <c r="AR15">
        <v>8.9167000000000005</v>
      </c>
      <c r="AS15">
        <v>5.1954000000000002</v>
      </c>
      <c r="AT15">
        <v>1.1339999999999999</v>
      </c>
      <c r="AU15">
        <v>2.7641</v>
      </c>
      <c r="AV15">
        <v>7.7807000000000004</v>
      </c>
      <c r="AW15">
        <v>14.412000000000001</v>
      </c>
      <c r="AX15">
        <v>12.196</v>
      </c>
    </row>
    <row r="16" spans="1:50" x14ac:dyDescent="0.25">
      <c r="A16">
        <v>0.50146999999999997</v>
      </c>
      <c r="B16">
        <v>1.8489</v>
      </c>
      <c r="C16">
        <v>3.9918999999999998</v>
      </c>
      <c r="D16">
        <v>6.8009000000000004</v>
      </c>
      <c r="E16">
        <v>6.9309000000000003</v>
      </c>
      <c r="F16">
        <v>1.0685</v>
      </c>
      <c r="G16">
        <v>1.4734</v>
      </c>
      <c r="H16">
        <v>7.9771000000000001</v>
      </c>
      <c r="I16">
        <v>8.2777999999999992</v>
      </c>
      <c r="J16">
        <v>4.0186000000000002</v>
      </c>
      <c r="K16">
        <v>0.50224000000000002</v>
      </c>
      <c r="L16">
        <v>0.50839000000000001</v>
      </c>
      <c r="M16">
        <v>9.5770999999999997</v>
      </c>
      <c r="N16">
        <v>15.199</v>
      </c>
      <c r="O16">
        <v>13.406000000000001</v>
      </c>
      <c r="P16">
        <v>0.73285999999999996</v>
      </c>
      <c r="Q16">
        <v>0.57304999999999995</v>
      </c>
      <c r="R16">
        <v>7.7302999999999997</v>
      </c>
      <c r="S16">
        <v>10.124000000000001</v>
      </c>
      <c r="T16">
        <v>7.9756</v>
      </c>
      <c r="U16">
        <v>0.49843999999999999</v>
      </c>
      <c r="V16">
        <v>2.1495000000000002</v>
      </c>
      <c r="W16">
        <v>7.1601999999999997</v>
      </c>
      <c r="X16">
        <v>12.198</v>
      </c>
      <c r="Y16">
        <v>10.670999999999999</v>
      </c>
      <c r="Z16">
        <v>0.5</v>
      </c>
      <c r="AA16">
        <v>2.8940000000000001</v>
      </c>
      <c r="AB16">
        <v>4.2534999999999998</v>
      </c>
      <c r="AC16">
        <v>15.007</v>
      </c>
      <c r="AD16">
        <v>17.547999999999998</v>
      </c>
      <c r="AE16">
        <v>0.76568000000000003</v>
      </c>
      <c r="AF16">
        <v>0.31731999999999999</v>
      </c>
      <c r="AG16">
        <v>7.9615</v>
      </c>
      <c r="AH16">
        <v>13.79</v>
      </c>
      <c r="AI16">
        <v>11.191000000000001</v>
      </c>
      <c r="AJ16">
        <v>0.50248000000000004</v>
      </c>
      <c r="AK16">
        <v>3.1981999999999999</v>
      </c>
      <c r="AL16">
        <v>7.9066000000000001</v>
      </c>
      <c r="AM16">
        <v>17.422999999999998</v>
      </c>
      <c r="AN16">
        <v>16.803999999999998</v>
      </c>
      <c r="AO16">
        <v>0.86684000000000005</v>
      </c>
      <c r="AP16">
        <v>0.16705</v>
      </c>
      <c r="AQ16">
        <v>5.9755000000000003</v>
      </c>
      <c r="AR16">
        <v>8.4360999999999997</v>
      </c>
      <c r="AS16">
        <v>3.9182999999999999</v>
      </c>
      <c r="AT16">
        <v>1.1657999999999999</v>
      </c>
      <c r="AU16">
        <v>2.8439000000000001</v>
      </c>
      <c r="AV16">
        <v>7.8581000000000003</v>
      </c>
      <c r="AW16">
        <v>13.797000000000001</v>
      </c>
      <c r="AX16">
        <v>11.916</v>
      </c>
    </row>
    <row r="17" spans="1:50" x14ac:dyDescent="0.25">
      <c r="A17">
        <v>0.53447</v>
      </c>
      <c r="B17">
        <v>1.7384999999999999</v>
      </c>
      <c r="C17">
        <v>3.5985</v>
      </c>
      <c r="D17">
        <v>6.593</v>
      </c>
      <c r="E17">
        <v>8.1702999999999992</v>
      </c>
      <c r="F17">
        <v>1.1014999999999999</v>
      </c>
      <c r="G17">
        <v>1.5448999999999999</v>
      </c>
      <c r="H17">
        <v>7.8917999999999999</v>
      </c>
      <c r="I17">
        <v>6.6765999999999996</v>
      </c>
      <c r="J17">
        <v>4.1516999999999999</v>
      </c>
      <c r="K17">
        <v>0.53534999999999999</v>
      </c>
      <c r="L17">
        <v>0.45116000000000001</v>
      </c>
      <c r="M17">
        <v>9.8292000000000002</v>
      </c>
      <c r="N17">
        <v>14.927</v>
      </c>
      <c r="O17">
        <v>12.865</v>
      </c>
      <c r="P17">
        <v>0.76907999999999999</v>
      </c>
      <c r="Q17">
        <v>0.79049000000000003</v>
      </c>
      <c r="R17">
        <v>6.8352000000000004</v>
      </c>
      <c r="S17">
        <v>8.0078999999999994</v>
      </c>
      <c r="T17">
        <v>5.8254000000000001</v>
      </c>
      <c r="U17">
        <v>0.53386</v>
      </c>
      <c r="V17">
        <v>2.2035999999999998</v>
      </c>
      <c r="W17">
        <v>7.2771999999999997</v>
      </c>
      <c r="X17">
        <v>11.64</v>
      </c>
      <c r="Y17">
        <v>10.164999999999999</v>
      </c>
      <c r="Z17">
        <v>0.53415999999999997</v>
      </c>
      <c r="AA17">
        <v>2.9426999999999999</v>
      </c>
      <c r="AB17">
        <v>4.8859000000000004</v>
      </c>
      <c r="AC17">
        <v>15.622999999999999</v>
      </c>
      <c r="AD17">
        <v>18.315000000000001</v>
      </c>
      <c r="AE17">
        <v>0.80008999999999997</v>
      </c>
      <c r="AF17">
        <v>0.36252000000000001</v>
      </c>
      <c r="AG17">
        <v>7.9147999999999996</v>
      </c>
      <c r="AH17">
        <v>13.7</v>
      </c>
      <c r="AI17">
        <v>11.195</v>
      </c>
      <c r="AJ17">
        <v>0.53327999999999998</v>
      </c>
      <c r="AK17">
        <v>3.2612999999999999</v>
      </c>
      <c r="AL17">
        <v>8.1752000000000002</v>
      </c>
      <c r="AM17">
        <v>17.385000000000002</v>
      </c>
      <c r="AN17">
        <v>16.475000000000001</v>
      </c>
      <c r="AO17">
        <v>0.89915</v>
      </c>
      <c r="AP17">
        <v>0.26103999999999999</v>
      </c>
      <c r="AQ17">
        <v>5.6661999999999999</v>
      </c>
      <c r="AR17">
        <v>7.6195000000000004</v>
      </c>
      <c r="AS17">
        <v>3.3761999999999999</v>
      </c>
      <c r="AT17">
        <v>1.2005999999999999</v>
      </c>
      <c r="AU17">
        <v>2.9344000000000001</v>
      </c>
      <c r="AV17">
        <v>7.8792999999999997</v>
      </c>
      <c r="AW17">
        <v>13.597</v>
      </c>
      <c r="AX17">
        <v>11.86</v>
      </c>
    </row>
    <row r="18" spans="1:50" x14ac:dyDescent="0.25">
      <c r="A18">
        <v>0.56705000000000005</v>
      </c>
      <c r="B18">
        <v>1.6093</v>
      </c>
      <c r="C18">
        <v>3.2625999999999999</v>
      </c>
      <c r="D18">
        <v>6.8205</v>
      </c>
      <c r="E18">
        <v>7.4371</v>
      </c>
      <c r="F18">
        <v>1.1344000000000001</v>
      </c>
      <c r="G18">
        <v>1.6092</v>
      </c>
      <c r="H18">
        <v>7.7527999999999997</v>
      </c>
      <c r="I18">
        <v>6.7024999999999997</v>
      </c>
      <c r="J18">
        <v>4.3487999999999998</v>
      </c>
      <c r="K18">
        <v>0.56688000000000005</v>
      </c>
      <c r="L18">
        <v>0.40511999999999998</v>
      </c>
      <c r="M18">
        <v>9.9537999999999993</v>
      </c>
      <c r="N18">
        <v>14.71</v>
      </c>
      <c r="O18">
        <v>12.13</v>
      </c>
      <c r="P18">
        <v>0.79974999999999996</v>
      </c>
      <c r="Q18">
        <v>0.94028999999999996</v>
      </c>
      <c r="R18">
        <v>6.1939000000000002</v>
      </c>
      <c r="S18">
        <v>5.7641</v>
      </c>
      <c r="T18">
        <v>3.7639</v>
      </c>
      <c r="U18">
        <v>0.56706000000000001</v>
      </c>
      <c r="V18">
        <v>2.2360000000000002</v>
      </c>
      <c r="W18">
        <v>7.2576000000000001</v>
      </c>
      <c r="X18">
        <v>11.449</v>
      </c>
      <c r="Y18">
        <v>9.1766000000000005</v>
      </c>
      <c r="Z18">
        <v>0.56515000000000004</v>
      </c>
      <c r="AA18">
        <v>2.9746000000000001</v>
      </c>
      <c r="AB18">
        <v>5.2949999999999999</v>
      </c>
      <c r="AC18">
        <v>16.181999999999999</v>
      </c>
      <c r="AD18">
        <v>18.798999999999999</v>
      </c>
      <c r="AE18">
        <v>0.83348</v>
      </c>
      <c r="AF18">
        <v>0.54346000000000005</v>
      </c>
      <c r="AG18">
        <v>7.8719000000000001</v>
      </c>
      <c r="AH18">
        <v>12.901</v>
      </c>
      <c r="AI18">
        <v>10.972</v>
      </c>
      <c r="AJ18">
        <v>0.56850999999999996</v>
      </c>
      <c r="AK18">
        <v>3.2776000000000001</v>
      </c>
      <c r="AL18">
        <v>8.4034999999999993</v>
      </c>
      <c r="AM18">
        <v>17.129000000000001</v>
      </c>
      <c r="AN18">
        <v>16.103999999999999</v>
      </c>
      <c r="AO18">
        <v>0.93306</v>
      </c>
      <c r="AP18">
        <v>0.28660999999999998</v>
      </c>
      <c r="AQ18">
        <v>5.4065000000000003</v>
      </c>
      <c r="AR18">
        <v>4.9649000000000001</v>
      </c>
      <c r="AS18">
        <v>2.8239000000000001</v>
      </c>
      <c r="AT18">
        <v>1.2327999999999999</v>
      </c>
      <c r="AU18">
        <v>3.0225</v>
      </c>
      <c r="AV18">
        <v>7.8022999999999998</v>
      </c>
      <c r="AW18">
        <v>13.641999999999999</v>
      </c>
      <c r="AX18">
        <v>11.851000000000001</v>
      </c>
    </row>
    <row r="19" spans="1:50" x14ac:dyDescent="0.25">
      <c r="A19">
        <v>0.59968999999999995</v>
      </c>
      <c r="B19">
        <v>1.5537000000000001</v>
      </c>
      <c r="C19">
        <v>3.0547</v>
      </c>
      <c r="D19">
        <v>6.8841000000000001</v>
      </c>
      <c r="E19">
        <v>6.9816000000000003</v>
      </c>
      <c r="F19">
        <v>1.1677999999999999</v>
      </c>
      <c r="G19">
        <v>1.6659999999999999</v>
      </c>
      <c r="H19">
        <v>7.6504000000000003</v>
      </c>
      <c r="I19">
        <v>6.9931999999999999</v>
      </c>
      <c r="J19">
        <v>4.7694999999999999</v>
      </c>
      <c r="K19">
        <v>0.60097</v>
      </c>
      <c r="L19">
        <v>0.43956000000000001</v>
      </c>
      <c r="M19">
        <v>10.042</v>
      </c>
      <c r="N19">
        <v>14.238</v>
      </c>
      <c r="O19">
        <v>11.682</v>
      </c>
      <c r="P19">
        <v>0.83518000000000003</v>
      </c>
      <c r="Q19">
        <v>1.3529</v>
      </c>
      <c r="R19">
        <v>5.6509</v>
      </c>
      <c r="S19">
        <v>4.8693999999999997</v>
      </c>
      <c r="T19">
        <v>2.0339999999999998</v>
      </c>
      <c r="U19">
        <v>0.60097</v>
      </c>
      <c r="V19">
        <v>2.2989999999999999</v>
      </c>
      <c r="W19">
        <v>7.0894000000000004</v>
      </c>
      <c r="X19">
        <v>10.444000000000001</v>
      </c>
      <c r="Y19">
        <v>8.1074999999999999</v>
      </c>
      <c r="Z19">
        <v>0.6</v>
      </c>
      <c r="AA19">
        <v>2.9943</v>
      </c>
      <c r="AB19">
        <v>5.7409999999999997</v>
      </c>
      <c r="AC19">
        <v>16.608000000000001</v>
      </c>
      <c r="AD19">
        <v>18.884</v>
      </c>
      <c r="AE19">
        <v>0.86487000000000003</v>
      </c>
      <c r="AF19">
        <v>0.67508000000000001</v>
      </c>
      <c r="AG19">
        <v>7.9246999999999996</v>
      </c>
      <c r="AH19">
        <v>13.016</v>
      </c>
      <c r="AI19">
        <v>10.994999999999999</v>
      </c>
      <c r="AJ19">
        <v>0.60029999999999994</v>
      </c>
      <c r="AK19">
        <v>3.3412000000000002</v>
      </c>
      <c r="AL19">
        <v>8.4540000000000006</v>
      </c>
      <c r="AM19">
        <v>16.443999999999999</v>
      </c>
      <c r="AN19">
        <v>15.503</v>
      </c>
      <c r="AO19">
        <v>0.96601000000000004</v>
      </c>
      <c r="AP19">
        <v>0.28709000000000001</v>
      </c>
      <c r="AQ19">
        <v>5.22</v>
      </c>
      <c r="AR19">
        <v>5.1127000000000002</v>
      </c>
      <c r="AS19">
        <v>2.694</v>
      </c>
      <c r="AT19">
        <v>1.2677</v>
      </c>
      <c r="AU19">
        <v>3.0320999999999998</v>
      </c>
      <c r="AV19">
        <v>7.8921999999999999</v>
      </c>
      <c r="AW19">
        <v>13.167</v>
      </c>
      <c r="AX19">
        <v>11.923</v>
      </c>
    </row>
    <row r="20" spans="1:50" x14ac:dyDescent="0.25">
      <c r="A20">
        <v>0.63495000000000001</v>
      </c>
      <c r="B20">
        <v>1.9455</v>
      </c>
      <c r="C20">
        <v>2.7197</v>
      </c>
      <c r="D20">
        <v>6.5868000000000002</v>
      </c>
      <c r="E20">
        <v>6.2977999999999996</v>
      </c>
      <c r="F20">
        <v>1.1993</v>
      </c>
      <c r="G20">
        <v>1.2201</v>
      </c>
      <c r="H20">
        <v>7.4762000000000004</v>
      </c>
      <c r="I20">
        <v>6.8667999999999996</v>
      </c>
      <c r="J20">
        <v>5.0392000000000001</v>
      </c>
      <c r="K20">
        <v>0.63512999999999997</v>
      </c>
      <c r="L20">
        <v>0.85119999999999996</v>
      </c>
      <c r="M20">
        <v>9.8925000000000001</v>
      </c>
      <c r="N20">
        <v>14.127000000000001</v>
      </c>
      <c r="O20">
        <v>10.834</v>
      </c>
      <c r="P20">
        <v>0.86783999999999994</v>
      </c>
      <c r="Q20">
        <v>0.95126999999999995</v>
      </c>
      <c r="R20">
        <v>4.8212000000000002</v>
      </c>
      <c r="S20">
        <v>3.6677</v>
      </c>
      <c r="T20">
        <v>1.3478000000000001</v>
      </c>
      <c r="U20">
        <v>0.63336999999999999</v>
      </c>
      <c r="V20">
        <v>1.9263999999999999</v>
      </c>
      <c r="W20">
        <v>6.5914999999999999</v>
      </c>
      <c r="X20">
        <v>9.6030999999999995</v>
      </c>
      <c r="Y20">
        <v>7.0960999999999999</v>
      </c>
      <c r="Z20">
        <v>0.63414999999999999</v>
      </c>
      <c r="AA20">
        <v>2.5827</v>
      </c>
      <c r="AB20">
        <v>5.7328000000000001</v>
      </c>
      <c r="AC20">
        <v>17.116</v>
      </c>
      <c r="AD20">
        <v>18.779</v>
      </c>
      <c r="AE20">
        <v>0.89934000000000003</v>
      </c>
      <c r="AF20">
        <v>0.29709999999999998</v>
      </c>
      <c r="AG20">
        <v>7.7276999999999996</v>
      </c>
      <c r="AH20">
        <v>13.022</v>
      </c>
      <c r="AI20">
        <v>11.212999999999999</v>
      </c>
      <c r="AJ20">
        <v>0.63543000000000005</v>
      </c>
      <c r="AK20">
        <v>3.0049999999999999</v>
      </c>
      <c r="AL20">
        <v>8.0708000000000002</v>
      </c>
      <c r="AM20">
        <v>15.651999999999999</v>
      </c>
      <c r="AN20">
        <v>14.753</v>
      </c>
      <c r="AO20">
        <v>0.99992999999999999</v>
      </c>
      <c r="AP20">
        <v>0.83811999999999998</v>
      </c>
      <c r="AQ20">
        <v>4.7013999999999996</v>
      </c>
      <c r="AR20">
        <v>4.5456000000000003</v>
      </c>
      <c r="AS20">
        <v>2.4779</v>
      </c>
      <c r="AT20">
        <v>1.3007</v>
      </c>
      <c r="AU20">
        <v>2.6139999999999999</v>
      </c>
      <c r="AV20">
        <v>7.6260000000000003</v>
      </c>
      <c r="AW20">
        <v>13.315</v>
      </c>
      <c r="AX20">
        <v>12.26</v>
      </c>
    </row>
    <row r="21" spans="1:50" x14ac:dyDescent="0.25">
      <c r="A21">
        <v>0.66900000000000004</v>
      </c>
      <c r="B21">
        <v>2.2642000000000002</v>
      </c>
      <c r="C21">
        <v>0.55879999999999996</v>
      </c>
      <c r="D21">
        <v>5.1692999999999998</v>
      </c>
      <c r="E21">
        <v>4.5395000000000003</v>
      </c>
      <c r="F21">
        <v>1.2337</v>
      </c>
      <c r="G21">
        <v>0.98155999999999999</v>
      </c>
      <c r="H21">
        <v>7.4438000000000004</v>
      </c>
      <c r="I21">
        <v>7.2942</v>
      </c>
      <c r="J21">
        <v>5.5688000000000004</v>
      </c>
      <c r="K21">
        <v>0.66929000000000005</v>
      </c>
      <c r="L21">
        <v>1.0632999999999999</v>
      </c>
      <c r="M21">
        <v>10.061999999999999</v>
      </c>
      <c r="N21">
        <v>11.066000000000001</v>
      </c>
      <c r="O21">
        <v>10.28</v>
      </c>
      <c r="P21">
        <v>0.90081999999999995</v>
      </c>
      <c r="Q21">
        <v>0.75070000000000003</v>
      </c>
      <c r="R21">
        <v>3.9009</v>
      </c>
      <c r="S21">
        <v>2.3656999999999999</v>
      </c>
      <c r="T21">
        <v>1.8032999999999999</v>
      </c>
      <c r="U21">
        <v>0.66625000000000001</v>
      </c>
      <c r="V21">
        <v>1.7129000000000001</v>
      </c>
      <c r="W21">
        <v>6.1158000000000001</v>
      </c>
      <c r="X21">
        <v>8.8016000000000005</v>
      </c>
      <c r="Y21">
        <v>6.4721000000000002</v>
      </c>
      <c r="Z21">
        <v>0.66498999999999997</v>
      </c>
      <c r="AA21">
        <v>2.3311000000000002</v>
      </c>
      <c r="AB21">
        <v>6.0101000000000004</v>
      </c>
      <c r="AC21">
        <v>17.739999999999998</v>
      </c>
      <c r="AD21">
        <v>18.852</v>
      </c>
      <c r="AE21">
        <v>0.93422000000000005</v>
      </c>
      <c r="AF21">
        <v>0.12629000000000001</v>
      </c>
      <c r="AG21">
        <v>7.5784000000000002</v>
      </c>
      <c r="AH21">
        <v>13.193</v>
      </c>
      <c r="AI21">
        <v>11.708</v>
      </c>
      <c r="AJ21">
        <v>0.66593999999999998</v>
      </c>
      <c r="AK21">
        <v>2.8532000000000002</v>
      </c>
      <c r="AL21">
        <v>7.8975999999999997</v>
      </c>
      <c r="AM21">
        <v>15.052</v>
      </c>
      <c r="AN21">
        <v>14.319000000000001</v>
      </c>
      <c r="AO21">
        <v>1.0341</v>
      </c>
      <c r="AP21">
        <v>1.1431</v>
      </c>
      <c r="AQ21">
        <v>4.5869999999999997</v>
      </c>
      <c r="AR21">
        <v>4.8981000000000003</v>
      </c>
      <c r="AS21">
        <v>2.6402000000000001</v>
      </c>
      <c r="AT21">
        <v>1.3347</v>
      </c>
      <c r="AU21">
        <v>2.3853</v>
      </c>
      <c r="AV21">
        <v>7.6994999999999996</v>
      </c>
      <c r="AW21">
        <v>13.717000000000001</v>
      </c>
      <c r="AX21">
        <v>12.651</v>
      </c>
    </row>
    <row r="22" spans="1:50" x14ac:dyDescent="0.25">
      <c r="A22">
        <v>0.69986000000000004</v>
      </c>
      <c r="B22">
        <v>2.105</v>
      </c>
      <c r="C22">
        <v>0.70462999999999998</v>
      </c>
      <c r="D22">
        <v>4.657</v>
      </c>
      <c r="E22">
        <v>4.6868999999999996</v>
      </c>
      <c r="F22">
        <v>1.2684</v>
      </c>
      <c r="G22">
        <v>1.1604000000000001</v>
      </c>
      <c r="H22">
        <v>7.5674999999999999</v>
      </c>
      <c r="I22">
        <v>7.8231000000000002</v>
      </c>
      <c r="J22">
        <v>6.0166000000000004</v>
      </c>
      <c r="K22">
        <v>0.70228000000000002</v>
      </c>
      <c r="L22">
        <v>0.94596999999999998</v>
      </c>
      <c r="M22">
        <v>10.170999999999999</v>
      </c>
      <c r="N22">
        <v>11.476000000000001</v>
      </c>
      <c r="O22">
        <v>9.8115000000000006</v>
      </c>
      <c r="P22">
        <v>0.93508999999999998</v>
      </c>
      <c r="Q22">
        <v>1.0732999999999999</v>
      </c>
      <c r="R22">
        <v>3.3925999999999998</v>
      </c>
      <c r="S22">
        <v>0.87594000000000005</v>
      </c>
      <c r="T22">
        <v>2.4470000000000001</v>
      </c>
      <c r="U22">
        <v>0.70020000000000004</v>
      </c>
      <c r="V22">
        <v>1.8907</v>
      </c>
      <c r="W22">
        <v>5.9767000000000001</v>
      </c>
      <c r="X22">
        <v>8.5953999999999997</v>
      </c>
      <c r="Y22">
        <v>6.2862</v>
      </c>
      <c r="Z22">
        <v>0.70001999999999998</v>
      </c>
      <c r="AA22">
        <v>2.4878999999999998</v>
      </c>
      <c r="AB22">
        <v>6.3475000000000001</v>
      </c>
      <c r="AC22">
        <v>17.978000000000002</v>
      </c>
      <c r="AD22">
        <v>18.684999999999999</v>
      </c>
      <c r="AE22">
        <v>0.96704999999999997</v>
      </c>
      <c r="AF22">
        <v>0.26247999999999999</v>
      </c>
      <c r="AG22">
        <v>7.7000999999999999</v>
      </c>
      <c r="AH22">
        <v>13.409000000000001</v>
      </c>
      <c r="AI22">
        <v>12.188000000000001</v>
      </c>
      <c r="AJ22">
        <v>0.70252999999999999</v>
      </c>
      <c r="AK22">
        <v>3.0116000000000001</v>
      </c>
      <c r="AL22">
        <v>8.0137</v>
      </c>
      <c r="AM22">
        <v>14.993</v>
      </c>
      <c r="AN22">
        <v>13.975</v>
      </c>
      <c r="AO22">
        <v>1.0658000000000001</v>
      </c>
      <c r="AP22">
        <v>1.0185</v>
      </c>
      <c r="AQ22">
        <v>4.5766</v>
      </c>
      <c r="AR22">
        <v>3.8731</v>
      </c>
      <c r="AS22">
        <v>3.2103999999999999</v>
      </c>
      <c r="AT22">
        <v>1.3653</v>
      </c>
      <c r="AU22">
        <v>2.5146000000000002</v>
      </c>
      <c r="AV22">
        <v>7.9215999999999998</v>
      </c>
      <c r="AW22">
        <v>14.093999999999999</v>
      </c>
      <c r="AX22">
        <v>13.273</v>
      </c>
    </row>
    <row r="23" spans="1:50" x14ac:dyDescent="0.25">
      <c r="A23">
        <v>0.73499000000000003</v>
      </c>
      <c r="B23">
        <v>1.9706999999999999</v>
      </c>
      <c r="C23">
        <v>0.82896999999999998</v>
      </c>
      <c r="D23">
        <v>5.1348000000000003</v>
      </c>
      <c r="E23">
        <v>5.3365999999999998</v>
      </c>
      <c r="F23">
        <v>1.3015000000000001</v>
      </c>
      <c r="G23">
        <v>1.3649</v>
      </c>
      <c r="H23">
        <v>7.5458999999999996</v>
      </c>
      <c r="I23">
        <v>8.4076000000000004</v>
      </c>
      <c r="J23">
        <v>6.6974999999999998</v>
      </c>
      <c r="K23">
        <v>0.73516999999999999</v>
      </c>
      <c r="L23">
        <v>0.88607999999999998</v>
      </c>
      <c r="M23">
        <v>9.9694000000000003</v>
      </c>
      <c r="N23">
        <v>11.581</v>
      </c>
      <c r="O23">
        <v>9.3577999999999992</v>
      </c>
      <c r="P23">
        <v>0.96899000000000002</v>
      </c>
      <c r="Q23">
        <v>1.3009999999999999</v>
      </c>
      <c r="R23">
        <v>3.1046999999999998</v>
      </c>
      <c r="S23">
        <v>0.69449000000000005</v>
      </c>
      <c r="T23">
        <v>2.3639000000000001</v>
      </c>
      <c r="U23">
        <v>0.73173999999999995</v>
      </c>
      <c r="V23">
        <v>2.0213000000000001</v>
      </c>
      <c r="W23">
        <v>5.9292999999999996</v>
      </c>
      <c r="X23">
        <v>8.5487000000000002</v>
      </c>
      <c r="Y23">
        <v>6.4722999999999997</v>
      </c>
      <c r="Z23">
        <v>0.73170000000000002</v>
      </c>
      <c r="AA23">
        <v>2.5943999999999998</v>
      </c>
      <c r="AB23">
        <v>6.7225999999999999</v>
      </c>
      <c r="AC23">
        <v>18.216000000000001</v>
      </c>
      <c r="AD23">
        <v>18.652999999999999</v>
      </c>
      <c r="AE23">
        <v>0.99780000000000002</v>
      </c>
      <c r="AF23">
        <v>0.39015</v>
      </c>
      <c r="AG23">
        <v>7.8913000000000002</v>
      </c>
      <c r="AH23">
        <v>14.074999999999999</v>
      </c>
      <c r="AI23">
        <v>13.039</v>
      </c>
      <c r="AJ23">
        <v>0.73380000000000001</v>
      </c>
      <c r="AK23">
        <v>3.0855999999999999</v>
      </c>
      <c r="AL23">
        <v>8.0716999999999999</v>
      </c>
      <c r="AM23">
        <v>14.23</v>
      </c>
      <c r="AN23">
        <v>13.851000000000001</v>
      </c>
      <c r="AO23">
        <v>1.0999000000000001</v>
      </c>
      <c r="AP23">
        <v>0.95299</v>
      </c>
      <c r="AQ23">
        <v>4.7140000000000004</v>
      </c>
      <c r="AR23">
        <v>4.9398</v>
      </c>
      <c r="AS23">
        <v>4.2529000000000003</v>
      </c>
      <c r="AT23">
        <v>1.4006000000000001</v>
      </c>
      <c r="AU23">
        <v>2.5908000000000002</v>
      </c>
      <c r="AV23">
        <v>8.0930999999999997</v>
      </c>
      <c r="AW23">
        <v>14.832000000000001</v>
      </c>
      <c r="AX23">
        <v>14.249000000000001</v>
      </c>
    </row>
    <row r="24" spans="1:50" x14ac:dyDescent="0.25">
      <c r="A24">
        <v>0.76948000000000005</v>
      </c>
      <c r="B24">
        <v>1.8382000000000001</v>
      </c>
      <c r="C24">
        <v>1.1051</v>
      </c>
      <c r="D24">
        <v>5.6532</v>
      </c>
      <c r="E24">
        <v>6.0717999999999996</v>
      </c>
      <c r="F24">
        <v>1.3343</v>
      </c>
      <c r="G24">
        <v>1.4005000000000001</v>
      </c>
      <c r="H24">
        <v>7.7096</v>
      </c>
      <c r="I24">
        <v>8.1483000000000008</v>
      </c>
      <c r="J24">
        <v>7.2621000000000002</v>
      </c>
      <c r="K24">
        <v>0.76932999999999996</v>
      </c>
      <c r="L24">
        <v>0.80845</v>
      </c>
      <c r="M24">
        <v>10.092000000000001</v>
      </c>
      <c r="N24">
        <v>11.186</v>
      </c>
      <c r="O24">
        <v>8.8193999999999999</v>
      </c>
      <c r="P24">
        <v>0.99975999999999998</v>
      </c>
      <c r="Q24">
        <v>1.3638999999999999</v>
      </c>
      <c r="R24">
        <v>3.0427</v>
      </c>
      <c r="S24">
        <v>0.77603</v>
      </c>
      <c r="T24">
        <v>1.8258000000000001</v>
      </c>
      <c r="U24">
        <v>0.76434000000000002</v>
      </c>
      <c r="V24">
        <v>2.0958000000000001</v>
      </c>
      <c r="W24">
        <v>5.95</v>
      </c>
      <c r="X24">
        <v>8.5105000000000004</v>
      </c>
      <c r="Y24">
        <v>6.4983000000000004</v>
      </c>
      <c r="Z24">
        <v>0.76700000000000002</v>
      </c>
      <c r="AA24">
        <v>2.6425999999999998</v>
      </c>
      <c r="AB24">
        <v>7.1989000000000001</v>
      </c>
      <c r="AC24">
        <v>18.09</v>
      </c>
      <c r="AD24">
        <v>18.5</v>
      </c>
      <c r="AE24">
        <v>1.0328999999999999</v>
      </c>
      <c r="AF24">
        <v>0.42327999999999999</v>
      </c>
      <c r="AG24">
        <v>8.3355999999999995</v>
      </c>
      <c r="AH24">
        <v>14.638</v>
      </c>
      <c r="AI24">
        <v>13.742000000000001</v>
      </c>
      <c r="AJ24">
        <v>0.76842999999999995</v>
      </c>
      <c r="AK24">
        <v>3.1574</v>
      </c>
      <c r="AL24">
        <v>8.1728000000000005</v>
      </c>
      <c r="AM24">
        <v>13.961</v>
      </c>
      <c r="AN24">
        <v>13.877000000000001</v>
      </c>
      <c r="AO24">
        <v>1.1337999999999999</v>
      </c>
      <c r="AP24">
        <v>0.90044999999999997</v>
      </c>
      <c r="AQ24">
        <v>5.1456</v>
      </c>
      <c r="AR24">
        <v>5.3117000000000001</v>
      </c>
      <c r="AS24">
        <v>4.8276000000000003</v>
      </c>
      <c r="AT24">
        <v>1.4341999999999999</v>
      </c>
      <c r="AU24">
        <v>2.6122999999999998</v>
      </c>
      <c r="AV24">
        <v>8.4931000000000001</v>
      </c>
      <c r="AW24">
        <v>15.523999999999999</v>
      </c>
      <c r="AX24">
        <v>14.973000000000001</v>
      </c>
    </row>
    <row r="25" spans="1:50" x14ac:dyDescent="0.25">
      <c r="A25">
        <v>0.80232000000000003</v>
      </c>
      <c r="B25">
        <v>1.7093</v>
      </c>
      <c r="C25">
        <v>1.4756</v>
      </c>
      <c r="D25">
        <v>6.0956000000000001</v>
      </c>
      <c r="E25">
        <v>7.4173999999999998</v>
      </c>
      <c r="F25">
        <v>1.3673999999999999</v>
      </c>
      <c r="G25">
        <v>1.4536</v>
      </c>
      <c r="H25">
        <v>8.1402000000000001</v>
      </c>
      <c r="I25">
        <v>8.2150999999999996</v>
      </c>
      <c r="J25">
        <v>8.2178000000000004</v>
      </c>
      <c r="K25">
        <v>0.79983000000000004</v>
      </c>
      <c r="L25">
        <v>0.73826000000000003</v>
      </c>
      <c r="M25">
        <v>10.009</v>
      </c>
      <c r="N25">
        <v>10.867000000000001</v>
      </c>
      <c r="O25">
        <v>8.8615999999999993</v>
      </c>
      <c r="P25">
        <v>1.0345</v>
      </c>
      <c r="Q25">
        <v>1.482</v>
      </c>
      <c r="R25">
        <v>3.1998000000000002</v>
      </c>
      <c r="S25">
        <v>1.2974000000000001</v>
      </c>
      <c r="T25">
        <v>1.3030999999999999</v>
      </c>
      <c r="U25">
        <v>0.79876999999999998</v>
      </c>
      <c r="V25">
        <v>2.1278000000000001</v>
      </c>
      <c r="W25">
        <v>6.1791999999999998</v>
      </c>
      <c r="X25">
        <v>8.6166</v>
      </c>
      <c r="Y25">
        <v>7.1355000000000004</v>
      </c>
      <c r="Z25">
        <v>0.79766000000000004</v>
      </c>
      <c r="AA25">
        <v>2.6915</v>
      </c>
      <c r="AB25">
        <v>7.6189999999999998</v>
      </c>
      <c r="AC25">
        <v>18.414000000000001</v>
      </c>
      <c r="AD25">
        <v>18.71</v>
      </c>
      <c r="AE25">
        <v>1.0671999999999999</v>
      </c>
      <c r="AF25">
        <v>0.54905999999999999</v>
      </c>
      <c r="AG25">
        <v>8.8355999999999995</v>
      </c>
      <c r="AH25">
        <v>15.339</v>
      </c>
      <c r="AI25">
        <v>14.685</v>
      </c>
      <c r="AJ25">
        <v>0.80191999999999997</v>
      </c>
      <c r="AK25">
        <v>3.1964999999999999</v>
      </c>
      <c r="AL25">
        <v>8.2837999999999994</v>
      </c>
      <c r="AM25">
        <v>14.256</v>
      </c>
      <c r="AN25">
        <v>14.265000000000001</v>
      </c>
      <c r="AO25">
        <v>1.1669</v>
      </c>
      <c r="AP25">
        <v>0.83404</v>
      </c>
      <c r="AQ25">
        <v>5.6932999999999998</v>
      </c>
      <c r="AR25">
        <v>6.6658999999999997</v>
      </c>
      <c r="AS25">
        <v>6.3211000000000004</v>
      </c>
      <c r="AT25">
        <v>1.4653</v>
      </c>
      <c r="AU25">
        <v>2.6379000000000001</v>
      </c>
      <c r="AV25">
        <v>9.0018999999999991</v>
      </c>
      <c r="AW25">
        <v>13.772</v>
      </c>
      <c r="AX25">
        <v>15.46</v>
      </c>
    </row>
    <row r="26" spans="1:50" x14ac:dyDescent="0.25">
      <c r="A26">
        <v>0.83494000000000002</v>
      </c>
      <c r="B26">
        <v>2.2290000000000001</v>
      </c>
      <c r="C26">
        <v>1.6209</v>
      </c>
      <c r="D26">
        <v>6.3891</v>
      </c>
      <c r="E26">
        <v>8.7062000000000008</v>
      </c>
      <c r="F26">
        <v>1.3991</v>
      </c>
      <c r="G26">
        <v>0.79256000000000004</v>
      </c>
      <c r="H26">
        <v>8.4534000000000002</v>
      </c>
      <c r="I26">
        <v>9.4873999999999992</v>
      </c>
      <c r="J26">
        <v>9.1928999999999998</v>
      </c>
      <c r="K26">
        <v>0.83521000000000001</v>
      </c>
      <c r="L26">
        <v>1.2903</v>
      </c>
      <c r="M26">
        <v>9.6765000000000008</v>
      </c>
      <c r="N26">
        <v>9.0170999999999992</v>
      </c>
      <c r="O26">
        <v>7.8971</v>
      </c>
      <c r="P26">
        <v>1.0678000000000001</v>
      </c>
      <c r="Q26">
        <v>0.99734999999999996</v>
      </c>
      <c r="R26">
        <v>2.9979</v>
      </c>
      <c r="S26">
        <v>1.8016000000000001</v>
      </c>
      <c r="T26">
        <v>1.2230000000000001</v>
      </c>
      <c r="U26">
        <v>0.83155999999999997</v>
      </c>
      <c r="V26">
        <v>1.6112</v>
      </c>
      <c r="W26">
        <v>6.1928000000000001</v>
      </c>
      <c r="X26">
        <v>8.9037000000000006</v>
      </c>
      <c r="Y26">
        <v>7.5312999999999999</v>
      </c>
      <c r="Z26">
        <v>0.83414999999999995</v>
      </c>
      <c r="AA26">
        <v>2.1320000000000001</v>
      </c>
      <c r="AB26">
        <v>7.4686000000000003</v>
      </c>
      <c r="AC26">
        <v>17.91</v>
      </c>
      <c r="AD26">
        <v>18.227</v>
      </c>
      <c r="AE26">
        <v>1.1006</v>
      </c>
      <c r="AF26">
        <v>2.8868000000000001E-2</v>
      </c>
      <c r="AG26">
        <v>8.9034999999999993</v>
      </c>
      <c r="AH26">
        <v>16.414999999999999</v>
      </c>
      <c r="AI26">
        <v>15.590999999999999</v>
      </c>
      <c r="AJ26">
        <v>0.83308000000000004</v>
      </c>
      <c r="AK26">
        <v>2.7149000000000001</v>
      </c>
      <c r="AL26">
        <v>8.0439000000000007</v>
      </c>
      <c r="AM26">
        <v>14.427</v>
      </c>
      <c r="AN26">
        <v>14.297000000000001</v>
      </c>
      <c r="AO26">
        <v>1.2000999999999999</v>
      </c>
      <c r="AP26">
        <v>1.3579000000000001</v>
      </c>
      <c r="AQ26">
        <v>5.8780999999999999</v>
      </c>
      <c r="AR26">
        <v>6.8192000000000004</v>
      </c>
      <c r="AS26">
        <v>7.6360000000000001</v>
      </c>
      <c r="AT26">
        <v>1.5005999999999999</v>
      </c>
      <c r="AU26">
        <v>2.0939000000000001</v>
      </c>
      <c r="AV26">
        <v>8.9540000000000006</v>
      </c>
      <c r="AW26">
        <v>15.212999999999999</v>
      </c>
      <c r="AX26">
        <v>16.305</v>
      </c>
    </row>
    <row r="27" spans="1:50" x14ac:dyDescent="0.25">
      <c r="A27">
        <v>0.86677000000000004</v>
      </c>
      <c r="B27">
        <v>2.0184000000000002</v>
      </c>
      <c r="C27">
        <v>1.9824999999999999</v>
      </c>
      <c r="D27">
        <v>7.577</v>
      </c>
      <c r="E27">
        <v>10.038</v>
      </c>
      <c r="F27">
        <v>1.4343999999999999</v>
      </c>
      <c r="G27">
        <v>0.95147999999999999</v>
      </c>
      <c r="H27">
        <v>8.7629000000000001</v>
      </c>
      <c r="I27">
        <v>10.712</v>
      </c>
      <c r="J27">
        <v>10.284000000000001</v>
      </c>
      <c r="K27">
        <v>0.86919999999999997</v>
      </c>
      <c r="L27">
        <v>1.1500999999999999</v>
      </c>
      <c r="M27">
        <v>9.4362999999999992</v>
      </c>
      <c r="N27">
        <v>9.9674999999999994</v>
      </c>
      <c r="O27">
        <v>7.7793000000000001</v>
      </c>
      <c r="P27">
        <v>1.1023000000000001</v>
      </c>
      <c r="Q27">
        <v>1.2559</v>
      </c>
      <c r="R27">
        <v>3.2425000000000002</v>
      </c>
      <c r="S27">
        <v>2.4477000000000002</v>
      </c>
      <c r="T27">
        <v>0.88200999999999996</v>
      </c>
      <c r="U27">
        <v>0.86509000000000003</v>
      </c>
      <c r="V27">
        <v>1.8009999999999999</v>
      </c>
      <c r="W27">
        <v>6.1002000000000001</v>
      </c>
      <c r="X27">
        <v>9.4611999999999998</v>
      </c>
      <c r="Y27">
        <v>8.1018000000000008</v>
      </c>
      <c r="Z27">
        <v>0.86639999999999995</v>
      </c>
      <c r="AA27">
        <v>2.2696999999999998</v>
      </c>
      <c r="AB27">
        <v>7.5663</v>
      </c>
      <c r="AC27">
        <v>17.244</v>
      </c>
      <c r="AD27">
        <v>17.908999999999999</v>
      </c>
      <c r="AE27">
        <v>1.1344000000000001</v>
      </c>
      <c r="AF27">
        <v>0.18445</v>
      </c>
      <c r="AG27">
        <v>9.0504999999999995</v>
      </c>
      <c r="AH27">
        <v>17.390999999999998</v>
      </c>
      <c r="AI27">
        <v>16.814</v>
      </c>
      <c r="AJ27">
        <v>0.86609000000000003</v>
      </c>
      <c r="AK27">
        <v>2.9016000000000002</v>
      </c>
      <c r="AL27">
        <v>8.1403999999999996</v>
      </c>
      <c r="AM27">
        <v>14.7</v>
      </c>
      <c r="AN27">
        <v>14.648999999999999</v>
      </c>
      <c r="AO27">
        <v>1.2333000000000001</v>
      </c>
      <c r="AP27">
        <v>1.2060999999999999</v>
      </c>
      <c r="AQ27">
        <v>6.3562000000000003</v>
      </c>
      <c r="AR27">
        <v>8.2916000000000007</v>
      </c>
      <c r="AS27">
        <v>9.0896000000000008</v>
      </c>
      <c r="AT27">
        <v>1.5325</v>
      </c>
      <c r="AU27">
        <v>2.1922999999999999</v>
      </c>
      <c r="AV27">
        <v>9.3842999999999996</v>
      </c>
      <c r="AW27">
        <v>15.629</v>
      </c>
      <c r="AX27">
        <v>17.062000000000001</v>
      </c>
    </row>
    <row r="28" spans="1:50" x14ac:dyDescent="0.25">
      <c r="A28">
        <v>0.89993999999999996</v>
      </c>
      <c r="B28">
        <v>1.9604999999999999</v>
      </c>
      <c r="C28">
        <v>3.0493000000000001</v>
      </c>
      <c r="D28">
        <v>9.0503</v>
      </c>
      <c r="E28">
        <v>12.164999999999999</v>
      </c>
      <c r="F28">
        <v>1.4682999999999999</v>
      </c>
      <c r="G28">
        <v>1.0469999999999999</v>
      </c>
      <c r="H28">
        <v>9.5873000000000008</v>
      </c>
      <c r="I28">
        <v>11.818</v>
      </c>
      <c r="J28">
        <v>11.602</v>
      </c>
      <c r="K28">
        <v>0.90171999999999997</v>
      </c>
      <c r="L28">
        <v>1.0345</v>
      </c>
      <c r="M28">
        <v>10.08</v>
      </c>
      <c r="N28">
        <v>10.544</v>
      </c>
      <c r="O28">
        <v>8.1599000000000004</v>
      </c>
      <c r="P28">
        <v>1.1342000000000001</v>
      </c>
      <c r="Q28">
        <v>1.4288000000000001</v>
      </c>
      <c r="R28">
        <v>4.3224999999999998</v>
      </c>
      <c r="S28">
        <v>1.9685999999999999</v>
      </c>
      <c r="T28">
        <v>1.0098</v>
      </c>
      <c r="U28">
        <v>0.90088000000000001</v>
      </c>
      <c r="V28">
        <v>1.9456</v>
      </c>
      <c r="W28">
        <v>6.7153</v>
      </c>
      <c r="X28">
        <v>8.2042000000000002</v>
      </c>
      <c r="Y28">
        <v>8.7922999999999991</v>
      </c>
      <c r="Z28">
        <v>0.89932000000000001</v>
      </c>
      <c r="AA28">
        <v>2.4043999999999999</v>
      </c>
      <c r="AB28">
        <v>7.9485000000000001</v>
      </c>
      <c r="AC28">
        <v>17.071999999999999</v>
      </c>
      <c r="AD28">
        <v>17.861000000000001</v>
      </c>
      <c r="AE28">
        <v>1.1647000000000001</v>
      </c>
      <c r="AF28">
        <v>0.29148000000000002</v>
      </c>
      <c r="AG28">
        <v>10.029</v>
      </c>
      <c r="AH28">
        <v>18.187999999999999</v>
      </c>
      <c r="AI28">
        <v>17.916</v>
      </c>
      <c r="AJ28">
        <v>0.90003</v>
      </c>
      <c r="AK28">
        <v>3.0036</v>
      </c>
      <c r="AL28">
        <v>8.5582999999999991</v>
      </c>
      <c r="AM28">
        <v>14.709</v>
      </c>
      <c r="AN28">
        <v>15.087</v>
      </c>
      <c r="AO28">
        <v>1.2666999999999999</v>
      </c>
      <c r="AP28">
        <v>1.0848</v>
      </c>
      <c r="AQ28">
        <v>7.5004999999999997</v>
      </c>
      <c r="AR28">
        <v>9.2195999999999998</v>
      </c>
      <c r="AS28">
        <v>10.574999999999999</v>
      </c>
      <c r="AT28">
        <v>1.5658000000000001</v>
      </c>
      <c r="AU28">
        <v>2.2612999999999999</v>
      </c>
      <c r="AV28">
        <v>10.467000000000001</v>
      </c>
      <c r="AW28">
        <v>16.451000000000001</v>
      </c>
      <c r="AX28">
        <v>17.957000000000001</v>
      </c>
    </row>
    <row r="29" spans="1:50" x14ac:dyDescent="0.25">
      <c r="A29">
        <v>0.93523000000000001</v>
      </c>
      <c r="B29">
        <v>1.9069</v>
      </c>
      <c r="C29">
        <v>3.8994</v>
      </c>
      <c r="D29">
        <v>10.224</v>
      </c>
      <c r="E29">
        <v>13.688000000000001</v>
      </c>
      <c r="F29">
        <v>1.5013000000000001</v>
      </c>
      <c r="G29">
        <v>1.1528</v>
      </c>
      <c r="H29">
        <v>10.196</v>
      </c>
      <c r="I29">
        <v>12.792999999999999</v>
      </c>
      <c r="J29">
        <v>12.901999999999999</v>
      </c>
      <c r="K29">
        <v>0.93478000000000006</v>
      </c>
      <c r="L29">
        <v>0.92888000000000004</v>
      </c>
      <c r="M29">
        <v>10.531000000000001</v>
      </c>
      <c r="N29">
        <v>10.677</v>
      </c>
      <c r="O29">
        <v>8.3933999999999997</v>
      </c>
      <c r="P29">
        <v>1.169</v>
      </c>
      <c r="Q29">
        <v>1.5573999999999999</v>
      </c>
      <c r="R29">
        <v>4.819</v>
      </c>
      <c r="S29">
        <v>1.3255999999999999</v>
      </c>
      <c r="T29">
        <v>1.1597</v>
      </c>
      <c r="U29">
        <v>0.93167999999999995</v>
      </c>
      <c r="V29">
        <v>2.0322</v>
      </c>
      <c r="W29">
        <v>7.1997999999999998</v>
      </c>
      <c r="X29">
        <v>9.1376000000000008</v>
      </c>
      <c r="Y29">
        <v>9.6666000000000007</v>
      </c>
      <c r="Z29">
        <v>0.93313999999999997</v>
      </c>
      <c r="AA29">
        <v>2.4199000000000002</v>
      </c>
      <c r="AB29">
        <v>8.2865000000000002</v>
      </c>
      <c r="AC29">
        <v>16.695</v>
      </c>
      <c r="AD29">
        <v>17.576000000000001</v>
      </c>
      <c r="AE29">
        <v>1.1995</v>
      </c>
      <c r="AF29">
        <v>0.37889</v>
      </c>
      <c r="AG29">
        <v>10.728999999999999</v>
      </c>
      <c r="AH29">
        <v>19.024999999999999</v>
      </c>
      <c r="AI29">
        <v>19.329999999999998</v>
      </c>
      <c r="AJ29">
        <v>0.93306999999999995</v>
      </c>
      <c r="AK29">
        <v>3.0865999999999998</v>
      </c>
      <c r="AL29">
        <v>9.0708000000000002</v>
      </c>
      <c r="AM29">
        <v>15.11</v>
      </c>
      <c r="AN29">
        <v>15.542999999999999</v>
      </c>
      <c r="AO29">
        <v>1.2990999999999999</v>
      </c>
      <c r="AP29">
        <v>1.0085</v>
      </c>
      <c r="AQ29">
        <v>8.2767999999999997</v>
      </c>
      <c r="AR29">
        <v>10.374000000000001</v>
      </c>
      <c r="AS29">
        <v>12.223000000000001</v>
      </c>
      <c r="AT29">
        <v>1.5996999999999999</v>
      </c>
      <c r="AU29">
        <v>2.371</v>
      </c>
      <c r="AV29">
        <v>11.021000000000001</v>
      </c>
      <c r="AW29">
        <v>17.294</v>
      </c>
      <c r="AX29">
        <v>18.808</v>
      </c>
    </row>
    <row r="30" spans="1:50" x14ac:dyDescent="0.25">
      <c r="A30">
        <v>0.96901000000000004</v>
      </c>
      <c r="B30">
        <v>1.8185</v>
      </c>
      <c r="C30">
        <v>4.5347999999999997</v>
      </c>
      <c r="D30">
        <v>11.381</v>
      </c>
      <c r="E30">
        <v>15.62</v>
      </c>
      <c r="F30">
        <v>1.5343</v>
      </c>
      <c r="G30">
        <v>1.1894</v>
      </c>
      <c r="H30">
        <v>10.590999999999999</v>
      </c>
      <c r="I30">
        <v>13.843</v>
      </c>
      <c r="J30">
        <v>14.21</v>
      </c>
      <c r="K30">
        <v>0.96858</v>
      </c>
      <c r="L30">
        <v>0.83577000000000001</v>
      </c>
      <c r="M30">
        <v>10.234</v>
      </c>
      <c r="N30">
        <v>10.837</v>
      </c>
      <c r="O30">
        <v>9.1378000000000004</v>
      </c>
      <c r="P30">
        <v>1.2000999999999999</v>
      </c>
      <c r="Q30">
        <v>1.6577999999999999</v>
      </c>
      <c r="R30">
        <v>5.2008999999999999</v>
      </c>
      <c r="S30">
        <v>2.5284</v>
      </c>
      <c r="T30">
        <v>1.9838</v>
      </c>
      <c r="U30">
        <v>0.96686000000000005</v>
      </c>
      <c r="V30">
        <v>2.0897000000000001</v>
      </c>
      <c r="W30">
        <v>7.7050999999999998</v>
      </c>
      <c r="X30">
        <v>9.7568000000000001</v>
      </c>
      <c r="Y30">
        <v>10.792999999999999</v>
      </c>
      <c r="Z30">
        <v>0.96714999999999995</v>
      </c>
      <c r="AA30">
        <v>2.4468999999999999</v>
      </c>
      <c r="AB30">
        <v>8.6295000000000002</v>
      </c>
      <c r="AC30">
        <v>16.873000000000001</v>
      </c>
      <c r="AD30">
        <v>17.608000000000001</v>
      </c>
      <c r="AE30">
        <v>1.2977000000000001</v>
      </c>
      <c r="AF30">
        <v>0.44028</v>
      </c>
      <c r="AG30">
        <v>10.622</v>
      </c>
      <c r="AH30">
        <v>19.126000000000001</v>
      </c>
      <c r="AI30">
        <v>19.614999999999998</v>
      </c>
      <c r="AJ30">
        <v>0.96596000000000004</v>
      </c>
      <c r="AK30">
        <v>3.1539999999999999</v>
      </c>
      <c r="AL30">
        <v>9.0375999999999994</v>
      </c>
      <c r="AM30">
        <v>15.978</v>
      </c>
      <c r="AN30">
        <v>16.908999999999999</v>
      </c>
      <c r="AO30">
        <v>1.333</v>
      </c>
      <c r="AP30">
        <v>0.22753999999999999</v>
      </c>
      <c r="AQ30">
        <v>8.9344999999999999</v>
      </c>
      <c r="AR30">
        <v>11.776999999999999</v>
      </c>
      <c r="AS30">
        <v>14.032</v>
      </c>
      <c r="AT30">
        <v>1.6347</v>
      </c>
      <c r="AU30">
        <v>2.5341</v>
      </c>
      <c r="AV30">
        <v>11.335000000000001</v>
      </c>
      <c r="AW30">
        <v>18.239999999999998</v>
      </c>
      <c r="AX30">
        <v>19.922999999999998</v>
      </c>
    </row>
    <row r="31" spans="1:50" x14ac:dyDescent="0.25">
      <c r="A31">
        <v>0.99990999999999997</v>
      </c>
      <c r="B31">
        <v>1.7496</v>
      </c>
      <c r="C31">
        <v>5.0773000000000001</v>
      </c>
      <c r="D31">
        <v>12.775</v>
      </c>
      <c r="E31">
        <v>17.05</v>
      </c>
      <c r="F31">
        <v>1.5684</v>
      </c>
      <c r="G31">
        <v>1.2249000000000001</v>
      </c>
      <c r="H31">
        <v>10.926</v>
      </c>
      <c r="I31">
        <v>14.769</v>
      </c>
      <c r="J31">
        <v>15.24</v>
      </c>
      <c r="K31">
        <v>1.0002</v>
      </c>
      <c r="L31">
        <v>0.77209000000000005</v>
      </c>
      <c r="M31">
        <v>10.347</v>
      </c>
      <c r="N31">
        <v>9.8472000000000008</v>
      </c>
      <c r="O31">
        <v>9.5698000000000008</v>
      </c>
      <c r="P31">
        <v>1.2329000000000001</v>
      </c>
      <c r="Q31">
        <v>1.7218</v>
      </c>
      <c r="R31">
        <v>5.5500999999999996</v>
      </c>
      <c r="S31">
        <v>3.8492999999999999</v>
      </c>
      <c r="T31">
        <v>2.7793000000000001</v>
      </c>
      <c r="U31">
        <v>1.0004</v>
      </c>
      <c r="V31">
        <v>1.7847999999999999</v>
      </c>
      <c r="W31">
        <v>8.0692000000000004</v>
      </c>
      <c r="X31">
        <v>10.58</v>
      </c>
      <c r="Y31">
        <v>11.419</v>
      </c>
      <c r="Z31">
        <v>1.0001</v>
      </c>
      <c r="AA31">
        <v>2.4419</v>
      </c>
      <c r="AB31">
        <v>8.8015000000000008</v>
      </c>
      <c r="AC31">
        <v>16.844999999999999</v>
      </c>
      <c r="AD31">
        <v>17.361999999999998</v>
      </c>
      <c r="AE31">
        <v>1.3671</v>
      </c>
      <c r="AF31">
        <v>0.50322</v>
      </c>
      <c r="AG31">
        <v>10.609</v>
      </c>
      <c r="AH31">
        <v>19.106000000000002</v>
      </c>
      <c r="AI31">
        <v>19.129000000000001</v>
      </c>
      <c r="AJ31">
        <v>1.0024</v>
      </c>
      <c r="AK31">
        <v>3.2050000000000001</v>
      </c>
      <c r="AL31">
        <v>9.5615000000000006</v>
      </c>
      <c r="AM31">
        <v>16.591000000000001</v>
      </c>
      <c r="AN31">
        <v>17.510999999999999</v>
      </c>
      <c r="AO31">
        <v>1.367</v>
      </c>
      <c r="AP31">
        <v>0.22975000000000001</v>
      </c>
      <c r="AQ31">
        <v>9.5132999999999992</v>
      </c>
      <c r="AR31">
        <v>13.111000000000001</v>
      </c>
      <c r="AS31">
        <v>15.358000000000001</v>
      </c>
      <c r="AT31">
        <v>1.7007000000000001</v>
      </c>
      <c r="AU31">
        <v>2.7143999999999999</v>
      </c>
      <c r="AV31">
        <v>11.335000000000001</v>
      </c>
      <c r="AW31">
        <v>17.792999999999999</v>
      </c>
      <c r="AX31">
        <v>19.689</v>
      </c>
    </row>
    <row r="32" spans="1:50" x14ac:dyDescent="0.25">
      <c r="A32">
        <v>1.0341</v>
      </c>
      <c r="B32">
        <v>1.7544999999999999</v>
      </c>
      <c r="C32">
        <v>5.8163</v>
      </c>
      <c r="D32">
        <v>13.689</v>
      </c>
      <c r="E32">
        <v>18.152999999999999</v>
      </c>
      <c r="F32">
        <v>1.6007</v>
      </c>
      <c r="G32">
        <v>1.2571000000000001</v>
      </c>
      <c r="H32">
        <v>11.407999999999999</v>
      </c>
      <c r="I32">
        <v>15.492000000000001</v>
      </c>
      <c r="J32">
        <v>16.167999999999999</v>
      </c>
      <c r="K32">
        <v>1.0346</v>
      </c>
      <c r="L32">
        <v>0.59013000000000004</v>
      </c>
      <c r="M32">
        <v>10.398999999999999</v>
      </c>
      <c r="N32">
        <v>9.5671999999999997</v>
      </c>
      <c r="O32">
        <v>9.4656000000000002</v>
      </c>
      <c r="P32">
        <v>1.2690999999999999</v>
      </c>
      <c r="Q32">
        <v>1.7484999999999999</v>
      </c>
      <c r="R32">
        <v>6.0160999999999998</v>
      </c>
      <c r="S32">
        <v>4.8855000000000004</v>
      </c>
      <c r="T32">
        <v>3.7833000000000001</v>
      </c>
      <c r="U32">
        <v>1.0338000000000001</v>
      </c>
      <c r="V32">
        <v>1.8349</v>
      </c>
      <c r="W32">
        <v>8.5410000000000004</v>
      </c>
      <c r="X32">
        <v>11.191000000000001</v>
      </c>
      <c r="Y32">
        <v>11.964</v>
      </c>
      <c r="Z32">
        <v>1.0343</v>
      </c>
      <c r="AA32">
        <v>2.4923999999999999</v>
      </c>
      <c r="AB32">
        <v>9.2639999999999993</v>
      </c>
      <c r="AC32">
        <v>16.170000000000002</v>
      </c>
      <c r="AD32">
        <v>16.808</v>
      </c>
      <c r="AE32">
        <v>1.4001999999999999</v>
      </c>
      <c r="AF32">
        <v>0.54293000000000002</v>
      </c>
      <c r="AG32">
        <v>10.91</v>
      </c>
      <c r="AH32">
        <v>19.295000000000002</v>
      </c>
      <c r="AI32">
        <v>19.280999999999999</v>
      </c>
      <c r="AJ32">
        <v>1.0336000000000001</v>
      </c>
      <c r="AK32">
        <v>3.2458</v>
      </c>
      <c r="AL32">
        <v>10.036</v>
      </c>
      <c r="AM32">
        <v>13.536</v>
      </c>
      <c r="AN32">
        <v>16.797000000000001</v>
      </c>
      <c r="AO32">
        <v>1.3998999999999999</v>
      </c>
      <c r="AP32">
        <v>0.28665000000000002</v>
      </c>
      <c r="AQ32">
        <v>10.180999999999999</v>
      </c>
      <c r="AR32">
        <v>14.051</v>
      </c>
      <c r="AS32">
        <v>16.477</v>
      </c>
      <c r="AT32">
        <v>1.7334000000000001</v>
      </c>
      <c r="AU32">
        <v>2.7942999999999998</v>
      </c>
      <c r="AV32">
        <v>11.558</v>
      </c>
      <c r="AW32">
        <v>18.538</v>
      </c>
      <c r="AX32">
        <v>19.798999999999999</v>
      </c>
    </row>
    <row r="33" spans="1:50" x14ac:dyDescent="0.25">
      <c r="A33">
        <v>1.0669</v>
      </c>
      <c r="B33">
        <v>1.7064999999999999</v>
      </c>
      <c r="C33">
        <v>6.4741999999999997</v>
      </c>
      <c r="D33">
        <v>15.023999999999999</v>
      </c>
      <c r="E33">
        <v>19.562999999999999</v>
      </c>
      <c r="F33">
        <v>1.6336999999999999</v>
      </c>
      <c r="G33">
        <v>1.2937000000000001</v>
      </c>
      <c r="H33">
        <v>11.958</v>
      </c>
      <c r="I33">
        <v>16.292999999999999</v>
      </c>
      <c r="J33">
        <v>17.11</v>
      </c>
      <c r="K33">
        <v>1.0692999999999999</v>
      </c>
      <c r="L33">
        <v>0.47724</v>
      </c>
      <c r="M33">
        <v>10.773</v>
      </c>
      <c r="N33">
        <v>10.391999999999999</v>
      </c>
      <c r="O33">
        <v>9.9110999999999994</v>
      </c>
      <c r="P33">
        <v>1.302</v>
      </c>
      <c r="Q33">
        <v>1.7984</v>
      </c>
      <c r="R33">
        <v>6.4614000000000003</v>
      </c>
      <c r="S33">
        <v>6.0617000000000001</v>
      </c>
      <c r="T33">
        <v>5.3003999999999998</v>
      </c>
      <c r="U33">
        <v>1.0645</v>
      </c>
      <c r="V33">
        <v>1.9432</v>
      </c>
      <c r="W33">
        <v>9.0596999999999994</v>
      </c>
      <c r="X33">
        <v>11.919</v>
      </c>
      <c r="Y33">
        <v>12.661</v>
      </c>
      <c r="Z33">
        <v>1.0670999999999999</v>
      </c>
      <c r="AA33">
        <v>2.5105</v>
      </c>
      <c r="AB33">
        <v>9.7171000000000003</v>
      </c>
      <c r="AC33">
        <v>13.675000000000001</v>
      </c>
      <c r="AD33">
        <v>15.766999999999999</v>
      </c>
      <c r="AE33">
        <v>1.4317</v>
      </c>
      <c r="AF33">
        <v>0.57737000000000005</v>
      </c>
      <c r="AG33">
        <v>11.292999999999999</v>
      </c>
      <c r="AH33">
        <v>19.317</v>
      </c>
      <c r="AI33">
        <v>19.231999999999999</v>
      </c>
      <c r="AJ33">
        <v>1.0685</v>
      </c>
      <c r="AK33">
        <v>3.2875000000000001</v>
      </c>
      <c r="AL33">
        <v>10.228</v>
      </c>
      <c r="AM33">
        <v>15.364000000000001</v>
      </c>
      <c r="AN33">
        <v>17.629000000000001</v>
      </c>
      <c r="AO33">
        <v>1.4338</v>
      </c>
      <c r="AP33">
        <v>0.33650999999999998</v>
      </c>
      <c r="AQ33">
        <v>10.837999999999999</v>
      </c>
      <c r="AR33">
        <v>15.362</v>
      </c>
      <c r="AS33">
        <v>17.402999999999999</v>
      </c>
      <c r="AT33">
        <v>1.7677</v>
      </c>
      <c r="AU33">
        <v>2.8776000000000002</v>
      </c>
      <c r="AV33">
        <v>11.91</v>
      </c>
      <c r="AW33">
        <v>19.138000000000002</v>
      </c>
      <c r="AX33">
        <v>19.984999999999999</v>
      </c>
    </row>
    <row r="34" spans="1:50" x14ac:dyDescent="0.25">
      <c r="A34">
        <v>1.3342000000000001</v>
      </c>
      <c r="B34">
        <v>1.5617000000000001</v>
      </c>
      <c r="C34">
        <v>6.5202999999999998</v>
      </c>
      <c r="D34">
        <v>14.221</v>
      </c>
      <c r="E34">
        <v>19.902000000000001</v>
      </c>
      <c r="F34">
        <v>1.6665000000000001</v>
      </c>
      <c r="G34">
        <v>1.3189</v>
      </c>
      <c r="H34">
        <v>12.41</v>
      </c>
      <c r="I34">
        <v>16.472999999999999</v>
      </c>
      <c r="J34">
        <v>19.103000000000002</v>
      </c>
      <c r="K34">
        <v>1.1012</v>
      </c>
      <c r="L34">
        <v>0.39419999999999999</v>
      </c>
      <c r="M34">
        <v>11.082000000000001</v>
      </c>
      <c r="N34">
        <v>11.202999999999999</v>
      </c>
      <c r="O34">
        <v>12.215999999999999</v>
      </c>
      <c r="P34">
        <v>1.335</v>
      </c>
      <c r="Q34">
        <v>1.8317000000000001</v>
      </c>
      <c r="R34">
        <v>6.8771000000000004</v>
      </c>
      <c r="S34">
        <v>7.0258000000000003</v>
      </c>
      <c r="T34">
        <v>8.4452999999999996</v>
      </c>
      <c r="U34">
        <v>1.1009</v>
      </c>
      <c r="V34">
        <v>1.9657</v>
      </c>
      <c r="W34">
        <v>9.4443000000000001</v>
      </c>
      <c r="X34">
        <v>11.305</v>
      </c>
      <c r="Y34">
        <v>14.507</v>
      </c>
      <c r="Z34">
        <v>1.0979000000000001</v>
      </c>
      <c r="AA34">
        <v>2.5245000000000002</v>
      </c>
      <c r="AB34">
        <v>10.164999999999999</v>
      </c>
      <c r="AC34">
        <v>13.115</v>
      </c>
      <c r="AD34">
        <v>16.891999999999999</v>
      </c>
      <c r="AE34">
        <v>1.4984</v>
      </c>
      <c r="AF34">
        <v>0.71082000000000001</v>
      </c>
      <c r="AG34">
        <v>10.657999999999999</v>
      </c>
      <c r="AH34">
        <v>17.338000000000001</v>
      </c>
      <c r="AI34">
        <v>18.471</v>
      </c>
      <c r="AJ34">
        <v>1.1000000000000001</v>
      </c>
      <c r="AK34">
        <v>3.3428</v>
      </c>
      <c r="AL34">
        <v>10.545999999999999</v>
      </c>
      <c r="AM34">
        <v>15.327</v>
      </c>
      <c r="AN34">
        <v>19.09</v>
      </c>
      <c r="AO34">
        <v>1.4666999999999999</v>
      </c>
      <c r="AP34">
        <v>7.4196999999999999E-2</v>
      </c>
      <c r="AQ34">
        <v>11.249000000000001</v>
      </c>
      <c r="AR34">
        <v>16.222999999999999</v>
      </c>
      <c r="AS34">
        <v>19.603999999999999</v>
      </c>
      <c r="AT34">
        <v>1.8348</v>
      </c>
      <c r="AU34">
        <v>2.9902000000000002</v>
      </c>
      <c r="AV34">
        <v>11.25</v>
      </c>
      <c r="AW34">
        <v>16.699000000000002</v>
      </c>
      <c r="AX34">
        <v>19.085000000000001</v>
      </c>
    </row>
    <row r="35" spans="1:50" x14ac:dyDescent="0.25">
      <c r="A35">
        <v>1.3669</v>
      </c>
      <c r="B35">
        <v>1.8320000000000001</v>
      </c>
      <c r="C35">
        <v>6.7477999999999998</v>
      </c>
      <c r="D35">
        <v>14.898999999999999</v>
      </c>
      <c r="E35">
        <v>18.207999999999998</v>
      </c>
      <c r="F35">
        <v>1.7014</v>
      </c>
      <c r="G35">
        <v>0.98441999999999996</v>
      </c>
      <c r="H35">
        <v>12.680999999999999</v>
      </c>
      <c r="I35">
        <v>17.131</v>
      </c>
      <c r="J35">
        <v>17.498000000000001</v>
      </c>
      <c r="K35">
        <v>1.1352</v>
      </c>
      <c r="L35">
        <v>0.75073999999999996</v>
      </c>
      <c r="M35">
        <v>11.231</v>
      </c>
      <c r="N35">
        <v>11.862</v>
      </c>
      <c r="O35">
        <v>10.228</v>
      </c>
      <c r="P35">
        <v>1.3685</v>
      </c>
      <c r="Q35">
        <v>1.4798</v>
      </c>
      <c r="R35">
        <v>7.1509999999999998</v>
      </c>
      <c r="S35">
        <v>7.8476999999999997</v>
      </c>
      <c r="T35">
        <v>6.7442000000000002</v>
      </c>
      <c r="U35">
        <v>1.1315</v>
      </c>
      <c r="V35">
        <v>1.6915</v>
      </c>
      <c r="W35">
        <v>9.4061000000000003</v>
      </c>
      <c r="X35">
        <v>11.718</v>
      </c>
      <c r="Y35">
        <v>12.532</v>
      </c>
      <c r="Z35">
        <v>1.1341000000000001</v>
      </c>
      <c r="AA35">
        <v>2.1718999999999999</v>
      </c>
      <c r="AB35">
        <v>10.288</v>
      </c>
      <c r="AC35">
        <v>13.457000000000001</v>
      </c>
      <c r="AD35">
        <v>14.193</v>
      </c>
      <c r="AE35">
        <v>1.5336000000000001</v>
      </c>
      <c r="AF35">
        <v>0.40661999999999998</v>
      </c>
      <c r="AG35">
        <v>10.54</v>
      </c>
      <c r="AH35">
        <v>13.96</v>
      </c>
      <c r="AI35">
        <v>15.214</v>
      </c>
      <c r="AJ35">
        <v>1.1354</v>
      </c>
      <c r="AK35">
        <v>3.0952999999999999</v>
      </c>
      <c r="AL35">
        <v>10.461</v>
      </c>
      <c r="AM35">
        <v>15.766999999999999</v>
      </c>
      <c r="AN35">
        <v>16.984000000000002</v>
      </c>
      <c r="AO35">
        <v>1.4975000000000001</v>
      </c>
      <c r="AP35">
        <v>9.7105999999999998E-2</v>
      </c>
      <c r="AQ35">
        <v>11.022</v>
      </c>
      <c r="AR35">
        <v>16.701000000000001</v>
      </c>
      <c r="AS35">
        <v>17.416</v>
      </c>
      <c r="AT35">
        <v>1.8657999999999999</v>
      </c>
      <c r="AU35">
        <v>2.7004999999999999</v>
      </c>
      <c r="AV35">
        <v>10.99</v>
      </c>
      <c r="AW35">
        <v>14.295</v>
      </c>
      <c r="AX35">
        <v>15.801</v>
      </c>
    </row>
    <row r="36" spans="1:50" x14ac:dyDescent="0.25">
      <c r="A36">
        <v>1.3996999999999999</v>
      </c>
      <c r="B36">
        <v>2.0047999999999999</v>
      </c>
      <c r="C36">
        <v>7.2586000000000004</v>
      </c>
      <c r="D36">
        <v>16.608000000000001</v>
      </c>
      <c r="E36">
        <v>18.562000000000001</v>
      </c>
      <c r="F36">
        <v>1.7329000000000001</v>
      </c>
      <c r="G36">
        <v>0.77956000000000003</v>
      </c>
      <c r="H36">
        <v>13.224</v>
      </c>
      <c r="I36">
        <v>18.675999999999998</v>
      </c>
      <c r="J36">
        <v>18.125</v>
      </c>
      <c r="K36">
        <v>1.1692</v>
      </c>
      <c r="L36">
        <v>0.95308000000000004</v>
      </c>
      <c r="M36">
        <v>11.791</v>
      </c>
      <c r="N36">
        <v>13.472</v>
      </c>
      <c r="O36">
        <v>11.028</v>
      </c>
      <c r="P36">
        <v>1.3997999999999999</v>
      </c>
      <c r="Q36">
        <v>1.2515000000000001</v>
      </c>
      <c r="R36">
        <v>7.7685000000000004</v>
      </c>
      <c r="S36">
        <v>10.058999999999999</v>
      </c>
      <c r="T36">
        <v>7.8201999999999998</v>
      </c>
      <c r="U36">
        <v>1.1658999999999999</v>
      </c>
      <c r="V36">
        <v>1.5091000000000001</v>
      </c>
      <c r="W36">
        <v>9.6562999999999999</v>
      </c>
      <c r="X36">
        <v>13.18</v>
      </c>
      <c r="Y36">
        <v>12.81</v>
      </c>
      <c r="Z36">
        <v>1.1655</v>
      </c>
      <c r="AA36">
        <v>1.9845999999999999</v>
      </c>
      <c r="AB36">
        <v>10.914999999999999</v>
      </c>
      <c r="AC36">
        <v>15.097</v>
      </c>
      <c r="AD36">
        <v>12.28</v>
      </c>
      <c r="AE36">
        <v>1.5649999999999999</v>
      </c>
      <c r="AF36">
        <v>0.19394</v>
      </c>
      <c r="AG36">
        <v>10.494</v>
      </c>
      <c r="AH36">
        <v>15.327</v>
      </c>
      <c r="AI36">
        <v>14.500999999999999</v>
      </c>
      <c r="AJ36">
        <v>1.1678999999999999</v>
      </c>
      <c r="AK36">
        <v>2.8780999999999999</v>
      </c>
      <c r="AL36">
        <v>10.863</v>
      </c>
      <c r="AM36">
        <v>17.527000000000001</v>
      </c>
      <c r="AN36">
        <v>16.95</v>
      </c>
      <c r="AO36">
        <v>1.534</v>
      </c>
      <c r="AP36">
        <v>0.18157999999999999</v>
      </c>
      <c r="AQ36">
        <v>11.61</v>
      </c>
      <c r="AR36">
        <v>18.175000000000001</v>
      </c>
      <c r="AS36">
        <v>17.283999999999999</v>
      </c>
      <c r="AT36">
        <v>1.9</v>
      </c>
      <c r="AU36">
        <v>2.5299</v>
      </c>
      <c r="AV36">
        <v>11.401</v>
      </c>
      <c r="AW36">
        <v>15.638</v>
      </c>
      <c r="AX36">
        <v>16.048999999999999</v>
      </c>
    </row>
    <row r="37" spans="1:50" x14ac:dyDescent="0.25">
      <c r="A37">
        <v>1.4325000000000001</v>
      </c>
      <c r="B37">
        <v>2.2633000000000001</v>
      </c>
      <c r="C37">
        <v>7.6931000000000003</v>
      </c>
      <c r="D37">
        <v>16.364000000000001</v>
      </c>
      <c r="E37">
        <v>18.548999999999999</v>
      </c>
      <c r="F37">
        <v>1.7673000000000001</v>
      </c>
      <c r="G37">
        <v>0.58474000000000004</v>
      </c>
      <c r="H37">
        <v>13.612</v>
      </c>
      <c r="I37">
        <v>18.329000000000001</v>
      </c>
      <c r="J37">
        <v>18.457000000000001</v>
      </c>
      <c r="K37">
        <v>1.2009000000000001</v>
      </c>
      <c r="L37">
        <v>1.0809</v>
      </c>
      <c r="M37">
        <v>12.199</v>
      </c>
      <c r="N37">
        <v>13.468</v>
      </c>
      <c r="O37">
        <v>12.066000000000001</v>
      </c>
      <c r="P37">
        <v>1.4343999999999999</v>
      </c>
      <c r="Q37">
        <v>1.0817000000000001</v>
      </c>
      <c r="R37">
        <v>8.1814</v>
      </c>
      <c r="S37">
        <v>10.183999999999999</v>
      </c>
      <c r="T37">
        <v>8.9090000000000007</v>
      </c>
      <c r="U37">
        <v>1.2009000000000001</v>
      </c>
      <c r="V37">
        <v>1.3414999999999999</v>
      </c>
      <c r="W37">
        <v>10.065</v>
      </c>
      <c r="X37">
        <v>13.045999999999999</v>
      </c>
      <c r="Y37">
        <v>12.97</v>
      </c>
      <c r="Z37">
        <v>1.1994</v>
      </c>
      <c r="AA37">
        <v>1.7742</v>
      </c>
      <c r="AB37">
        <v>11.381</v>
      </c>
      <c r="AC37">
        <v>14.632999999999999</v>
      </c>
      <c r="AD37">
        <v>11.957000000000001</v>
      </c>
      <c r="AE37">
        <v>1.5988</v>
      </c>
      <c r="AF37">
        <v>3.0497E-2</v>
      </c>
      <c r="AG37">
        <v>10.272</v>
      </c>
      <c r="AH37">
        <v>15.023999999999999</v>
      </c>
      <c r="AI37">
        <v>12.952999999999999</v>
      </c>
      <c r="AJ37">
        <v>1.2018</v>
      </c>
      <c r="AK37">
        <v>2.7254999999999998</v>
      </c>
      <c r="AL37">
        <v>10.907</v>
      </c>
      <c r="AM37">
        <v>15.298999999999999</v>
      </c>
      <c r="AN37">
        <v>16.175999999999998</v>
      </c>
      <c r="AO37">
        <v>1.5672999999999999</v>
      </c>
      <c r="AP37">
        <v>0.26018000000000002</v>
      </c>
      <c r="AQ37">
        <v>11.24</v>
      </c>
      <c r="AR37">
        <v>17.471</v>
      </c>
      <c r="AS37">
        <v>16.841999999999999</v>
      </c>
      <c r="AT37">
        <v>1.9347000000000001</v>
      </c>
      <c r="AU37">
        <v>2.4958</v>
      </c>
      <c r="AV37">
        <v>11.188000000000001</v>
      </c>
      <c r="AW37">
        <v>15.432</v>
      </c>
      <c r="AX37">
        <v>15.372</v>
      </c>
    </row>
    <row r="38" spans="1:50" x14ac:dyDescent="0.25">
      <c r="A38">
        <v>1.4666999999999999</v>
      </c>
      <c r="B38">
        <v>2.4363000000000001</v>
      </c>
      <c r="C38">
        <v>7.9260000000000002</v>
      </c>
      <c r="D38">
        <v>16.116</v>
      </c>
      <c r="E38">
        <v>18.289000000000001</v>
      </c>
      <c r="F38">
        <v>1.8013999999999999</v>
      </c>
      <c r="G38">
        <v>0.53478999999999999</v>
      </c>
      <c r="H38">
        <v>13.840999999999999</v>
      </c>
      <c r="I38">
        <v>18.305</v>
      </c>
      <c r="J38">
        <v>18.629000000000001</v>
      </c>
      <c r="K38">
        <v>1.2337</v>
      </c>
      <c r="L38">
        <v>1.1520999999999999</v>
      </c>
      <c r="M38">
        <v>12.705</v>
      </c>
      <c r="N38">
        <v>13.911</v>
      </c>
      <c r="O38">
        <v>13.228</v>
      </c>
      <c r="P38">
        <v>1.4683999999999999</v>
      </c>
      <c r="Q38">
        <v>0.57582999999999995</v>
      </c>
      <c r="R38">
        <v>8.6300000000000008</v>
      </c>
      <c r="S38">
        <v>10.510999999999999</v>
      </c>
      <c r="T38">
        <v>9.9507999999999992</v>
      </c>
      <c r="U38">
        <v>1.2326999999999999</v>
      </c>
      <c r="V38">
        <v>1.3115000000000001</v>
      </c>
      <c r="W38">
        <v>10.169</v>
      </c>
      <c r="X38">
        <v>12.997999999999999</v>
      </c>
      <c r="Y38">
        <v>14.276</v>
      </c>
      <c r="Z38">
        <v>1.234</v>
      </c>
      <c r="AA38">
        <v>1.7007000000000001</v>
      </c>
      <c r="AB38">
        <v>11.893000000000001</v>
      </c>
      <c r="AC38">
        <v>13.872999999999999</v>
      </c>
      <c r="AD38">
        <v>12.122</v>
      </c>
      <c r="AE38">
        <v>1.6333</v>
      </c>
      <c r="AF38">
        <v>4.8175000000000003E-2</v>
      </c>
      <c r="AG38">
        <v>10.050000000000001</v>
      </c>
      <c r="AH38">
        <v>14.211</v>
      </c>
      <c r="AI38">
        <v>11.711</v>
      </c>
      <c r="AJ38">
        <v>1.2356</v>
      </c>
      <c r="AK38">
        <v>2.7014</v>
      </c>
      <c r="AL38">
        <v>10.997999999999999</v>
      </c>
      <c r="AM38">
        <v>15.356</v>
      </c>
      <c r="AN38">
        <v>16.257000000000001</v>
      </c>
      <c r="AO38">
        <v>1.5975999999999999</v>
      </c>
      <c r="AP38">
        <v>0.26318000000000003</v>
      </c>
      <c r="AQ38">
        <v>11.436</v>
      </c>
      <c r="AR38">
        <v>14.865</v>
      </c>
      <c r="AS38">
        <v>16.577999999999999</v>
      </c>
      <c r="AT38">
        <v>1.9661999999999999</v>
      </c>
      <c r="AU38">
        <v>2.4138999999999999</v>
      </c>
      <c r="AV38">
        <v>11.393000000000001</v>
      </c>
      <c r="AW38">
        <v>14.237</v>
      </c>
      <c r="AX38">
        <v>15.188000000000001</v>
      </c>
    </row>
    <row r="39" spans="1:50" x14ac:dyDescent="0.25">
      <c r="A39">
        <v>1.502</v>
      </c>
      <c r="B39">
        <v>2.4323999999999999</v>
      </c>
      <c r="C39">
        <v>7.8342000000000001</v>
      </c>
      <c r="D39">
        <v>15.478999999999999</v>
      </c>
      <c r="E39">
        <v>17.09</v>
      </c>
      <c r="F39">
        <v>1.8346</v>
      </c>
      <c r="G39">
        <v>0.46460000000000001</v>
      </c>
      <c r="H39">
        <v>14.172000000000001</v>
      </c>
      <c r="I39">
        <v>18.541</v>
      </c>
      <c r="J39">
        <v>18.72</v>
      </c>
      <c r="K39">
        <v>1.2668999999999999</v>
      </c>
      <c r="L39">
        <v>1.1880999999999999</v>
      </c>
      <c r="M39">
        <v>13.185</v>
      </c>
      <c r="N39">
        <v>14.564</v>
      </c>
      <c r="O39">
        <v>14.198</v>
      </c>
      <c r="P39">
        <v>1.5003</v>
      </c>
      <c r="Q39">
        <v>0.52329999999999999</v>
      </c>
      <c r="R39">
        <v>9.2334999999999994</v>
      </c>
      <c r="S39">
        <v>11.135</v>
      </c>
      <c r="T39">
        <v>10.839</v>
      </c>
      <c r="U39">
        <v>1.2649999999999999</v>
      </c>
      <c r="V39">
        <v>1.2363</v>
      </c>
      <c r="W39">
        <v>10.58</v>
      </c>
      <c r="X39">
        <v>13.784000000000001</v>
      </c>
      <c r="Y39">
        <v>14.856999999999999</v>
      </c>
      <c r="Z39">
        <v>1.2662</v>
      </c>
      <c r="AA39">
        <v>1.6214</v>
      </c>
      <c r="AB39">
        <v>12.502000000000001</v>
      </c>
      <c r="AC39">
        <v>14.039</v>
      </c>
      <c r="AD39">
        <v>11.779</v>
      </c>
      <c r="AE39">
        <v>1.6652</v>
      </c>
      <c r="AF39">
        <v>0.11441999999999999</v>
      </c>
      <c r="AG39">
        <v>8.7973999999999997</v>
      </c>
      <c r="AH39">
        <v>13.026999999999999</v>
      </c>
      <c r="AI39">
        <v>9.9405000000000001</v>
      </c>
      <c r="AJ39">
        <v>1.2676000000000001</v>
      </c>
      <c r="AK39">
        <v>2.5693999999999999</v>
      </c>
      <c r="AL39">
        <v>11.180999999999999</v>
      </c>
      <c r="AM39">
        <v>15.67</v>
      </c>
      <c r="AN39">
        <v>15.661</v>
      </c>
      <c r="AO39">
        <v>1.6332</v>
      </c>
      <c r="AP39">
        <v>0.25595000000000001</v>
      </c>
      <c r="AQ39">
        <v>11.581</v>
      </c>
      <c r="AR39">
        <v>14.23</v>
      </c>
      <c r="AS39">
        <v>15.928000000000001</v>
      </c>
      <c r="AT39">
        <v>1.9996</v>
      </c>
      <c r="AU39">
        <v>2.3464999999999998</v>
      </c>
      <c r="AV39">
        <v>11.532</v>
      </c>
      <c r="AW39">
        <v>14.627000000000001</v>
      </c>
      <c r="AX39">
        <v>15.314</v>
      </c>
    </row>
    <row r="40" spans="1:50" x14ac:dyDescent="0.25">
      <c r="A40">
        <v>1.5327</v>
      </c>
      <c r="B40">
        <v>2.5047999999999999</v>
      </c>
      <c r="C40">
        <v>8.0626999999999995</v>
      </c>
      <c r="D40">
        <v>14.356</v>
      </c>
      <c r="E40">
        <v>15.882999999999999</v>
      </c>
      <c r="F40">
        <v>1.8663000000000001</v>
      </c>
      <c r="G40">
        <v>0.43404999999999999</v>
      </c>
      <c r="H40">
        <v>14.295999999999999</v>
      </c>
      <c r="I40">
        <v>18.715</v>
      </c>
      <c r="J40">
        <v>18.954999999999998</v>
      </c>
      <c r="K40">
        <v>1.3016000000000001</v>
      </c>
      <c r="L40">
        <v>1.2206999999999999</v>
      </c>
      <c r="M40">
        <v>14.015000000000001</v>
      </c>
      <c r="N40">
        <v>15.528</v>
      </c>
      <c r="O40">
        <v>15.406000000000001</v>
      </c>
      <c r="P40">
        <v>1.5348999999999999</v>
      </c>
      <c r="Q40">
        <v>0.51183000000000001</v>
      </c>
      <c r="R40">
        <v>10.180999999999999</v>
      </c>
      <c r="S40">
        <v>12.193</v>
      </c>
      <c r="T40">
        <v>12.259</v>
      </c>
      <c r="U40">
        <v>1.3008</v>
      </c>
      <c r="V40">
        <v>1.1727000000000001</v>
      </c>
      <c r="W40">
        <v>11.247</v>
      </c>
      <c r="X40">
        <v>14.505000000000001</v>
      </c>
      <c r="Y40">
        <v>15.696</v>
      </c>
      <c r="Z40">
        <v>1.2991999999999999</v>
      </c>
      <c r="AA40">
        <v>1.5452999999999999</v>
      </c>
      <c r="AB40">
        <v>13.454000000000001</v>
      </c>
      <c r="AC40">
        <v>14.936999999999999</v>
      </c>
      <c r="AD40">
        <v>12.61</v>
      </c>
      <c r="AE40">
        <v>1.6994</v>
      </c>
      <c r="AF40">
        <v>0.16249</v>
      </c>
      <c r="AG40">
        <v>8.6853999999999996</v>
      </c>
      <c r="AH40">
        <v>8.4077999999999999</v>
      </c>
      <c r="AI40">
        <v>8.3957999999999995</v>
      </c>
      <c r="AJ40">
        <v>1.3002</v>
      </c>
      <c r="AK40">
        <v>2.6099000000000001</v>
      </c>
      <c r="AL40">
        <v>11.481999999999999</v>
      </c>
      <c r="AM40">
        <v>15.956</v>
      </c>
      <c r="AN40">
        <v>16.163</v>
      </c>
      <c r="AO40">
        <v>1.6669</v>
      </c>
      <c r="AP40">
        <v>0.19144</v>
      </c>
      <c r="AQ40">
        <v>11.646000000000001</v>
      </c>
      <c r="AR40">
        <v>14.48</v>
      </c>
      <c r="AS40">
        <v>15.065</v>
      </c>
      <c r="AT40">
        <v>2.0348999999999999</v>
      </c>
      <c r="AU40">
        <v>2.3035999999999999</v>
      </c>
      <c r="AV40">
        <v>11.935</v>
      </c>
      <c r="AW40">
        <v>15.56</v>
      </c>
      <c r="AX40">
        <v>15.47</v>
      </c>
    </row>
    <row r="41" spans="1:50" x14ac:dyDescent="0.25">
      <c r="A41">
        <v>1.569</v>
      </c>
      <c r="B41">
        <v>2.6046</v>
      </c>
      <c r="C41">
        <v>7.9223999999999997</v>
      </c>
      <c r="D41">
        <v>13.61</v>
      </c>
      <c r="E41">
        <v>14.452999999999999</v>
      </c>
      <c r="F41">
        <v>1.8991</v>
      </c>
      <c r="G41">
        <v>0.40017999999999998</v>
      </c>
      <c r="H41">
        <v>14.827999999999999</v>
      </c>
      <c r="I41">
        <v>17.888999999999999</v>
      </c>
      <c r="J41">
        <v>19.042000000000002</v>
      </c>
      <c r="K41">
        <v>1.3334999999999999</v>
      </c>
      <c r="L41">
        <v>1.2865</v>
      </c>
      <c r="M41">
        <v>14.717000000000001</v>
      </c>
      <c r="N41">
        <v>16.652999999999999</v>
      </c>
      <c r="O41">
        <v>16.567</v>
      </c>
      <c r="P41">
        <v>1.569</v>
      </c>
      <c r="Q41">
        <v>0.45395000000000002</v>
      </c>
      <c r="R41">
        <v>10.97</v>
      </c>
      <c r="S41">
        <v>13.458</v>
      </c>
      <c r="T41">
        <v>13.654</v>
      </c>
      <c r="U41">
        <v>1.3322000000000001</v>
      </c>
      <c r="V41">
        <v>1.0829</v>
      </c>
      <c r="W41">
        <v>11.707000000000001</v>
      </c>
      <c r="X41">
        <v>15.459</v>
      </c>
      <c r="Y41">
        <v>16.672999999999998</v>
      </c>
      <c r="Z41">
        <v>1.3341000000000001</v>
      </c>
      <c r="AA41">
        <v>1.4303999999999999</v>
      </c>
      <c r="AB41">
        <v>14.24</v>
      </c>
      <c r="AC41">
        <v>15.978</v>
      </c>
      <c r="AD41">
        <v>12.725</v>
      </c>
      <c r="AE41">
        <v>1.7343</v>
      </c>
      <c r="AF41">
        <v>0.24168999999999999</v>
      </c>
      <c r="AG41">
        <v>8.2177000000000007</v>
      </c>
      <c r="AH41">
        <v>8.4748999999999999</v>
      </c>
      <c r="AI41">
        <v>7.8277999999999999</v>
      </c>
      <c r="AJ41">
        <v>1.3353999999999999</v>
      </c>
      <c r="AK41">
        <v>2.5324</v>
      </c>
      <c r="AL41">
        <v>11.273</v>
      </c>
      <c r="AM41">
        <v>15.375</v>
      </c>
      <c r="AN41">
        <v>15.544</v>
      </c>
      <c r="AO41">
        <v>1.6974</v>
      </c>
      <c r="AP41">
        <v>0.16161</v>
      </c>
      <c r="AQ41">
        <v>11.657</v>
      </c>
      <c r="AR41">
        <v>13.61</v>
      </c>
      <c r="AS41">
        <v>14.227</v>
      </c>
      <c r="AT41">
        <v>2.0655000000000001</v>
      </c>
      <c r="AU41">
        <v>2.2128000000000001</v>
      </c>
      <c r="AV41">
        <v>12.343999999999999</v>
      </c>
      <c r="AW41">
        <v>16.420999999999999</v>
      </c>
      <c r="AX41">
        <v>15.92</v>
      </c>
    </row>
    <row r="42" spans="1:50" x14ac:dyDescent="0.25">
      <c r="A42">
        <v>1.6015999999999999</v>
      </c>
      <c r="B42">
        <v>2.7075</v>
      </c>
      <c r="C42">
        <v>8.1389999999999993</v>
      </c>
      <c r="D42">
        <v>12.827999999999999</v>
      </c>
      <c r="E42">
        <v>13.031000000000001</v>
      </c>
      <c r="F42">
        <v>1.9319</v>
      </c>
      <c r="G42">
        <v>0.37645000000000001</v>
      </c>
      <c r="H42">
        <v>15.209</v>
      </c>
      <c r="I42">
        <v>18.960999999999999</v>
      </c>
      <c r="J42">
        <v>19.303000000000001</v>
      </c>
      <c r="K42">
        <v>1.3685</v>
      </c>
      <c r="L42">
        <v>1.3531</v>
      </c>
      <c r="M42">
        <v>15.617000000000001</v>
      </c>
      <c r="N42">
        <v>18.155999999999999</v>
      </c>
      <c r="O42">
        <v>18.018000000000001</v>
      </c>
      <c r="P42">
        <v>1.5998000000000001</v>
      </c>
      <c r="Q42">
        <v>0.38352000000000003</v>
      </c>
      <c r="R42">
        <v>11.962</v>
      </c>
      <c r="S42">
        <v>14.981</v>
      </c>
      <c r="T42">
        <v>15.593999999999999</v>
      </c>
      <c r="U42">
        <v>1.3651</v>
      </c>
      <c r="V42">
        <v>1.0384</v>
      </c>
      <c r="W42">
        <v>12.531000000000001</v>
      </c>
      <c r="X42">
        <v>16.946000000000002</v>
      </c>
      <c r="Y42">
        <v>18.297999999999998</v>
      </c>
      <c r="Z42">
        <v>1.3657999999999999</v>
      </c>
      <c r="AA42">
        <v>1.3463000000000001</v>
      </c>
      <c r="AB42">
        <v>15.24</v>
      </c>
      <c r="AC42">
        <v>17.239000000000001</v>
      </c>
      <c r="AD42">
        <v>13.856</v>
      </c>
      <c r="AE42">
        <v>1.7646999999999999</v>
      </c>
      <c r="AF42">
        <v>0.29185</v>
      </c>
      <c r="AG42">
        <v>8.2644000000000002</v>
      </c>
      <c r="AH42">
        <v>9.6077999999999992</v>
      </c>
      <c r="AI42">
        <v>7.5491999999999999</v>
      </c>
      <c r="AJ42">
        <v>1.3683000000000001</v>
      </c>
      <c r="AK42">
        <v>2.5057</v>
      </c>
      <c r="AL42">
        <v>11.144</v>
      </c>
      <c r="AM42">
        <v>15.592000000000001</v>
      </c>
      <c r="AN42">
        <v>15.061999999999999</v>
      </c>
      <c r="AO42">
        <v>1.7318</v>
      </c>
      <c r="AP42">
        <v>0.13403999999999999</v>
      </c>
      <c r="AQ42">
        <v>12.032999999999999</v>
      </c>
      <c r="AR42">
        <v>14.734</v>
      </c>
      <c r="AS42">
        <v>14.057</v>
      </c>
      <c r="AT42">
        <v>2.0983000000000001</v>
      </c>
      <c r="AU42">
        <v>2.1459000000000001</v>
      </c>
      <c r="AV42">
        <v>12.972</v>
      </c>
      <c r="AW42">
        <v>17.38</v>
      </c>
      <c r="AX42">
        <v>16.821999999999999</v>
      </c>
    </row>
    <row r="43" spans="1:50" x14ac:dyDescent="0.25">
      <c r="A43">
        <v>1.6345000000000001</v>
      </c>
      <c r="B43">
        <v>2.7839999999999998</v>
      </c>
      <c r="C43">
        <v>8.2950999999999997</v>
      </c>
      <c r="D43">
        <v>12.436</v>
      </c>
      <c r="E43">
        <v>13.257</v>
      </c>
      <c r="F43">
        <v>1.9994000000000001</v>
      </c>
      <c r="G43">
        <v>0.40797</v>
      </c>
      <c r="H43">
        <v>14.422000000000001</v>
      </c>
      <c r="I43">
        <v>17.736999999999998</v>
      </c>
      <c r="J43">
        <v>18.684000000000001</v>
      </c>
      <c r="K43">
        <v>1.4681999999999999</v>
      </c>
      <c r="L43">
        <v>1.3994</v>
      </c>
      <c r="M43">
        <v>15.956</v>
      </c>
      <c r="N43">
        <v>17.236999999999998</v>
      </c>
      <c r="O43">
        <v>18.536000000000001</v>
      </c>
      <c r="P43">
        <v>1.6675</v>
      </c>
      <c r="Q43">
        <v>0.33555000000000001</v>
      </c>
      <c r="R43">
        <v>12.898999999999999</v>
      </c>
      <c r="S43">
        <v>16.035</v>
      </c>
      <c r="T43">
        <v>19.545000000000002</v>
      </c>
      <c r="U43">
        <v>1.5668</v>
      </c>
      <c r="V43">
        <v>1.0443</v>
      </c>
      <c r="W43">
        <v>12.071</v>
      </c>
      <c r="X43">
        <v>15.336</v>
      </c>
      <c r="Y43">
        <v>18.849</v>
      </c>
      <c r="Z43">
        <v>1.4001999999999999</v>
      </c>
      <c r="AA43">
        <v>1.2150000000000001</v>
      </c>
      <c r="AB43">
        <v>16.321999999999999</v>
      </c>
      <c r="AC43">
        <v>18.055</v>
      </c>
      <c r="AD43">
        <v>17.242999999999999</v>
      </c>
      <c r="AE43">
        <v>1.7979000000000001</v>
      </c>
      <c r="AF43">
        <v>0.32455000000000001</v>
      </c>
      <c r="AG43">
        <v>9.0846999999999998</v>
      </c>
      <c r="AH43">
        <v>8.7965999999999998</v>
      </c>
      <c r="AI43">
        <v>10.236000000000001</v>
      </c>
      <c r="AJ43">
        <v>1.4</v>
      </c>
      <c r="AK43">
        <v>2.5247000000000002</v>
      </c>
      <c r="AL43">
        <v>11.369</v>
      </c>
      <c r="AM43">
        <v>14.401</v>
      </c>
      <c r="AN43">
        <v>16.184999999999999</v>
      </c>
      <c r="AO43">
        <v>1.7645</v>
      </c>
      <c r="AP43">
        <v>0.18601000000000001</v>
      </c>
      <c r="AQ43">
        <v>12.138999999999999</v>
      </c>
      <c r="AR43">
        <v>14.621</v>
      </c>
      <c r="AS43">
        <v>15.974</v>
      </c>
      <c r="AT43">
        <v>2.1676000000000002</v>
      </c>
      <c r="AU43">
        <v>2.0663999999999998</v>
      </c>
      <c r="AV43">
        <v>13.319000000000001</v>
      </c>
      <c r="AW43">
        <v>17.001999999999999</v>
      </c>
      <c r="AX43">
        <v>18.806999999999999</v>
      </c>
    </row>
    <row r="44" spans="1:50" x14ac:dyDescent="0.25">
      <c r="A44">
        <v>1.6689000000000001</v>
      </c>
      <c r="B44">
        <v>2.8546</v>
      </c>
      <c r="C44">
        <v>8.2126999999999999</v>
      </c>
      <c r="D44">
        <v>12.15</v>
      </c>
      <c r="E44">
        <v>12.585000000000001</v>
      </c>
      <c r="F44">
        <v>2.0335999999999999</v>
      </c>
      <c r="G44">
        <v>0.41577999999999998</v>
      </c>
      <c r="H44">
        <v>14.747</v>
      </c>
      <c r="I44">
        <v>18.024000000000001</v>
      </c>
      <c r="J44">
        <v>18.14</v>
      </c>
      <c r="K44">
        <v>1.5023</v>
      </c>
      <c r="L44">
        <v>1.4351</v>
      </c>
      <c r="M44">
        <v>16.824999999999999</v>
      </c>
      <c r="N44">
        <v>18.600999999999999</v>
      </c>
      <c r="O44">
        <v>19.187999999999999</v>
      </c>
      <c r="P44">
        <v>1.7685</v>
      </c>
      <c r="Q44">
        <v>0.32786999999999999</v>
      </c>
      <c r="R44">
        <v>13.574999999999999</v>
      </c>
      <c r="S44">
        <v>17.364000000000001</v>
      </c>
      <c r="T44">
        <v>19.96</v>
      </c>
      <c r="U44">
        <v>1.6314</v>
      </c>
      <c r="V44">
        <v>0.88471</v>
      </c>
      <c r="W44">
        <v>12.866</v>
      </c>
      <c r="X44">
        <v>16.811</v>
      </c>
      <c r="Y44">
        <v>19.477</v>
      </c>
      <c r="Z44">
        <v>1.4340999999999999</v>
      </c>
      <c r="AA44">
        <v>1.1244000000000001</v>
      </c>
      <c r="AB44">
        <v>17.196999999999999</v>
      </c>
      <c r="AC44">
        <v>19.47</v>
      </c>
      <c r="AD44">
        <v>17.847999999999999</v>
      </c>
      <c r="AE44">
        <v>1.8341000000000001</v>
      </c>
      <c r="AF44">
        <v>0.32508999999999999</v>
      </c>
      <c r="AG44">
        <v>9.5597999999999992</v>
      </c>
      <c r="AH44">
        <v>10.484</v>
      </c>
      <c r="AI44">
        <v>10.044</v>
      </c>
      <c r="AJ44">
        <v>1.4355</v>
      </c>
      <c r="AK44">
        <v>1.2788999999999999</v>
      </c>
      <c r="AL44">
        <v>11.983000000000001</v>
      </c>
      <c r="AM44">
        <v>16.141999999999999</v>
      </c>
      <c r="AN44">
        <v>16.163</v>
      </c>
      <c r="AO44">
        <v>1.7997000000000001</v>
      </c>
      <c r="AP44">
        <v>0.23605999999999999</v>
      </c>
      <c r="AQ44">
        <v>12.875</v>
      </c>
      <c r="AR44">
        <v>14.721</v>
      </c>
      <c r="AS44">
        <v>15.254</v>
      </c>
      <c r="AT44">
        <v>2.1985000000000001</v>
      </c>
      <c r="AU44">
        <v>1.9901</v>
      </c>
      <c r="AV44">
        <v>14.407</v>
      </c>
      <c r="AW44">
        <v>18.475999999999999</v>
      </c>
      <c r="AX44">
        <v>19.834</v>
      </c>
    </row>
    <row r="45" spans="1:50" x14ac:dyDescent="0.25">
      <c r="A45">
        <v>1.7012</v>
      </c>
      <c r="B45">
        <v>2.9453</v>
      </c>
      <c r="C45">
        <v>7.7037000000000004</v>
      </c>
      <c r="D45">
        <v>11.948</v>
      </c>
      <c r="E45">
        <v>11.898999999999999</v>
      </c>
      <c r="F45">
        <v>2.0684</v>
      </c>
      <c r="G45">
        <v>0.34834999999999999</v>
      </c>
      <c r="H45">
        <v>14.958</v>
      </c>
      <c r="I45">
        <v>18.324999999999999</v>
      </c>
      <c r="J45">
        <v>17.718</v>
      </c>
      <c r="K45">
        <v>1.5327</v>
      </c>
      <c r="L45">
        <v>1.5310999999999999</v>
      </c>
      <c r="M45">
        <v>17.536999999999999</v>
      </c>
      <c r="N45">
        <v>19.745000000000001</v>
      </c>
      <c r="O45">
        <v>19.95</v>
      </c>
      <c r="P45">
        <v>1.8691</v>
      </c>
      <c r="Q45">
        <v>0.26976</v>
      </c>
      <c r="R45">
        <v>14.247999999999999</v>
      </c>
      <c r="S45">
        <v>17.992000000000001</v>
      </c>
      <c r="T45">
        <v>19.832000000000001</v>
      </c>
      <c r="U45">
        <v>1.6983999999999999</v>
      </c>
      <c r="V45">
        <v>0.75878999999999996</v>
      </c>
      <c r="W45">
        <v>13.635</v>
      </c>
      <c r="X45">
        <v>17.893000000000001</v>
      </c>
      <c r="Y45">
        <v>19.998000000000001</v>
      </c>
      <c r="Z45">
        <v>1.4977</v>
      </c>
      <c r="AA45">
        <v>1.0475000000000001</v>
      </c>
      <c r="AB45">
        <v>16.803999999999998</v>
      </c>
      <c r="AC45">
        <v>18.898</v>
      </c>
      <c r="AD45">
        <v>16.66</v>
      </c>
      <c r="AE45">
        <v>1.8647</v>
      </c>
      <c r="AF45">
        <v>0.37769999999999998</v>
      </c>
      <c r="AG45">
        <v>10.353999999999999</v>
      </c>
      <c r="AH45">
        <v>11.714</v>
      </c>
      <c r="AI45">
        <v>10.571</v>
      </c>
      <c r="AJ45">
        <v>1.4685999999999999</v>
      </c>
      <c r="AK45">
        <v>1.4492</v>
      </c>
      <c r="AL45">
        <v>12.935</v>
      </c>
      <c r="AM45">
        <v>16.472000000000001</v>
      </c>
      <c r="AN45">
        <v>17.202000000000002</v>
      </c>
      <c r="AO45">
        <v>1.8337000000000001</v>
      </c>
      <c r="AP45">
        <v>0.21576999999999999</v>
      </c>
      <c r="AQ45">
        <v>13.335000000000001</v>
      </c>
      <c r="AR45">
        <v>15.477</v>
      </c>
      <c r="AS45">
        <v>14.773999999999999</v>
      </c>
      <c r="AT45">
        <v>2.2677999999999998</v>
      </c>
      <c r="AU45">
        <v>1.9311</v>
      </c>
      <c r="AV45">
        <v>14.993</v>
      </c>
      <c r="AW45">
        <v>18.844000000000001</v>
      </c>
      <c r="AX45">
        <v>19.779</v>
      </c>
    </row>
    <row r="46" spans="1:50" x14ac:dyDescent="0.25">
      <c r="A46">
        <v>1.734</v>
      </c>
      <c r="B46">
        <v>2.9805999999999999</v>
      </c>
      <c r="C46">
        <v>8.9589999999999996</v>
      </c>
      <c r="D46">
        <v>13.821</v>
      </c>
      <c r="E46">
        <v>12.237</v>
      </c>
      <c r="F46">
        <v>2.1343000000000001</v>
      </c>
      <c r="G46">
        <v>0.40677000000000002</v>
      </c>
      <c r="H46">
        <v>15.179</v>
      </c>
      <c r="I46">
        <v>16.009</v>
      </c>
      <c r="J46">
        <v>15.71</v>
      </c>
      <c r="K46">
        <v>1.6691</v>
      </c>
      <c r="L46">
        <v>1.7050000000000001</v>
      </c>
      <c r="M46">
        <v>17.414999999999999</v>
      </c>
      <c r="N46">
        <v>19.047000000000001</v>
      </c>
      <c r="O46">
        <v>15.494999999999999</v>
      </c>
      <c r="P46">
        <v>1.9690000000000001</v>
      </c>
      <c r="Q46">
        <v>0.26928999999999997</v>
      </c>
      <c r="R46">
        <v>15.909000000000001</v>
      </c>
      <c r="S46">
        <v>19.984000000000002</v>
      </c>
      <c r="T46">
        <v>18.138000000000002</v>
      </c>
      <c r="U46">
        <v>1.8002</v>
      </c>
      <c r="V46">
        <v>0.68023</v>
      </c>
      <c r="W46">
        <v>14.747</v>
      </c>
      <c r="X46">
        <v>18.861000000000001</v>
      </c>
      <c r="Y46">
        <v>17.832000000000001</v>
      </c>
      <c r="Z46">
        <v>1.5670999999999999</v>
      </c>
      <c r="AA46">
        <v>0.95291999999999999</v>
      </c>
      <c r="AB46">
        <v>17.286000000000001</v>
      </c>
      <c r="AC46">
        <v>19.271000000000001</v>
      </c>
      <c r="AD46">
        <v>14.613</v>
      </c>
      <c r="AE46">
        <v>1.9</v>
      </c>
      <c r="AF46">
        <v>0.42735000000000001</v>
      </c>
      <c r="AG46">
        <v>10.991</v>
      </c>
      <c r="AH46">
        <v>12.992000000000001</v>
      </c>
      <c r="AI46">
        <v>10.663</v>
      </c>
      <c r="AJ46">
        <v>1.5023</v>
      </c>
      <c r="AK46">
        <v>1.6322000000000001</v>
      </c>
      <c r="AL46">
        <v>14.787000000000001</v>
      </c>
      <c r="AM46">
        <v>19.606999999999999</v>
      </c>
      <c r="AN46">
        <v>18.271000000000001</v>
      </c>
      <c r="AO46">
        <v>1.8644000000000001</v>
      </c>
      <c r="AP46">
        <v>0.18040999999999999</v>
      </c>
      <c r="AQ46">
        <v>14.782999999999999</v>
      </c>
      <c r="AR46">
        <v>17.795999999999999</v>
      </c>
      <c r="AS46">
        <v>14.778</v>
      </c>
      <c r="AT46">
        <v>2.4335</v>
      </c>
      <c r="AU46">
        <v>1.9965999999999999</v>
      </c>
      <c r="AV46">
        <v>15.135999999999999</v>
      </c>
      <c r="AW46">
        <v>19.138000000000002</v>
      </c>
      <c r="AX46">
        <v>17.356000000000002</v>
      </c>
    </row>
    <row r="47" spans="1:50" x14ac:dyDescent="0.25">
      <c r="A47">
        <v>1.7681</v>
      </c>
      <c r="B47">
        <v>0.17673</v>
      </c>
      <c r="C47">
        <v>6.3925000000000001</v>
      </c>
      <c r="D47">
        <v>13.394</v>
      </c>
      <c r="E47">
        <v>12.477</v>
      </c>
      <c r="F47">
        <v>2.1661999999999999</v>
      </c>
      <c r="G47">
        <v>0.35843000000000003</v>
      </c>
      <c r="H47">
        <v>15.241</v>
      </c>
      <c r="I47">
        <v>15.929</v>
      </c>
      <c r="J47">
        <v>15.893000000000001</v>
      </c>
      <c r="K47">
        <v>1.7004999999999999</v>
      </c>
      <c r="L47">
        <v>1.7238</v>
      </c>
      <c r="M47">
        <v>17.626999999999999</v>
      </c>
      <c r="N47">
        <v>19.641999999999999</v>
      </c>
      <c r="O47">
        <v>16.600000000000001</v>
      </c>
      <c r="P47">
        <v>2.069</v>
      </c>
      <c r="Q47">
        <v>0.32572000000000001</v>
      </c>
      <c r="R47">
        <v>15.180999999999999</v>
      </c>
      <c r="S47">
        <v>19.157</v>
      </c>
      <c r="T47">
        <v>17.364000000000001</v>
      </c>
      <c r="U47">
        <v>1.8338000000000001</v>
      </c>
      <c r="V47">
        <v>0.60885999999999996</v>
      </c>
      <c r="W47">
        <v>15.007</v>
      </c>
      <c r="X47">
        <v>19.751000000000001</v>
      </c>
      <c r="Y47">
        <v>19.14</v>
      </c>
      <c r="Z47">
        <v>1.5978000000000001</v>
      </c>
      <c r="AA47">
        <v>0.90378000000000003</v>
      </c>
      <c r="AB47">
        <v>17.164999999999999</v>
      </c>
      <c r="AC47">
        <v>17.582000000000001</v>
      </c>
      <c r="AD47">
        <v>14.75</v>
      </c>
      <c r="AE47">
        <v>1.9323999999999999</v>
      </c>
      <c r="AF47">
        <v>0.45895000000000002</v>
      </c>
      <c r="AG47">
        <v>11.629</v>
      </c>
      <c r="AH47">
        <v>12.397</v>
      </c>
      <c r="AI47">
        <v>12.067</v>
      </c>
      <c r="AJ47">
        <v>1.5678000000000001</v>
      </c>
      <c r="AK47">
        <v>1.887</v>
      </c>
      <c r="AL47">
        <v>14.5</v>
      </c>
      <c r="AM47">
        <v>19.611000000000001</v>
      </c>
      <c r="AN47">
        <v>17.582999999999998</v>
      </c>
      <c r="AO47">
        <v>1.8986000000000001</v>
      </c>
      <c r="AP47">
        <v>0.10826</v>
      </c>
      <c r="AQ47">
        <v>14.725</v>
      </c>
      <c r="AR47">
        <v>18.033000000000001</v>
      </c>
      <c r="AS47">
        <v>14.96</v>
      </c>
      <c r="AT47">
        <v>2.5653999999999999</v>
      </c>
      <c r="AU47">
        <v>2.0423</v>
      </c>
      <c r="AV47">
        <v>13.927</v>
      </c>
      <c r="AW47">
        <v>19.402999999999999</v>
      </c>
      <c r="AX47">
        <v>17.271999999999998</v>
      </c>
    </row>
    <row r="48" spans="1:50" x14ac:dyDescent="0.25">
      <c r="A48">
        <v>1.8024</v>
      </c>
      <c r="B48">
        <v>3.7027999999999998E-2</v>
      </c>
      <c r="C48">
        <v>6.6018999999999997</v>
      </c>
      <c r="D48">
        <v>12.914999999999999</v>
      </c>
      <c r="E48">
        <v>12.186</v>
      </c>
      <c r="F48">
        <v>2.1991000000000001</v>
      </c>
      <c r="G48">
        <v>0.35980000000000001</v>
      </c>
      <c r="H48">
        <v>15.459</v>
      </c>
      <c r="I48">
        <v>16.707999999999998</v>
      </c>
      <c r="J48">
        <v>16.416</v>
      </c>
      <c r="K48">
        <v>1.7352000000000001</v>
      </c>
      <c r="L48">
        <v>1.847</v>
      </c>
      <c r="M48">
        <v>18.024999999999999</v>
      </c>
      <c r="N48">
        <v>19.582999999999998</v>
      </c>
      <c r="O48">
        <v>17.419</v>
      </c>
      <c r="P48">
        <v>2.1019999999999999</v>
      </c>
      <c r="Q48">
        <v>0.27239999999999998</v>
      </c>
      <c r="R48">
        <v>15.923</v>
      </c>
      <c r="S48">
        <v>19.57</v>
      </c>
      <c r="T48">
        <v>18.952000000000002</v>
      </c>
      <c r="U48">
        <v>1.8645</v>
      </c>
      <c r="V48">
        <v>0.60096000000000005</v>
      </c>
      <c r="W48">
        <v>15.542999999999999</v>
      </c>
      <c r="X48">
        <v>19.268000000000001</v>
      </c>
      <c r="Y48">
        <v>19.716999999999999</v>
      </c>
      <c r="Z48">
        <v>1.6342000000000001</v>
      </c>
      <c r="AA48">
        <v>0.81028999999999995</v>
      </c>
      <c r="AB48">
        <v>17.376999999999999</v>
      </c>
      <c r="AC48">
        <v>16.486999999999998</v>
      </c>
      <c r="AD48">
        <v>14.255000000000001</v>
      </c>
      <c r="AE48">
        <v>1.9649000000000001</v>
      </c>
      <c r="AF48">
        <v>0.50812999999999997</v>
      </c>
      <c r="AG48">
        <v>11.513999999999999</v>
      </c>
      <c r="AH48">
        <v>12.46</v>
      </c>
      <c r="AI48">
        <v>13.02</v>
      </c>
      <c r="AJ48">
        <v>1.6008</v>
      </c>
      <c r="AK48">
        <v>1.2622</v>
      </c>
      <c r="AL48">
        <v>15.246</v>
      </c>
      <c r="AM48">
        <v>19.337</v>
      </c>
      <c r="AN48">
        <v>18.062999999999999</v>
      </c>
      <c r="AO48">
        <v>1.9315</v>
      </c>
      <c r="AP48">
        <v>6.1136999999999997E-3</v>
      </c>
      <c r="AQ48">
        <v>14.548999999999999</v>
      </c>
      <c r="AR48">
        <v>17.491</v>
      </c>
      <c r="AS48">
        <v>15.138</v>
      </c>
      <c r="AT48">
        <v>2.6008</v>
      </c>
      <c r="AU48">
        <v>1.9791000000000001</v>
      </c>
      <c r="AV48">
        <v>14.694000000000001</v>
      </c>
      <c r="AW48">
        <v>19.88</v>
      </c>
      <c r="AX48">
        <v>18.923999999999999</v>
      </c>
    </row>
    <row r="49" spans="1:50" x14ac:dyDescent="0.25">
      <c r="A49">
        <v>1.835</v>
      </c>
      <c r="B49">
        <v>7.1872000000000005E-2</v>
      </c>
      <c r="C49">
        <v>7.6306000000000003</v>
      </c>
      <c r="D49">
        <v>11.065</v>
      </c>
      <c r="E49">
        <v>12.351000000000001</v>
      </c>
      <c r="F49">
        <v>2.2319</v>
      </c>
      <c r="G49">
        <v>0.38340000000000002</v>
      </c>
      <c r="H49">
        <v>15.795</v>
      </c>
      <c r="I49">
        <v>17.306999999999999</v>
      </c>
      <c r="J49">
        <v>17.006</v>
      </c>
      <c r="K49">
        <v>1.8022</v>
      </c>
      <c r="L49">
        <v>1.8013999999999999</v>
      </c>
      <c r="M49">
        <v>17.774000000000001</v>
      </c>
      <c r="N49">
        <v>16.786999999999999</v>
      </c>
      <c r="O49">
        <v>16.181999999999999</v>
      </c>
      <c r="P49">
        <v>2.1684000000000001</v>
      </c>
      <c r="Q49">
        <v>0.30345</v>
      </c>
      <c r="R49">
        <v>16.497</v>
      </c>
      <c r="S49">
        <v>18.62</v>
      </c>
      <c r="T49">
        <v>19.510999999999999</v>
      </c>
      <c r="U49">
        <v>1.9315</v>
      </c>
      <c r="V49">
        <v>0.60450999999999999</v>
      </c>
      <c r="W49">
        <v>15.236000000000001</v>
      </c>
      <c r="X49">
        <v>17.907</v>
      </c>
      <c r="Y49">
        <v>18.513000000000002</v>
      </c>
      <c r="Z49">
        <v>1.6673</v>
      </c>
      <c r="AA49">
        <v>0.75551000000000001</v>
      </c>
      <c r="AB49">
        <v>17.367999999999999</v>
      </c>
      <c r="AC49">
        <v>15.33</v>
      </c>
      <c r="AD49">
        <v>13.731</v>
      </c>
      <c r="AE49">
        <v>2.0001000000000002</v>
      </c>
      <c r="AF49">
        <v>0.50927999999999995</v>
      </c>
      <c r="AG49">
        <v>11.951000000000001</v>
      </c>
      <c r="AH49">
        <v>12.939</v>
      </c>
      <c r="AI49">
        <v>13.747999999999999</v>
      </c>
      <c r="AJ49">
        <v>1.6331</v>
      </c>
      <c r="AK49">
        <v>1.5385</v>
      </c>
      <c r="AL49">
        <v>15.406000000000001</v>
      </c>
      <c r="AM49">
        <v>19.917000000000002</v>
      </c>
      <c r="AN49">
        <v>19.843</v>
      </c>
      <c r="AO49">
        <v>1.9663999999999999</v>
      </c>
      <c r="AP49">
        <v>1.3056999999999999E-2</v>
      </c>
      <c r="AQ49">
        <v>14.803000000000001</v>
      </c>
      <c r="AR49">
        <v>16.952000000000002</v>
      </c>
      <c r="AS49">
        <v>15.393000000000001</v>
      </c>
      <c r="AT49">
        <v>2.7006000000000001</v>
      </c>
      <c r="AU49">
        <v>1.9736</v>
      </c>
      <c r="AV49">
        <v>15.226000000000001</v>
      </c>
      <c r="AW49">
        <v>19.32</v>
      </c>
      <c r="AX49">
        <v>18.853000000000002</v>
      </c>
    </row>
    <row r="50" spans="1:50" x14ac:dyDescent="0.25">
      <c r="A50">
        <v>1.8678999999999999</v>
      </c>
      <c r="B50">
        <v>0.75716000000000006</v>
      </c>
      <c r="C50">
        <v>7.3474000000000004</v>
      </c>
      <c r="D50">
        <v>11.984</v>
      </c>
      <c r="E50">
        <v>12.38</v>
      </c>
      <c r="F50">
        <v>2.2684000000000002</v>
      </c>
      <c r="G50">
        <v>0.34475</v>
      </c>
      <c r="H50">
        <v>16.117000000000001</v>
      </c>
      <c r="I50">
        <v>17.353999999999999</v>
      </c>
      <c r="J50">
        <v>16.887</v>
      </c>
      <c r="K50">
        <v>1.8351999999999999</v>
      </c>
      <c r="L50">
        <v>1.7824</v>
      </c>
      <c r="M50">
        <v>18.27</v>
      </c>
      <c r="N50">
        <v>17.873999999999999</v>
      </c>
      <c r="O50">
        <v>16.917999999999999</v>
      </c>
      <c r="P50">
        <v>2.2342</v>
      </c>
      <c r="Q50">
        <v>0.30480000000000002</v>
      </c>
      <c r="R50">
        <v>16.545999999999999</v>
      </c>
      <c r="S50">
        <v>17.896000000000001</v>
      </c>
      <c r="T50">
        <v>18.759</v>
      </c>
      <c r="U50">
        <v>1.9669000000000001</v>
      </c>
      <c r="V50">
        <v>0.59843999999999997</v>
      </c>
      <c r="W50">
        <v>15.602</v>
      </c>
      <c r="X50">
        <v>19.137</v>
      </c>
      <c r="Y50">
        <v>19.059999999999999</v>
      </c>
      <c r="Z50">
        <v>1.6992</v>
      </c>
      <c r="AA50">
        <v>0.71989999999999998</v>
      </c>
      <c r="AB50">
        <v>16.879000000000001</v>
      </c>
      <c r="AC50">
        <v>15.45</v>
      </c>
      <c r="AD50">
        <v>14.625</v>
      </c>
      <c r="AE50">
        <v>2.0339999999999998</v>
      </c>
      <c r="AF50">
        <v>0.55191000000000001</v>
      </c>
      <c r="AG50">
        <v>12.259</v>
      </c>
      <c r="AH50">
        <v>13.29</v>
      </c>
      <c r="AI50">
        <v>15.269</v>
      </c>
      <c r="AJ50">
        <v>1.7023999999999999</v>
      </c>
      <c r="AK50">
        <v>1.7761</v>
      </c>
      <c r="AL50">
        <v>15.183999999999999</v>
      </c>
      <c r="AM50">
        <v>18.402999999999999</v>
      </c>
      <c r="AN50">
        <v>19.606000000000002</v>
      </c>
      <c r="AO50">
        <v>1.9993000000000001</v>
      </c>
      <c r="AP50">
        <v>3.7100000000000002E-3</v>
      </c>
      <c r="AQ50">
        <v>15.246</v>
      </c>
      <c r="AR50">
        <v>16.027000000000001</v>
      </c>
      <c r="AS50">
        <v>16.009</v>
      </c>
      <c r="AT50">
        <v>2.8008000000000002</v>
      </c>
      <c r="AU50">
        <v>1.9912000000000001</v>
      </c>
      <c r="AV50">
        <v>15.481</v>
      </c>
      <c r="AW50">
        <v>17.997</v>
      </c>
      <c r="AX50">
        <v>19.079999999999998</v>
      </c>
    </row>
    <row r="51" spans="1:50" x14ac:dyDescent="0.25">
      <c r="A51">
        <v>1.9021999999999999</v>
      </c>
      <c r="B51">
        <v>1.0819000000000001</v>
      </c>
      <c r="C51">
        <v>7.3250000000000002</v>
      </c>
      <c r="D51">
        <v>12.228</v>
      </c>
      <c r="E51">
        <v>12.92</v>
      </c>
      <c r="F51">
        <v>2.2991000000000001</v>
      </c>
      <c r="G51">
        <v>0.26151000000000002</v>
      </c>
      <c r="H51">
        <v>16.37</v>
      </c>
      <c r="I51">
        <v>17.599</v>
      </c>
      <c r="J51">
        <v>17.398</v>
      </c>
      <c r="K51">
        <v>1.867</v>
      </c>
      <c r="L51">
        <v>1.9178999999999999</v>
      </c>
      <c r="M51">
        <v>18.748999999999999</v>
      </c>
      <c r="N51">
        <v>19.184000000000001</v>
      </c>
      <c r="O51">
        <v>17.786000000000001</v>
      </c>
      <c r="P51">
        <v>2.2682000000000002</v>
      </c>
      <c r="Q51">
        <v>0.22408</v>
      </c>
      <c r="R51">
        <v>17.234000000000002</v>
      </c>
      <c r="S51">
        <v>19.597000000000001</v>
      </c>
      <c r="T51">
        <v>19.952000000000002</v>
      </c>
      <c r="U51">
        <v>2.0339999999999998</v>
      </c>
      <c r="V51">
        <v>0.55717000000000005</v>
      </c>
      <c r="W51">
        <v>15.353</v>
      </c>
      <c r="X51">
        <v>18.469000000000001</v>
      </c>
      <c r="Y51">
        <v>17.907</v>
      </c>
      <c r="Z51">
        <v>1.732</v>
      </c>
      <c r="AA51">
        <v>0.65500999999999998</v>
      </c>
      <c r="AB51">
        <v>16.989000000000001</v>
      </c>
      <c r="AC51">
        <v>16.779</v>
      </c>
      <c r="AD51">
        <v>14.468</v>
      </c>
      <c r="AE51">
        <v>2.0670999999999999</v>
      </c>
      <c r="AF51">
        <v>0.61409999999999998</v>
      </c>
      <c r="AG51">
        <v>12.606</v>
      </c>
      <c r="AH51">
        <v>15.173</v>
      </c>
      <c r="AI51">
        <v>16.283000000000001</v>
      </c>
      <c r="AJ51">
        <v>1.7334000000000001</v>
      </c>
      <c r="AK51">
        <v>1.9184000000000001</v>
      </c>
      <c r="AL51">
        <v>15.583</v>
      </c>
      <c r="AM51">
        <v>18.131</v>
      </c>
      <c r="AN51">
        <v>19.704999999999998</v>
      </c>
      <c r="AO51">
        <v>2.0331000000000001</v>
      </c>
      <c r="AP51">
        <v>0.79015999999999997</v>
      </c>
      <c r="AQ51">
        <v>15.477</v>
      </c>
      <c r="AR51">
        <v>17.535</v>
      </c>
      <c r="AS51">
        <v>16.905999999999999</v>
      </c>
      <c r="AT51">
        <v>2.9007000000000001</v>
      </c>
      <c r="AU51">
        <v>1.9327000000000001</v>
      </c>
      <c r="AV51">
        <v>15.51</v>
      </c>
      <c r="AW51">
        <v>19.056000000000001</v>
      </c>
      <c r="AX51">
        <v>19.373999999999999</v>
      </c>
    </row>
    <row r="52" spans="1:50" x14ac:dyDescent="0.25">
      <c r="A52">
        <v>1.9326000000000001</v>
      </c>
      <c r="B52">
        <v>1.7282999999999999</v>
      </c>
      <c r="C52">
        <v>7.2165999999999997</v>
      </c>
      <c r="D52">
        <v>12.09</v>
      </c>
      <c r="E52">
        <v>12.637</v>
      </c>
      <c r="F52">
        <v>2.3338999999999999</v>
      </c>
      <c r="G52">
        <v>2.6919</v>
      </c>
      <c r="H52">
        <v>16</v>
      </c>
      <c r="I52">
        <v>17.286000000000001</v>
      </c>
      <c r="J52">
        <v>16.917000000000002</v>
      </c>
      <c r="K52">
        <v>1.9024000000000001</v>
      </c>
      <c r="L52">
        <v>4.7492999999999999</v>
      </c>
      <c r="M52">
        <v>19.167000000000002</v>
      </c>
      <c r="N52">
        <v>18.573</v>
      </c>
      <c r="O52">
        <v>18.817</v>
      </c>
      <c r="P52">
        <v>2.335</v>
      </c>
      <c r="Q52">
        <v>2.6225000000000001</v>
      </c>
      <c r="R52">
        <v>16.361999999999998</v>
      </c>
      <c r="S52">
        <v>18.908000000000001</v>
      </c>
      <c r="T52">
        <v>19.111999999999998</v>
      </c>
      <c r="U52">
        <v>2.0668000000000002</v>
      </c>
      <c r="V52">
        <v>2.2235</v>
      </c>
      <c r="W52">
        <v>15.237</v>
      </c>
      <c r="X52">
        <v>15.683</v>
      </c>
      <c r="Y52">
        <v>17.756</v>
      </c>
      <c r="Z52">
        <v>1.7650999999999999</v>
      </c>
      <c r="AA52">
        <v>2.0705</v>
      </c>
      <c r="AB52">
        <v>15.961</v>
      </c>
      <c r="AC52">
        <v>13.303000000000001</v>
      </c>
      <c r="AD52">
        <v>11.135999999999999</v>
      </c>
      <c r="AE52">
        <v>2.0977999999999999</v>
      </c>
      <c r="AF52">
        <v>3.4356</v>
      </c>
      <c r="AG52">
        <v>12.637</v>
      </c>
      <c r="AH52">
        <v>14.99</v>
      </c>
      <c r="AI52">
        <v>15.180999999999999</v>
      </c>
      <c r="AJ52">
        <v>1.7659</v>
      </c>
      <c r="AK52">
        <v>0.73509000000000002</v>
      </c>
      <c r="AL52">
        <v>15.475</v>
      </c>
      <c r="AM52">
        <v>17.789000000000001</v>
      </c>
      <c r="AN52">
        <v>19.844000000000001</v>
      </c>
      <c r="AO52">
        <v>2.0644</v>
      </c>
      <c r="AP52">
        <v>1.9556</v>
      </c>
      <c r="AQ52">
        <v>15.332000000000001</v>
      </c>
      <c r="AR52">
        <v>15.587999999999999</v>
      </c>
      <c r="AS52">
        <v>15.586</v>
      </c>
      <c r="AT52">
        <v>2.9323000000000001</v>
      </c>
      <c r="AU52">
        <v>0.64809000000000005</v>
      </c>
      <c r="AV52">
        <v>15.635999999999999</v>
      </c>
      <c r="AW52">
        <v>19.574000000000002</v>
      </c>
      <c r="AX52">
        <v>19.856000000000002</v>
      </c>
    </row>
    <row r="53" spans="1:50" x14ac:dyDescent="0.25">
      <c r="A53">
        <v>1.9666999999999999</v>
      </c>
      <c r="B53">
        <v>1.0596000000000001</v>
      </c>
      <c r="C53">
        <v>7.7571000000000003</v>
      </c>
      <c r="D53">
        <v>11.042999999999999</v>
      </c>
      <c r="E53">
        <v>12.657</v>
      </c>
      <c r="F53">
        <v>2.3660000000000001</v>
      </c>
      <c r="G53">
        <v>2.2584</v>
      </c>
      <c r="H53">
        <v>16.423999999999999</v>
      </c>
      <c r="I53">
        <v>17.591000000000001</v>
      </c>
      <c r="J53">
        <v>17.183</v>
      </c>
      <c r="K53">
        <v>1.9692000000000001</v>
      </c>
      <c r="L53">
        <v>4.4390999999999998</v>
      </c>
      <c r="M53">
        <v>19.75</v>
      </c>
      <c r="N53">
        <v>19.606000000000002</v>
      </c>
      <c r="O53">
        <v>18.472000000000001</v>
      </c>
      <c r="P53">
        <v>2.3690000000000002</v>
      </c>
      <c r="Q53">
        <v>2.1785000000000001</v>
      </c>
      <c r="R53">
        <v>17.076000000000001</v>
      </c>
      <c r="S53">
        <v>19.823</v>
      </c>
      <c r="T53">
        <v>19.876000000000001</v>
      </c>
      <c r="U53">
        <v>2.1008</v>
      </c>
      <c r="V53">
        <v>1.7663</v>
      </c>
      <c r="W53">
        <v>15.509</v>
      </c>
      <c r="X53">
        <v>16.106999999999999</v>
      </c>
      <c r="Y53">
        <v>17.725999999999999</v>
      </c>
      <c r="Z53">
        <v>1.8004</v>
      </c>
      <c r="AA53">
        <v>1.6814</v>
      </c>
      <c r="AB53">
        <v>15.941000000000001</v>
      </c>
      <c r="AC53">
        <v>14.048</v>
      </c>
      <c r="AD53">
        <v>10.473000000000001</v>
      </c>
      <c r="AE53">
        <v>2.1326000000000001</v>
      </c>
      <c r="AF53">
        <v>3.0348000000000002</v>
      </c>
      <c r="AG53">
        <v>13.3</v>
      </c>
      <c r="AH53">
        <v>16.617000000000001</v>
      </c>
      <c r="AI53">
        <v>15.922000000000001</v>
      </c>
      <c r="AJ53">
        <v>1.8331</v>
      </c>
      <c r="AK53">
        <v>0.35902000000000001</v>
      </c>
      <c r="AL53">
        <v>15.661</v>
      </c>
      <c r="AM53">
        <v>19.001000000000001</v>
      </c>
      <c r="AN53">
        <v>19.268999999999998</v>
      </c>
      <c r="AO53">
        <v>2.0979000000000001</v>
      </c>
      <c r="AP53">
        <v>1.6153</v>
      </c>
      <c r="AQ53">
        <v>15.877000000000001</v>
      </c>
      <c r="AR53">
        <v>17.123000000000001</v>
      </c>
      <c r="AS53">
        <v>15.754</v>
      </c>
      <c r="AT53">
        <v>2.9983</v>
      </c>
      <c r="AU53">
        <v>0.26183000000000001</v>
      </c>
      <c r="AV53">
        <v>16.015000000000001</v>
      </c>
      <c r="AW53">
        <v>19.812000000000001</v>
      </c>
      <c r="AX53">
        <v>19.719000000000001</v>
      </c>
    </row>
    <row r="54" spans="1:50" x14ac:dyDescent="0.25">
      <c r="A54">
        <v>1.9999</v>
      </c>
      <c r="B54">
        <v>0.89883000000000002</v>
      </c>
      <c r="C54">
        <v>7.8167999999999997</v>
      </c>
      <c r="D54">
        <v>11.141</v>
      </c>
      <c r="E54">
        <v>13.326000000000001</v>
      </c>
      <c r="F54">
        <v>2.3992</v>
      </c>
      <c r="G54">
        <v>2.2488000000000001</v>
      </c>
      <c r="H54">
        <v>16.710999999999999</v>
      </c>
      <c r="I54">
        <v>17.911000000000001</v>
      </c>
      <c r="J54">
        <v>17.625</v>
      </c>
      <c r="K54">
        <v>2.0352999999999999</v>
      </c>
      <c r="L54">
        <v>4.3007</v>
      </c>
      <c r="M54">
        <v>19.408000000000001</v>
      </c>
      <c r="N54">
        <v>19.353000000000002</v>
      </c>
      <c r="O54">
        <v>17.916</v>
      </c>
      <c r="P54">
        <v>2.4020999999999999</v>
      </c>
      <c r="Q54">
        <v>2.1957</v>
      </c>
      <c r="R54">
        <v>17.667000000000002</v>
      </c>
      <c r="S54">
        <v>18.684000000000001</v>
      </c>
      <c r="T54">
        <v>19.88</v>
      </c>
      <c r="U54">
        <v>2.1339000000000001</v>
      </c>
      <c r="V54">
        <v>1.7229000000000001</v>
      </c>
      <c r="W54">
        <v>15.554</v>
      </c>
      <c r="X54">
        <v>16.716000000000001</v>
      </c>
      <c r="Y54">
        <v>18.352</v>
      </c>
      <c r="Z54">
        <v>1.8343</v>
      </c>
      <c r="AA54">
        <v>1.6779999999999999</v>
      </c>
      <c r="AB54">
        <v>15.874000000000001</v>
      </c>
      <c r="AC54">
        <v>12.965999999999999</v>
      </c>
      <c r="AD54">
        <v>9.5800999999999998</v>
      </c>
      <c r="AE54">
        <v>2.1657999999999999</v>
      </c>
      <c r="AF54">
        <v>3.0061</v>
      </c>
      <c r="AG54">
        <v>13.728999999999999</v>
      </c>
      <c r="AH54">
        <v>17.469000000000001</v>
      </c>
      <c r="AI54">
        <v>16.288</v>
      </c>
      <c r="AJ54">
        <v>1.8663000000000001</v>
      </c>
      <c r="AK54">
        <v>0.34878999999999999</v>
      </c>
      <c r="AL54">
        <v>16.143000000000001</v>
      </c>
      <c r="AM54">
        <v>18.189</v>
      </c>
      <c r="AN54">
        <v>19.154</v>
      </c>
      <c r="AO54">
        <v>2.1315</v>
      </c>
      <c r="AP54">
        <v>1.1893</v>
      </c>
      <c r="AQ54">
        <v>16.126999999999999</v>
      </c>
      <c r="AR54">
        <v>17.992000000000001</v>
      </c>
      <c r="AS54">
        <v>15.981999999999999</v>
      </c>
      <c r="AT54">
        <v>3.0655000000000001</v>
      </c>
      <c r="AU54">
        <v>0.2266</v>
      </c>
      <c r="AV54">
        <v>16.041</v>
      </c>
      <c r="AW54">
        <v>19.449000000000002</v>
      </c>
      <c r="AX54">
        <v>19.553999999999998</v>
      </c>
    </row>
    <row r="55" spans="1:50" x14ac:dyDescent="0.25">
      <c r="A55">
        <v>2.0345</v>
      </c>
      <c r="B55">
        <v>1.4187000000000001</v>
      </c>
      <c r="C55">
        <v>7.8505000000000003</v>
      </c>
      <c r="D55">
        <v>11.741</v>
      </c>
      <c r="E55">
        <v>13.430999999999999</v>
      </c>
      <c r="F55">
        <v>2.4344000000000001</v>
      </c>
      <c r="G55">
        <v>2.2663000000000002</v>
      </c>
      <c r="H55">
        <v>16.890999999999998</v>
      </c>
      <c r="I55">
        <v>18.093</v>
      </c>
      <c r="J55">
        <v>17.581</v>
      </c>
      <c r="K55">
        <v>2.0669</v>
      </c>
      <c r="L55">
        <v>4.3849</v>
      </c>
      <c r="M55">
        <v>19.863</v>
      </c>
      <c r="N55">
        <v>19.87</v>
      </c>
      <c r="O55">
        <v>18.206</v>
      </c>
      <c r="P55">
        <v>2.4689999999999999</v>
      </c>
      <c r="Q55">
        <v>2.2258</v>
      </c>
      <c r="R55">
        <v>17.565999999999999</v>
      </c>
      <c r="S55">
        <v>19.478000000000002</v>
      </c>
      <c r="T55">
        <v>19.006</v>
      </c>
      <c r="U55">
        <v>2.1646000000000001</v>
      </c>
      <c r="V55">
        <v>1.7181</v>
      </c>
      <c r="W55">
        <v>15.760999999999999</v>
      </c>
      <c r="X55">
        <v>17.155000000000001</v>
      </c>
      <c r="Y55">
        <v>18.45</v>
      </c>
      <c r="Z55">
        <v>1.8655999999999999</v>
      </c>
      <c r="AA55">
        <v>1.7103999999999999</v>
      </c>
      <c r="AB55">
        <v>15.672000000000001</v>
      </c>
      <c r="AC55">
        <v>11.6</v>
      </c>
      <c r="AD55">
        <v>8.7500999999999998</v>
      </c>
      <c r="AE55">
        <v>2.2002000000000002</v>
      </c>
      <c r="AF55">
        <v>3.0550999999999999</v>
      </c>
      <c r="AG55">
        <v>14.048</v>
      </c>
      <c r="AH55">
        <v>17.852</v>
      </c>
      <c r="AI55">
        <v>16.568000000000001</v>
      </c>
      <c r="AJ55">
        <v>1.9000999999999999</v>
      </c>
      <c r="AK55">
        <v>0.38124999999999998</v>
      </c>
      <c r="AL55">
        <v>16.597999999999999</v>
      </c>
      <c r="AM55">
        <v>19.472999999999999</v>
      </c>
      <c r="AN55">
        <v>19.818999999999999</v>
      </c>
      <c r="AO55">
        <v>2.1669</v>
      </c>
      <c r="AP55">
        <v>1.3048</v>
      </c>
      <c r="AQ55">
        <v>16.449000000000002</v>
      </c>
      <c r="AR55">
        <v>18.548999999999999</v>
      </c>
      <c r="AS55">
        <v>16.202999999999999</v>
      </c>
      <c r="AT55">
        <v>3.0983000000000001</v>
      </c>
      <c r="AU55">
        <v>0.26269999999999999</v>
      </c>
      <c r="AV55">
        <v>16.678999999999998</v>
      </c>
      <c r="AW55">
        <v>19.100999999999999</v>
      </c>
      <c r="AX55">
        <v>19.385999999999999</v>
      </c>
    </row>
    <row r="56" spans="1:50" x14ac:dyDescent="0.25">
      <c r="A56">
        <v>2.069</v>
      </c>
      <c r="B56">
        <v>1.1396999999999999</v>
      </c>
      <c r="C56">
        <v>7.7912999999999997</v>
      </c>
      <c r="D56">
        <v>14.439</v>
      </c>
      <c r="E56">
        <v>13.464</v>
      </c>
      <c r="F56">
        <v>2.5013999999999998</v>
      </c>
      <c r="G56">
        <v>2.4613</v>
      </c>
      <c r="H56">
        <v>16.285</v>
      </c>
      <c r="I56">
        <v>19.922000000000001</v>
      </c>
      <c r="J56">
        <v>16.527000000000001</v>
      </c>
      <c r="K56">
        <v>2.1351</v>
      </c>
      <c r="L56">
        <v>4.1647999999999996</v>
      </c>
      <c r="M56">
        <v>19.503</v>
      </c>
      <c r="N56">
        <v>19.827000000000002</v>
      </c>
      <c r="O56">
        <v>16.728000000000002</v>
      </c>
      <c r="P56">
        <v>2.5996000000000001</v>
      </c>
      <c r="Q56">
        <v>2.1206999999999998</v>
      </c>
      <c r="R56">
        <v>16.190999999999999</v>
      </c>
      <c r="S56">
        <v>19.166</v>
      </c>
      <c r="T56">
        <v>14.478</v>
      </c>
      <c r="U56">
        <v>2.2330000000000001</v>
      </c>
      <c r="V56">
        <v>1.67</v>
      </c>
      <c r="W56">
        <v>15.452</v>
      </c>
      <c r="X56">
        <v>19.882999999999999</v>
      </c>
      <c r="Y56">
        <v>17.242999999999999</v>
      </c>
      <c r="Z56">
        <v>1.9</v>
      </c>
      <c r="AA56">
        <v>1.7129000000000001</v>
      </c>
      <c r="AB56">
        <v>15.645</v>
      </c>
      <c r="AC56">
        <v>13.632</v>
      </c>
      <c r="AD56">
        <v>8.3520000000000003</v>
      </c>
      <c r="AE56">
        <v>2.2671000000000001</v>
      </c>
      <c r="AF56">
        <v>3.0657999999999999</v>
      </c>
      <c r="AG56">
        <v>13.7</v>
      </c>
      <c r="AH56">
        <v>19.896999999999998</v>
      </c>
      <c r="AI56">
        <v>15.974</v>
      </c>
      <c r="AJ56">
        <v>2.1023999999999998</v>
      </c>
      <c r="AK56">
        <v>1.3564000000000001</v>
      </c>
      <c r="AL56">
        <v>14.66</v>
      </c>
      <c r="AM56">
        <v>19.509</v>
      </c>
      <c r="AN56">
        <v>15.420999999999999</v>
      </c>
      <c r="AO56">
        <v>2.2999000000000001</v>
      </c>
      <c r="AP56">
        <v>0.55572999999999995</v>
      </c>
      <c r="AQ56">
        <v>15.083</v>
      </c>
      <c r="AR56">
        <v>18.838000000000001</v>
      </c>
      <c r="AS56">
        <v>13.643000000000001</v>
      </c>
      <c r="AT56">
        <v>3.2982</v>
      </c>
      <c r="AU56">
        <v>0.27629999999999999</v>
      </c>
      <c r="AV56">
        <v>15.513</v>
      </c>
      <c r="AW56">
        <v>19.899000000000001</v>
      </c>
      <c r="AX56">
        <v>15.539</v>
      </c>
    </row>
    <row r="57" spans="1:50" x14ac:dyDescent="0.25">
      <c r="A57">
        <v>2.1008</v>
      </c>
      <c r="B57">
        <v>1.4553</v>
      </c>
      <c r="C57">
        <v>7.3563999999999998</v>
      </c>
      <c r="D57">
        <v>13.673</v>
      </c>
      <c r="E57">
        <v>13.661</v>
      </c>
      <c r="F57">
        <v>2.532</v>
      </c>
      <c r="G57">
        <v>2.4142000000000001</v>
      </c>
      <c r="H57">
        <v>16.047000000000001</v>
      </c>
      <c r="I57">
        <v>17.478999999999999</v>
      </c>
      <c r="J57">
        <v>16.363</v>
      </c>
      <c r="K57">
        <v>2.1692999999999998</v>
      </c>
      <c r="L57">
        <v>3.9674</v>
      </c>
      <c r="M57">
        <v>19.463999999999999</v>
      </c>
      <c r="N57">
        <v>18.72</v>
      </c>
      <c r="O57">
        <v>16.625</v>
      </c>
      <c r="P57">
        <v>2.6341999999999999</v>
      </c>
      <c r="Q57">
        <v>2.1294</v>
      </c>
      <c r="R57">
        <v>15.284000000000001</v>
      </c>
      <c r="S57">
        <v>17.396000000000001</v>
      </c>
      <c r="T57">
        <v>13.869</v>
      </c>
      <c r="U57">
        <v>2.2645</v>
      </c>
      <c r="V57">
        <v>1.7222999999999999</v>
      </c>
      <c r="W57">
        <v>14.734999999999999</v>
      </c>
      <c r="X57">
        <v>18.832000000000001</v>
      </c>
      <c r="Y57">
        <v>17.236000000000001</v>
      </c>
      <c r="Z57">
        <v>1.9317</v>
      </c>
      <c r="AA57">
        <v>1.7113</v>
      </c>
      <c r="AB57">
        <v>15.351000000000001</v>
      </c>
      <c r="AC57">
        <v>11.218999999999999</v>
      </c>
      <c r="AD57">
        <v>7.5152999999999999</v>
      </c>
      <c r="AE57">
        <v>2.2976999999999999</v>
      </c>
      <c r="AF57">
        <v>3.0869</v>
      </c>
      <c r="AG57">
        <v>13.656000000000001</v>
      </c>
      <c r="AH57">
        <v>18.882999999999999</v>
      </c>
      <c r="AI57">
        <v>16.302</v>
      </c>
      <c r="AJ57">
        <v>2.1355</v>
      </c>
      <c r="AK57">
        <v>1.4772000000000001</v>
      </c>
      <c r="AL57">
        <v>14.762</v>
      </c>
      <c r="AM57">
        <v>18.506</v>
      </c>
      <c r="AN57">
        <v>15.648</v>
      </c>
      <c r="AO57">
        <v>2.3334000000000001</v>
      </c>
      <c r="AP57">
        <v>0.53627999999999998</v>
      </c>
      <c r="AQ57">
        <v>14.962</v>
      </c>
      <c r="AR57">
        <v>17.443000000000001</v>
      </c>
      <c r="AS57">
        <v>13.497</v>
      </c>
      <c r="AT57">
        <v>3.3325999999999998</v>
      </c>
      <c r="AU57">
        <v>0.31424999999999997</v>
      </c>
      <c r="AV57">
        <v>15.577</v>
      </c>
      <c r="AW57">
        <v>19.13</v>
      </c>
      <c r="AX57">
        <v>16.062000000000001</v>
      </c>
    </row>
    <row r="58" spans="1:50" x14ac:dyDescent="0.25">
      <c r="A58">
        <v>2.1349999999999998</v>
      </c>
      <c r="B58">
        <v>0.81230000000000002</v>
      </c>
      <c r="C58">
        <v>7.6929999999999996</v>
      </c>
      <c r="D58">
        <v>13.667999999999999</v>
      </c>
      <c r="E58">
        <v>13.922000000000001</v>
      </c>
      <c r="F58">
        <v>2.5663</v>
      </c>
      <c r="G58">
        <v>2.3978000000000002</v>
      </c>
      <c r="H58">
        <v>16.181000000000001</v>
      </c>
      <c r="I58">
        <v>17.87</v>
      </c>
      <c r="J58">
        <v>16.457999999999998</v>
      </c>
      <c r="K58">
        <v>2.2000999999999999</v>
      </c>
      <c r="L58">
        <v>3.8616000000000001</v>
      </c>
      <c r="M58">
        <v>19.609000000000002</v>
      </c>
      <c r="N58">
        <v>18.995999999999999</v>
      </c>
      <c r="O58">
        <v>16.844999999999999</v>
      </c>
      <c r="P58">
        <v>2.6665999999999999</v>
      </c>
      <c r="Q58">
        <v>2.1246</v>
      </c>
      <c r="R58">
        <v>15.254</v>
      </c>
      <c r="S58">
        <v>16.071999999999999</v>
      </c>
      <c r="T58">
        <v>13.305</v>
      </c>
      <c r="U58">
        <v>2.3010000000000002</v>
      </c>
      <c r="V58">
        <v>1.7372000000000001</v>
      </c>
      <c r="W58">
        <v>14.773</v>
      </c>
      <c r="X58">
        <v>18.62</v>
      </c>
      <c r="Y58">
        <v>17.291</v>
      </c>
      <c r="Z58">
        <v>1.9650000000000001</v>
      </c>
      <c r="AA58">
        <v>1.7242999999999999</v>
      </c>
      <c r="AB58">
        <v>14.571</v>
      </c>
      <c r="AC58">
        <v>9.4918999999999993</v>
      </c>
      <c r="AD58">
        <v>6.5755999999999997</v>
      </c>
      <c r="AE58">
        <v>2.3327</v>
      </c>
      <c r="AF58">
        <v>3.0836000000000001</v>
      </c>
      <c r="AG58">
        <v>13.182</v>
      </c>
      <c r="AH58">
        <v>18.149000000000001</v>
      </c>
      <c r="AI58">
        <v>16.318999999999999</v>
      </c>
      <c r="AJ58">
        <v>2.1686000000000001</v>
      </c>
      <c r="AK58">
        <v>1.5092000000000001</v>
      </c>
      <c r="AL58">
        <v>14.776999999999999</v>
      </c>
      <c r="AM58">
        <v>17.684999999999999</v>
      </c>
      <c r="AN58">
        <v>15.717000000000001</v>
      </c>
      <c r="AO58">
        <v>2.3668</v>
      </c>
      <c r="AP58">
        <v>0.50095000000000001</v>
      </c>
      <c r="AQ58">
        <v>15.04</v>
      </c>
      <c r="AR58">
        <v>16.635999999999999</v>
      </c>
      <c r="AS58">
        <v>13.27</v>
      </c>
      <c r="AT58">
        <v>3.3654000000000002</v>
      </c>
      <c r="AU58">
        <v>0.32495000000000002</v>
      </c>
      <c r="AV58">
        <v>15.91</v>
      </c>
      <c r="AW58">
        <v>18.625</v>
      </c>
      <c r="AX58">
        <v>16.530999999999999</v>
      </c>
    </row>
    <row r="59" spans="1:50" x14ac:dyDescent="0.25">
      <c r="A59">
        <v>2.169</v>
      </c>
      <c r="B59">
        <v>0.51405000000000001</v>
      </c>
      <c r="C59">
        <v>7.8413000000000004</v>
      </c>
      <c r="D59">
        <v>13.669</v>
      </c>
      <c r="E59">
        <v>13.965</v>
      </c>
      <c r="F59">
        <v>2.6015000000000001</v>
      </c>
      <c r="G59">
        <v>2.4089999999999998</v>
      </c>
      <c r="H59">
        <v>16.151</v>
      </c>
      <c r="I59">
        <v>18.417000000000002</v>
      </c>
      <c r="J59">
        <v>16.344999999999999</v>
      </c>
      <c r="K59">
        <v>2.2351999999999999</v>
      </c>
      <c r="L59">
        <v>3.8942000000000001</v>
      </c>
      <c r="M59">
        <v>19.727</v>
      </c>
      <c r="N59">
        <v>19.529</v>
      </c>
      <c r="O59">
        <v>17.062000000000001</v>
      </c>
      <c r="P59">
        <v>2.6998000000000002</v>
      </c>
      <c r="Q59">
        <v>2.1583999999999999</v>
      </c>
      <c r="R59">
        <v>15.375</v>
      </c>
      <c r="S59">
        <v>15.728</v>
      </c>
      <c r="T59">
        <v>12.981</v>
      </c>
      <c r="U59">
        <v>2.3317999999999999</v>
      </c>
      <c r="V59">
        <v>1.8247</v>
      </c>
      <c r="W59">
        <v>14.984</v>
      </c>
      <c r="X59">
        <v>18.742000000000001</v>
      </c>
      <c r="Y59">
        <v>17.381</v>
      </c>
      <c r="Z59">
        <v>2.0001000000000002</v>
      </c>
      <c r="AA59">
        <v>1.748</v>
      </c>
      <c r="AB59">
        <v>11.824999999999999</v>
      </c>
      <c r="AC59">
        <v>8.0922999999999998</v>
      </c>
      <c r="AD59">
        <v>4.9755000000000003</v>
      </c>
      <c r="AE59">
        <v>2.3650000000000002</v>
      </c>
      <c r="AF59">
        <v>3.1233</v>
      </c>
      <c r="AG59">
        <v>13.499000000000001</v>
      </c>
      <c r="AH59">
        <v>18.175999999999998</v>
      </c>
      <c r="AI59">
        <v>16.391999999999999</v>
      </c>
      <c r="AJ59">
        <v>2.2004999999999999</v>
      </c>
      <c r="AK59">
        <v>1.5996999999999999</v>
      </c>
      <c r="AL59">
        <v>14.744999999999999</v>
      </c>
      <c r="AM59">
        <v>17.756</v>
      </c>
      <c r="AN59">
        <v>15.555999999999999</v>
      </c>
      <c r="AO59">
        <v>2.3992</v>
      </c>
      <c r="AP59">
        <v>0.51137999999999995</v>
      </c>
      <c r="AQ59">
        <v>14.848000000000001</v>
      </c>
      <c r="AR59">
        <v>15.849</v>
      </c>
      <c r="AS59">
        <v>12.933999999999999</v>
      </c>
      <c r="AT59">
        <v>3.4005999999999998</v>
      </c>
      <c r="AU59">
        <v>0.38196999999999998</v>
      </c>
      <c r="AV59">
        <v>16.196999999999999</v>
      </c>
      <c r="AW59">
        <v>18.462</v>
      </c>
      <c r="AX59">
        <v>16.925999999999998</v>
      </c>
    </row>
    <row r="60" spans="1:50" x14ac:dyDescent="0.25">
      <c r="A60">
        <v>2.2021000000000002</v>
      </c>
      <c r="B60">
        <v>1.1231</v>
      </c>
      <c r="C60">
        <v>7.5693999999999999</v>
      </c>
      <c r="D60">
        <v>13.718999999999999</v>
      </c>
      <c r="E60">
        <v>13.769</v>
      </c>
      <c r="F60">
        <v>2.6343999999999999</v>
      </c>
      <c r="G60">
        <v>2.5455999999999999</v>
      </c>
      <c r="H60">
        <v>15.465</v>
      </c>
      <c r="I60">
        <v>17.46</v>
      </c>
      <c r="J60">
        <v>16.672999999999998</v>
      </c>
      <c r="K60">
        <v>2.3022</v>
      </c>
      <c r="L60">
        <v>3.7208999999999999</v>
      </c>
      <c r="M60">
        <v>19.239000000000001</v>
      </c>
      <c r="N60">
        <v>18.768000000000001</v>
      </c>
      <c r="O60">
        <v>16.007999999999999</v>
      </c>
      <c r="P60">
        <v>2.7351000000000001</v>
      </c>
      <c r="Q60">
        <v>2.2191000000000001</v>
      </c>
      <c r="R60">
        <v>15.321999999999999</v>
      </c>
      <c r="S60">
        <v>15.084</v>
      </c>
      <c r="T60">
        <v>12.624000000000001</v>
      </c>
      <c r="U60">
        <v>2.3666999999999998</v>
      </c>
      <c r="V60">
        <v>1.8434999999999999</v>
      </c>
      <c r="W60">
        <v>15.026</v>
      </c>
      <c r="X60">
        <v>18.431999999999999</v>
      </c>
      <c r="Y60">
        <v>17.585999999999999</v>
      </c>
      <c r="Z60">
        <v>2.0316999999999998</v>
      </c>
      <c r="AA60">
        <v>1.7755000000000001</v>
      </c>
      <c r="AB60">
        <v>11.762</v>
      </c>
      <c r="AC60">
        <v>7.4444999999999997</v>
      </c>
      <c r="AD60">
        <v>4.8413000000000004</v>
      </c>
      <c r="AE60">
        <v>2.3993000000000002</v>
      </c>
      <c r="AF60">
        <v>3.1716000000000002</v>
      </c>
      <c r="AG60">
        <v>13.081</v>
      </c>
      <c r="AH60">
        <v>18.138000000000002</v>
      </c>
      <c r="AI60">
        <v>16.314</v>
      </c>
      <c r="AJ60">
        <v>2.2355999999999998</v>
      </c>
      <c r="AK60">
        <v>1.718</v>
      </c>
      <c r="AL60">
        <v>14.672000000000001</v>
      </c>
      <c r="AM60">
        <v>17.731000000000002</v>
      </c>
      <c r="AN60">
        <v>15.557</v>
      </c>
      <c r="AO60">
        <v>2.4337</v>
      </c>
      <c r="AP60">
        <v>0.53093999999999997</v>
      </c>
      <c r="AQ60">
        <v>14.54</v>
      </c>
      <c r="AR60">
        <v>15.082000000000001</v>
      </c>
      <c r="AS60">
        <v>12.266</v>
      </c>
      <c r="AT60">
        <v>3.4325999999999999</v>
      </c>
      <c r="AU60">
        <v>0.44779000000000002</v>
      </c>
      <c r="AV60">
        <v>16.335000000000001</v>
      </c>
      <c r="AW60">
        <v>19.152999999999999</v>
      </c>
      <c r="AX60">
        <v>17.463999999999999</v>
      </c>
    </row>
    <row r="61" spans="1:50" x14ac:dyDescent="0.25">
      <c r="A61">
        <v>2.2328000000000001</v>
      </c>
      <c r="B61">
        <v>1.3916999999999999</v>
      </c>
      <c r="C61">
        <v>7.4375999999999998</v>
      </c>
      <c r="D61">
        <v>13.337999999999999</v>
      </c>
      <c r="E61">
        <v>13.907</v>
      </c>
      <c r="F61">
        <v>2.6667999999999998</v>
      </c>
      <c r="G61">
        <v>2.6196000000000002</v>
      </c>
      <c r="H61">
        <v>15.882</v>
      </c>
      <c r="I61">
        <v>17.655000000000001</v>
      </c>
      <c r="J61">
        <v>16.707999999999998</v>
      </c>
      <c r="K61">
        <v>2.3353000000000002</v>
      </c>
      <c r="L61">
        <v>3.8504</v>
      </c>
      <c r="M61">
        <v>19.311</v>
      </c>
      <c r="N61">
        <v>19.145</v>
      </c>
      <c r="O61">
        <v>16.474</v>
      </c>
      <c r="P61">
        <v>2.7690999999999999</v>
      </c>
      <c r="Q61">
        <v>2.2082999999999999</v>
      </c>
      <c r="R61">
        <v>15.125999999999999</v>
      </c>
      <c r="S61">
        <v>14.875999999999999</v>
      </c>
      <c r="T61">
        <v>12.603999999999999</v>
      </c>
      <c r="U61">
        <v>2.4007999999999998</v>
      </c>
      <c r="V61">
        <v>1.8963000000000001</v>
      </c>
      <c r="W61">
        <v>15.141</v>
      </c>
      <c r="X61">
        <v>18.742999999999999</v>
      </c>
      <c r="Y61">
        <v>18.07</v>
      </c>
      <c r="Z61">
        <v>2.0661</v>
      </c>
      <c r="AA61">
        <v>1.7629999999999999</v>
      </c>
      <c r="AB61">
        <v>11.894</v>
      </c>
      <c r="AC61">
        <v>7.1562999999999999</v>
      </c>
      <c r="AD61">
        <v>5.0354000000000001</v>
      </c>
      <c r="AE61">
        <v>2.4331999999999998</v>
      </c>
      <c r="AF61">
        <v>3.1781999999999999</v>
      </c>
      <c r="AG61">
        <v>13.052</v>
      </c>
      <c r="AH61">
        <v>18.094000000000001</v>
      </c>
      <c r="AI61">
        <v>16.588999999999999</v>
      </c>
      <c r="AJ61">
        <v>2.2685</v>
      </c>
      <c r="AK61">
        <v>1.7594000000000001</v>
      </c>
      <c r="AL61">
        <v>14.701000000000001</v>
      </c>
      <c r="AM61">
        <v>17.751000000000001</v>
      </c>
      <c r="AN61">
        <v>15.35</v>
      </c>
      <c r="AO61">
        <v>2.4651000000000001</v>
      </c>
      <c r="AP61">
        <v>0.52842</v>
      </c>
      <c r="AQ61">
        <v>14.401</v>
      </c>
      <c r="AR61">
        <v>14.519</v>
      </c>
      <c r="AS61">
        <v>11.856</v>
      </c>
      <c r="AT61">
        <v>3.4668000000000001</v>
      </c>
      <c r="AU61">
        <v>0.47060000000000002</v>
      </c>
      <c r="AV61">
        <v>16.484000000000002</v>
      </c>
      <c r="AW61">
        <v>19.553999999999998</v>
      </c>
      <c r="AX61">
        <v>17.873000000000001</v>
      </c>
    </row>
    <row r="62" spans="1:50" x14ac:dyDescent="0.25">
      <c r="A62">
        <v>2.2669999999999999</v>
      </c>
      <c r="B62">
        <v>3.0384000000000002</v>
      </c>
      <c r="C62">
        <v>7.4</v>
      </c>
      <c r="D62">
        <v>13.569000000000001</v>
      </c>
      <c r="E62">
        <v>13.869</v>
      </c>
      <c r="F62">
        <v>2.6991999999999998</v>
      </c>
      <c r="G62">
        <v>4.0286999999999997</v>
      </c>
      <c r="H62">
        <v>15.935</v>
      </c>
      <c r="I62">
        <v>17.887</v>
      </c>
      <c r="J62">
        <v>16.667999999999999</v>
      </c>
      <c r="K62">
        <v>2.3692000000000002</v>
      </c>
      <c r="L62">
        <v>5.3528000000000002</v>
      </c>
      <c r="M62">
        <v>19.38</v>
      </c>
      <c r="N62">
        <v>19.196000000000002</v>
      </c>
      <c r="O62">
        <v>16.617999999999999</v>
      </c>
      <c r="P62">
        <v>2.8001999999999998</v>
      </c>
      <c r="Q62">
        <v>3.5872999999999999</v>
      </c>
      <c r="R62">
        <v>14.871</v>
      </c>
      <c r="S62">
        <v>13.683999999999999</v>
      </c>
      <c r="T62">
        <v>11.654</v>
      </c>
      <c r="U62">
        <v>2.4317000000000002</v>
      </c>
      <c r="V62">
        <v>3.2498999999999998</v>
      </c>
      <c r="W62">
        <v>14.983000000000001</v>
      </c>
      <c r="X62">
        <v>18.561</v>
      </c>
      <c r="Y62">
        <v>18.224</v>
      </c>
      <c r="Z62">
        <v>2.0989</v>
      </c>
      <c r="AA62">
        <v>3.1061000000000001</v>
      </c>
      <c r="AB62">
        <v>11.256</v>
      </c>
      <c r="AC62">
        <v>6.9039999999999999</v>
      </c>
      <c r="AD62">
        <v>5.92</v>
      </c>
      <c r="AE62">
        <v>2.4649999999999999</v>
      </c>
      <c r="AF62">
        <v>4.5517000000000003</v>
      </c>
      <c r="AG62">
        <v>12.866</v>
      </c>
      <c r="AH62">
        <v>17.835999999999999</v>
      </c>
      <c r="AI62">
        <v>16.687999999999999</v>
      </c>
      <c r="AJ62">
        <v>2.3018000000000001</v>
      </c>
      <c r="AK62">
        <v>3.0756999999999999</v>
      </c>
      <c r="AL62">
        <v>14.282</v>
      </c>
      <c r="AM62">
        <v>17.001999999999999</v>
      </c>
      <c r="AN62">
        <v>15.061999999999999</v>
      </c>
      <c r="AO62">
        <v>2.4980000000000002</v>
      </c>
      <c r="AP62">
        <v>1.8266</v>
      </c>
      <c r="AQ62">
        <v>13.757</v>
      </c>
      <c r="AR62">
        <v>13.93</v>
      </c>
      <c r="AS62">
        <v>11.103</v>
      </c>
      <c r="AT62">
        <v>3.4983</v>
      </c>
      <c r="AU62">
        <v>1.7512000000000001</v>
      </c>
      <c r="AV62">
        <v>16.387</v>
      </c>
      <c r="AW62">
        <v>19.687000000000001</v>
      </c>
      <c r="AX62">
        <v>17.925000000000001</v>
      </c>
    </row>
    <row r="63" spans="1:50" x14ac:dyDescent="0.25">
      <c r="A63">
        <v>2.3010999999999999</v>
      </c>
      <c r="B63">
        <v>3.5865</v>
      </c>
      <c r="C63">
        <v>7.5267999999999997</v>
      </c>
      <c r="D63">
        <v>13.884</v>
      </c>
      <c r="E63">
        <v>14.228999999999999</v>
      </c>
      <c r="F63">
        <v>2.7326999999999999</v>
      </c>
      <c r="G63">
        <v>4.4923999999999999</v>
      </c>
      <c r="H63">
        <v>16.097000000000001</v>
      </c>
      <c r="I63">
        <v>18.309999999999999</v>
      </c>
      <c r="J63">
        <v>16.991</v>
      </c>
      <c r="K63">
        <v>2.3999000000000001</v>
      </c>
      <c r="L63">
        <v>5.7183999999999999</v>
      </c>
      <c r="M63">
        <v>19.562000000000001</v>
      </c>
      <c r="N63">
        <v>19.085999999999999</v>
      </c>
      <c r="O63">
        <v>16.722000000000001</v>
      </c>
      <c r="P63">
        <v>2.8328000000000002</v>
      </c>
      <c r="Q63">
        <v>4.0648999999999997</v>
      </c>
      <c r="R63">
        <v>14.769</v>
      </c>
      <c r="S63">
        <v>13.59</v>
      </c>
      <c r="T63">
        <v>11.486000000000001</v>
      </c>
      <c r="U63">
        <v>2.4668999999999999</v>
      </c>
      <c r="V63">
        <v>3.6856</v>
      </c>
      <c r="W63">
        <v>14.983000000000001</v>
      </c>
      <c r="X63">
        <v>19.02</v>
      </c>
      <c r="Y63">
        <v>18.675999999999998</v>
      </c>
      <c r="Z63">
        <v>2.1316999999999999</v>
      </c>
      <c r="AA63">
        <v>3.5413999999999999</v>
      </c>
      <c r="AB63">
        <v>10.678000000000001</v>
      </c>
      <c r="AC63">
        <v>6.4659000000000004</v>
      </c>
      <c r="AD63">
        <v>6.2316000000000003</v>
      </c>
      <c r="AE63">
        <v>2.5001000000000002</v>
      </c>
      <c r="AF63">
        <v>5.0095999999999998</v>
      </c>
      <c r="AG63">
        <v>13.016999999999999</v>
      </c>
      <c r="AH63">
        <v>17.984000000000002</v>
      </c>
      <c r="AI63">
        <v>16.823</v>
      </c>
      <c r="AJ63">
        <v>2.3348</v>
      </c>
      <c r="AK63">
        <v>3.5451000000000001</v>
      </c>
      <c r="AL63">
        <v>14.183</v>
      </c>
      <c r="AM63">
        <v>16.489999999999998</v>
      </c>
      <c r="AN63">
        <v>14.89</v>
      </c>
      <c r="AO63">
        <v>2.5316000000000001</v>
      </c>
      <c r="AP63">
        <v>2.2604000000000002</v>
      </c>
      <c r="AQ63">
        <v>13.473000000000001</v>
      </c>
      <c r="AR63">
        <v>13.004</v>
      </c>
      <c r="AS63">
        <v>10.449</v>
      </c>
      <c r="AT63">
        <v>3.5325000000000002</v>
      </c>
      <c r="AU63">
        <v>2.2233999999999998</v>
      </c>
      <c r="AV63">
        <v>16.614000000000001</v>
      </c>
      <c r="AW63">
        <v>19.774000000000001</v>
      </c>
      <c r="AX63">
        <v>18.314</v>
      </c>
    </row>
    <row r="64" spans="1:50" x14ac:dyDescent="0.25">
      <c r="A64">
        <v>2.3336000000000001</v>
      </c>
      <c r="B64">
        <v>4.0411000000000001</v>
      </c>
      <c r="C64">
        <v>8.0434000000000001</v>
      </c>
      <c r="D64">
        <v>14.098000000000001</v>
      </c>
      <c r="E64">
        <v>14.749000000000001</v>
      </c>
      <c r="F64">
        <v>2.7675999999999998</v>
      </c>
      <c r="G64">
        <v>4.8746</v>
      </c>
      <c r="H64">
        <v>16.771000000000001</v>
      </c>
      <c r="I64">
        <v>18.800999999999998</v>
      </c>
      <c r="J64">
        <v>17.341000000000001</v>
      </c>
      <c r="K64">
        <v>2.4346000000000001</v>
      </c>
      <c r="L64">
        <v>5.9157000000000002</v>
      </c>
      <c r="M64">
        <v>19.934000000000001</v>
      </c>
      <c r="N64">
        <v>18.808</v>
      </c>
      <c r="O64">
        <v>16.79</v>
      </c>
      <c r="P64">
        <v>2.8692000000000002</v>
      </c>
      <c r="Q64">
        <v>4.4295999999999998</v>
      </c>
      <c r="R64">
        <v>14.771000000000001</v>
      </c>
      <c r="S64">
        <v>13.384</v>
      </c>
      <c r="T64">
        <v>11.282</v>
      </c>
      <c r="U64">
        <v>2.5003000000000002</v>
      </c>
      <c r="V64">
        <v>4.0616000000000003</v>
      </c>
      <c r="W64">
        <v>15.577999999999999</v>
      </c>
      <c r="X64">
        <v>19.529</v>
      </c>
      <c r="Y64">
        <v>19.154</v>
      </c>
      <c r="Z64">
        <v>2.1674000000000002</v>
      </c>
      <c r="AA64">
        <v>3.9115000000000002</v>
      </c>
      <c r="AB64">
        <v>10.843999999999999</v>
      </c>
      <c r="AC64">
        <v>6.3190999999999997</v>
      </c>
      <c r="AD64">
        <v>6.6776999999999997</v>
      </c>
      <c r="AE64">
        <v>2.5341</v>
      </c>
      <c r="AF64">
        <v>5.3840000000000003</v>
      </c>
      <c r="AG64">
        <v>13.58</v>
      </c>
      <c r="AH64">
        <v>18.274000000000001</v>
      </c>
      <c r="AI64">
        <v>17.295000000000002</v>
      </c>
      <c r="AJ64">
        <v>2.3677000000000001</v>
      </c>
      <c r="AK64">
        <v>3.8904000000000001</v>
      </c>
      <c r="AL64">
        <v>14.494999999999999</v>
      </c>
      <c r="AM64">
        <v>16.295000000000002</v>
      </c>
      <c r="AN64">
        <v>14.882999999999999</v>
      </c>
      <c r="AO64">
        <v>2.5644</v>
      </c>
      <c r="AP64">
        <v>2.6145</v>
      </c>
      <c r="AQ64">
        <v>12.025</v>
      </c>
      <c r="AR64">
        <v>11.839</v>
      </c>
      <c r="AS64">
        <v>9.4062000000000001</v>
      </c>
      <c r="AT64">
        <v>3.5655000000000001</v>
      </c>
      <c r="AU64">
        <v>2.6076999999999999</v>
      </c>
      <c r="AV64">
        <v>17.158999999999999</v>
      </c>
      <c r="AW64">
        <v>19.928000000000001</v>
      </c>
      <c r="AX64">
        <v>18.939</v>
      </c>
    </row>
    <row r="65" spans="1:50" x14ac:dyDescent="0.25">
      <c r="A65">
        <v>2.3685</v>
      </c>
      <c r="B65">
        <v>4.2873000000000001</v>
      </c>
      <c r="C65">
        <v>8.4057999999999993</v>
      </c>
      <c r="D65">
        <v>14.561</v>
      </c>
      <c r="E65">
        <v>15.263</v>
      </c>
      <c r="F65">
        <v>2.8014000000000001</v>
      </c>
      <c r="G65">
        <v>5.0351999999999997</v>
      </c>
      <c r="H65">
        <v>17.16</v>
      </c>
      <c r="I65">
        <v>19.155999999999999</v>
      </c>
      <c r="J65">
        <v>17.582000000000001</v>
      </c>
      <c r="K65">
        <v>2.5023</v>
      </c>
      <c r="L65">
        <v>5.8593999999999999</v>
      </c>
      <c r="M65">
        <v>19.013999999999999</v>
      </c>
      <c r="N65">
        <v>17.702999999999999</v>
      </c>
      <c r="O65">
        <v>15.619</v>
      </c>
      <c r="P65">
        <v>2.9015</v>
      </c>
      <c r="Q65">
        <v>4.5964</v>
      </c>
      <c r="R65">
        <v>14.728</v>
      </c>
      <c r="S65">
        <v>13.318</v>
      </c>
      <c r="T65">
        <v>10.797000000000001</v>
      </c>
      <c r="U65">
        <v>2.5333000000000001</v>
      </c>
      <c r="V65">
        <v>4.2126999999999999</v>
      </c>
      <c r="W65">
        <v>16.036999999999999</v>
      </c>
      <c r="X65">
        <v>19.881</v>
      </c>
      <c r="Y65">
        <v>19.634</v>
      </c>
      <c r="Z65">
        <v>2.2000999999999999</v>
      </c>
      <c r="AA65">
        <v>4.07</v>
      </c>
      <c r="AB65">
        <v>10.864000000000001</v>
      </c>
      <c r="AC65">
        <v>6.3445</v>
      </c>
      <c r="AD65">
        <v>6.9992999999999999</v>
      </c>
      <c r="AE65">
        <v>2.5670999999999999</v>
      </c>
      <c r="AF65">
        <v>5.5479000000000003</v>
      </c>
      <c r="AG65">
        <v>13.409000000000001</v>
      </c>
      <c r="AH65">
        <v>15.702999999999999</v>
      </c>
      <c r="AI65">
        <v>15.750999999999999</v>
      </c>
      <c r="AJ65">
        <v>2.4</v>
      </c>
      <c r="AK65">
        <v>4.0561999999999996</v>
      </c>
      <c r="AL65">
        <v>14.016999999999999</v>
      </c>
      <c r="AM65">
        <v>15.363</v>
      </c>
      <c r="AN65">
        <v>14.292</v>
      </c>
      <c r="AO65">
        <v>2.5996999999999999</v>
      </c>
      <c r="AP65">
        <v>2.7585000000000002</v>
      </c>
      <c r="AQ65">
        <v>11.746</v>
      </c>
      <c r="AR65">
        <v>11.237</v>
      </c>
      <c r="AS65">
        <v>8.8363999999999994</v>
      </c>
      <c r="AT65">
        <v>3.6328999999999998</v>
      </c>
      <c r="AU65">
        <v>2.7692999999999999</v>
      </c>
      <c r="AV65">
        <v>17.004000000000001</v>
      </c>
      <c r="AW65">
        <v>19.442</v>
      </c>
      <c r="AX65">
        <v>18.495000000000001</v>
      </c>
    </row>
    <row r="66" spans="1:50" x14ac:dyDescent="0.25">
      <c r="A66">
        <v>2.3996</v>
      </c>
      <c r="B66">
        <v>4.0896999999999997</v>
      </c>
      <c r="C66">
        <v>8.5935000000000006</v>
      </c>
      <c r="D66">
        <v>14.805</v>
      </c>
      <c r="E66">
        <v>15.515000000000001</v>
      </c>
      <c r="F66">
        <v>2.8330000000000002</v>
      </c>
      <c r="G66">
        <v>5.173</v>
      </c>
      <c r="H66">
        <v>17.146000000000001</v>
      </c>
      <c r="I66">
        <v>19.068000000000001</v>
      </c>
      <c r="J66">
        <v>17.588999999999999</v>
      </c>
      <c r="K66">
        <v>2.5352999999999999</v>
      </c>
      <c r="L66">
        <v>5.8472999999999997</v>
      </c>
      <c r="M66">
        <v>18.837</v>
      </c>
      <c r="N66">
        <v>17.896999999999998</v>
      </c>
      <c r="O66">
        <v>15.875</v>
      </c>
      <c r="P66">
        <v>2.9344000000000001</v>
      </c>
      <c r="Q66">
        <v>4.7287999999999997</v>
      </c>
      <c r="R66">
        <v>14.226000000000001</v>
      </c>
      <c r="S66">
        <v>12.78</v>
      </c>
      <c r="T66">
        <v>10.340999999999999</v>
      </c>
      <c r="U66">
        <v>2.5998000000000001</v>
      </c>
      <c r="V66">
        <v>4.3895</v>
      </c>
      <c r="W66">
        <v>15.884</v>
      </c>
      <c r="X66">
        <v>19.044</v>
      </c>
      <c r="Y66">
        <v>19.593</v>
      </c>
      <c r="Z66">
        <v>2.2326999999999999</v>
      </c>
      <c r="AA66">
        <v>4.1670999999999996</v>
      </c>
      <c r="AB66">
        <v>10.416</v>
      </c>
      <c r="AC66">
        <v>6.1284000000000001</v>
      </c>
      <c r="AD66">
        <v>6.9599000000000002</v>
      </c>
      <c r="AE66">
        <v>2.6002000000000001</v>
      </c>
      <c r="AF66">
        <v>5.6782000000000004</v>
      </c>
      <c r="AG66">
        <v>13.298999999999999</v>
      </c>
      <c r="AH66">
        <v>16.536000000000001</v>
      </c>
      <c r="AI66">
        <v>15.486000000000001</v>
      </c>
      <c r="AJ66">
        <v>2.4352999999999998</v>
      </c>
      <c r="AK66">
        <v>4.1740000000000004</v>
      </c>
      <c r="AL66">
        <v>13.743</v>
      </c>
      <c r="AM66">
        <v>15.387</v>
      </c>
      <c r="AN66">
        <v>14.113</v>
      </c>
      <c r="AO66">
        <v>2.6326999999999998</v>
      </c>
      <c r="AP66">
        <v>2.8742999999999999</v>
      </c>
      <c r="AQ66">
        <v>11.781000000000001</v>
      </c>
      <c r="AR66">
        <v>11.057</v>
      </c>
      <c r="AS66">
        <v>8.6027000000000005</v>
      </c>
      <c r="AT66">
        <v>3.6655000000000002</v>
      </c>
      <c r="AU66">
        <v>2.9196</v>
      </c>
      <c r="AV66">
        <v>17.074999999999999</v>
      </c>
      <c r="AW66">
        <v>19.443000000000001</v>
      </c>
      <c r="AX66">
        <v>18.856000000000002</v>
      </c>
    </row>
    <row r="67" spans="1:50" x14ac:dyDescent="0.25">
      <c r="A67">
        <v>2.4331</v>
      </c>
      <c r="B67">
        <v>4.0042</v>
      </c>
      <c r="C67">
        <v>8.5913000000000004</v>
      </c>
      <c r="D67">
        <v>14.935</v>
      </c>
      <c r="E67">
        <v>15.862</v>
      </c>
      <c r="F67">
        <v>2.8683999999999998</v>
      </c>
      <c r="G67">
        <v>5.3967000000000001</v>
      </c>
      <c r="H67">
        <v>17.113</v>
      </c>
      <c r="I67">
        <v>19.201000000000001</v>
      </c>
      <c r="J67">
        <v>17.861000000000001</v>
      </c>
      <c r="K67">
        <v>2.5691999999999999</v>
      </c>
      <c r="L67">
        <v>6.0213000000000001</v>
      </c>
      <c r="M67">
        <v>18.984999999999999</v>
      </c>
      <c r="N67">
        <v>18.044</v>
      </c>
      <c r="O67">
        <v>16.216999999999999</v>
      </c>
      <c r="P67">
        <v>2.9689999999999999</v>
      </c>
      <c r="Q67">
        <v>4.8559000000000001</v>
      </c>
      <c r="R67">
        <v>13.975</v>
      </c>
      <c r="S67">
        <v>12.37</v>
      </c>
      <c r="T67">
        <v>9.968</v>
      </c>
      <c r="U67">
        <v>2.6659000000000002</v>
      </c>
      <c r="V67">
        <v>4.5438000000000001</v>
      </c>
      <c r="W67">
        <v>15.618</v>
      </c>
      <c r="X67">
        <v>18.809999999999999</v>
      </c>
      <c r="Y67">
        <v>19.210999999999999</v>
      </c>
      <c r="Z67">
        <v>2.2671000000000001</v>
      </c>
      <c r="AA67">
        <v>4.2679999999999998</v>
      </c>
      <c r="AB67">
        <v>10.173</v>
      </c>
      <c r="AC67">
        <v>5.9905999999999997</v>
      </c>
      <c r="AD67">
        <v>7.0476999999999999</v>
      </c>
      <c r="AE67">
        <v>2.6316999999999999</v>
      </c>
      <c r="AF67">
        <v>5.7915999999999999</v>
      </c>
      <c r="AG67">
        <v>13.074999999999999</v>
      </c>
      <c r="AH67">
        <v>15.087</v>
      </c>
      <c r="AI67">
        <v>15.773</v>
      </c>
      <c r="AJ67">
        <v>2.4685000000000001</v>
      </c>
      <c r="AK67">
        <v>4.2794999999999996</v>
      </c>
      <c r="AL67">
        <v>13.004</v>
      </c>
      <c r="AM67">
        <v>15.005000000000001</v>
      </c>
      <c r="AN67">
        <v>13.622999999999999</v>
      </c>
      <c r="AO67">
        <v>2.6656</v>
      </c>
      <c r="AP67">
        <v>2.9826999999999999</v>
      </c>
      <c r="AQ67">
        <v>11.483000000000001</v>
      </c>
      <c r="AR67">
        <v>10.583</v>
      </c>
      <c r="AS67">
        <v>8.1516999999999999</v>
      </c>
      <c r="AT67">
        <v>3.6985000000000001</v>
      </c>
      <c r="AU67">
        <v>3.0672000000000001</v>
      </c>
      <c r="AV67">
        <v>15.295</v>
      </c>
      <c r="AW67">
        <v>18.57</v>
      </c>
      <c r="AX67">
        <v>18.294</v>
      </c>
    </row>
    <row r="68" spans="1:50" x14ac:dyDescent="0.25">
      <c r="A68">
        <v>2.4666999999999999</v>
      </c>
      <c r="B68">
        <v>4.0442999999999998</v>
      </c>
      <c r="C68">
        <v>8.5801999999999996</v>
      </c>
      <c r="D68">
        <v>14.949</v>
      </c>
      <c r="E68">
        <v>15.863</v>
      </c>
      <c r="F68">
        <v>2.8999000000000001</v>
      </c>
      <c r="G68">
        <v>5.6173000000000002</v>
      </c>
      <c r="H68">
        <v>16.984999999999999</v>
      </c>
      <c r="I68">
        <v>19.257999999999999</v>
      </c>
      <c r="J68">
        <v>17.984000000000002</v>
      </c>
      <c r="K68">
        <v>2.5998999999999999</v>
      </c>
      <c r="L68">
        <v>6.1844000000000001</v>
      </c>
      <c r="M68">
        <v>19.198</v>
      </c>
      <c r="N68">
        <v>18.481999999999999</v>
      </c>
      <c r="O68">
        <v>16.584</v>
      </c>
      <c r="P68">
        <v>2.9998</v>
      </c>
      <c r="Q68">
        <v>5.0106999999999999</v>
      </c>
      <c r="R68">
        <v>12.996</v>
      </c>
      <c r="S68">
        <v>11.452</v>
      </c>
      <c r="T68">
        <v>9.2929999999999993</v>
      </c>
      <c r="U68">
        <v>2.7008000000000001</v>
      </c>
      <c r="V68">
        <v>4.7106000000000003</v>
      </c>
      <c r="W68">
        <v>15.516999999999999</v>
      </c>
      <c r="X68">
        <v>19.141999999999999</v>
      </c>
      <c r="Y68">
        <v>19.544</v>
      </c>
      <c r="Z68">
        <v>2.2995000000000001</v>
      </c>
      <c r="AA68">
        <v>4.3921000000000001</v>
      </c>
      <c r="AB68">
        <v>9.8045000000000009</v>
      </c>
      <c r="AC68">
        <v>5.7767999999999997</v>
      </c>
      <c r="AD68">
        <v>7.1692999999999998</v>
      </c>
      <c r="AE68">
        <v>2.6665999999999999</v>
      </c>
      <c r="AF68">
        <v>5.9146000000000001</v>
      </c>
      <c r="AG68">
        <v>12.835000000000001</v>
      </c>
      <c r="AH68">
        <v>15.529</v>
      </c>
      <c r="AI68">
        <v>15.085000000000001</v>
      </c>
      <c r="AJ68">
        <v>2.5024000000000002</v>
      </c>
      <c r="AK68">
        <v>4.3956</v>
      </c>
      <c r="AL68">
        <v>12.843</v>
      </c>
      <c r="AM68">
        <v>14.749000000000001</v>
      </c>
      <c r="AN68">
        <v>13.46</v>
      </c>
      <c r="AO68">
        <v>2.6972999999999998</v>
      </c>
      <c r="AP68">
        <v>3.0844</v>
      </c>
      <c r="AQ68">
        <v>10.827</v>
      </c>
      <c r="AR68">
        <v>9.8582999999999998</v>
      </c>
      <c r="AS68">
        <v>7.2502000000000004</v>
      </c>
      <c r="AT68">
        <v>3.734</v>
      </c>
      <c r="AU68">
        <v>3.2170000000000001</v>
      </c>
      <c r="AV68">
        <v>15.27</v>
      </c>
      <c r="AW68">
        <v>17.728000000000002</v>
      </c>
      <c r="AX68">
        <v>17.75</v>
      </c>
    </row>
    <row r="69" spans="1:50" x14ac:dyDescent="0.25">
      <c r="A69">
        <v>2.5004</v>
      </c>
      <c r="B69">
        <v>4.1554000000000002</v>
      </c>
      <c r="C69">
        <v>8.7139000000000006</v>
      </c>
      <c r="D69">
        <v>15.101000000000001</v>
      </c>
      <c r="E69">
        <v>16.012</v>
      </c>
      <c r="F69">
        <v>2.9344000000000001</v>
      </c>
      <c r="G69">
        <v>5.8776999999999999</v>
      </c>
      <c r="H69">
        <v>16.946999999999999</v>
      </c>
      <c r="I69">
        <v>18.733000000000001</v>
      </c>
      <c r="J69">
        <v>17.690000000000001</v>
      </c>
      <c r="K69">
        <v>2.6341000000000001</v>
      </c>
      <c r="L69">
        <v>6.4561000000000002</v>
      </c>
      <c r="M69">
        <v>19.513999999999999</v>
      </c>
      <c r="N69">
        <v>19.007000000000001</v>
      </c>
      <c r="O69">
        <v>17.268999999999998</v>
      </c>
      <c r="P69">
        <v>3.0329000000000002</v>
      </c>
      <c r="Q69">
        <v>5.1954000000000002</v>
      </c>
      <c r="R69">
        <v>12.398</v>
      </c>
      <c r="S69">
        <v>10.884</v>
      </c>
      <c r="T69">
        <v>8.7019000000000002</v>
      </c>
      <c r="U69">
        <v>2.7315999999999998</v>
      </c>
      <c r="V69">
        <v>4.9227999999999996</v>
      </c>
      <c r="W69">
        <v>15.335000000000001</v>
      </c>
      <c r="X69">
        <v>18.259</v>
      </c>
      <c r="Y69">
        <v>19.437999999999999</v>
      </c>
      <c r="Z69">
        <v>2.3319999999999999</v>
      </c>
      <c r="AA69">
        <v>4.5618999999999996</v>
      </c>
      <c r="AB69">
        <v>9.8163</v>
      </c>
      <c r="AC69">
        <v>5.8407999999999998</v>
      </c>
      <c r="AD69">
        <v>7.2323000000000004</v>
      </c>
      <c r="AE69">
        <v>2.6995</v>
      </c>
      <c r="AF69">
        <v>6.0579999999999998</v>
      </c>
      <c r="AG69">
        <v>12.4</v>
      </c>
      <c r="AH69">
        <v>14.189</v>
      </c>
      <c r="AI69">
        <v>13.823</v>
      </c>
      <c r="AJ69">
        <v>2.5335000000000001</v>
      </c>
      <c r="AK69">
        <v>4.5351999999999997</v>
      </c>
      <c r="AL69">
        <v>12.766999999999999</v>
      </c>
      <c r="AM69">
        <v>14.737</v>
      </c>
      <c r="AN69">
        <v>13.497</v>
      </c>
      <c r="AO69">
        <v>2.7315999999999998</v>
      </c>
      <c r="AP69">
        <v>3.2483</v>
      </c>
      <c r="AQ69">
        <v>10.506</v>
      </c>
      <c r="AR69">
        <v>9.7445000000000004</v>
      </c>
      <c r="AS69">
        <v>7.1146000000000003</v>
      </c>
      <c r="AT69">
        <v>3.7663000000000002</v>
      </c>
      <c r="AU69">
        <v>3.3932000000000002</v>
      </c>
      <c r="AV69">
        <v>15.510999999999999</v>
      </c>
      <c r="AW69">
        <v>18.082999999999998</v>
      </c>
      <c r="AX69">
        <v>17.800999999999998</v>
      </c>
    </row>
    <row r="70" spans="1:50" x14ac:dyDescent="0.25">
      <c r="A70">
        <v>2.5348999999999999</v>
      </c>
      <c r="B70">
        <v>4.2747999999999999</v>
      </c>
      <c r="C70">
        <v>8.9283000000000001</v>
      </c>
      <c r="D70">
        <v>15.138</v>
      </c>
      <c r="E70">
        <v>15.911</v>
      </c>
      <c r="F70">
        <v>2.9664000000000001</v>
      </c>
      <c r="G70">
        <v>6.1092000000000004</v>
      </c>
      <c r="H70">
        <v>16.850000000000001</v>
      </c>
      <c r="I70">
        <v>18.492999999999999</v>
      </c>
      <c r="J70">
        <v>17.529</v>
      </c>
      <c r="K70">
        <v>2.6692999999999998</v>
      </c>
      <c r="L70">
        <v>6.6292</v>
      </c>
      <c r="M70">
        <v>19.341000000000001</v>
      </c>
      <c r="N70">
        <v>19.117999999999999</v>
      </c>
      <c r="O70">
        <v>17.347000000000001</v>
      </c>
      <c r="P70">
        <v>3.0668000000000002</v>
      </c>
      <c r="Q70">
        <v>5.3752000000000004</v>
      </c>
      <c r="R70">
        <v>12.097</v>
      </c>
      <c r="S70">
        <v>10.342000000000001</v>
      </c>
      <c r="T70">
        <v>8.2902000000000005</v>
      </c>
      <c r="U70">
        <v>2.7667999999999999</v>
      </c>
      <c r="V70">
        <v>5.1440999999999999</v>
      </c>
      <c r="W70">
        <v>15.278</v>
      </c>
      <c r="X70">
        <v>18.701000000000001</v>
      </c>
      <c r="Y70">
        <v>19.564</v>
      </c>
      <c r="Z70">
        <v>2.3647</v>
      </c>
      <c r="AA70">
        <v>4.7156000000000002</v>
      </c>
      <c r="AB70">
        <v>9.5963999999999992</v>
      </c>
      <c r="AC70">
        <v>5.8640999999999996</v>
      </c>
      <c r="AD70">
        <v>7.2245999999999997</v>
      </c>
      <c r="AE70">
        <v>2.7334000000000001</v>
      </c>
      <c r="AF70">
        <v>6.0198999999999998</v>
      </c>
      <c r="AG70">
        <v>11.734</v>
      </c>
      <c r="AH70">
        <v>14.128</v>
      </c>
      <c r="AI70">
        <v>12.879</v>
      </c>
      <c r="AJ70">
        <v>2.5684999999999998</v>
      </c>
      <c r="AK70">
        <v>4.6501999999999999</v>
      </c>
      <c r="AL70">
        <v>12.717000000000001</v>
      </c>
      <c r="AM70">
        <v>14.531000000000001</v>
      </c>
      <c r="AN70">
        <v>13.298999999999999</v>
      </c>
      <c r="AO70">
        <v>2.7660999999999998</v>
      </c>
      <c r="AP70">
        <v>3.3875999999999999</v>
      </c>
      <c r="AQ70">
        <v>10.194000000000001</v>
      </c>
      <c r="AR70">
        <v>9.2466000000000008</v>
      </c>
      <c r="AS70">
        <v>6.7588999999999997</v>
      </c>
      <c r="AT70">
        <v>3.8007</v>
      </c>
      <c r="AU70">
        <v>3.5558999999999998</v>
      </c>
      <c r="AV70">
        <v>15.308999999999999</v>
      </c>
      <c r="AW70">
        <v>18.093</v>
      </c>
      <c r="AX70">
        <v>17.498999999999999</v>
      </c>
    </row>
    <row r="71" spans="1:50" x14ac:dyDescent="0.25">
      <c r="A71">
        <v>2.5680999999999998</v>
      </c>
      <c r="B71">
        <v>4.3878000000000004</v>
      </c>
      <c r="C71">
        <v>9.0325000000000006</v>
      </c>
      <c r="D71">
        <v>15.256</v>
      </c>
      <c r="E71">
        <v>15.728</v>
      </c>
      <c r="F71">
        <v>2.9996999999999998</v>
      </c>
      <c r="G71">
        <v>6.298</v>
      </c>
      <c r="H71">
        <v>16.539000000000001</v>
      </c>
      <c r="I71">
        <v>18.350999999999999</v>
      </c>
      <c r="J71">
        <v>17.187000000000001</v>
      </c>
      <c r="K71">
        <v>2.7010000000000001</v>
      </c>
      <c r="L71">
        <v>7.0092999999999996</v>
      </c>
      <c r="M71">
        <v>18.652000000000001</v>
      </c>
      <c r="N71">
        <v>19.091999999999999</v>
      </c>
      <c r="O71">
        <v>17.262</v>
      </c>
      <c r="P71">
        <v>3.1021999999999998</v>
      </c>
      <c r="Q71">
        <v>5.5228999999999999</v>
      </c>
      <c r="R71">
        <v>11.342000000000001</v>
      </c>
      <c r="S71">
        <v>10.005000000000001</v>
      </c>
      <c r="T71">
        <v>7.7972000000000001</v>
      </c>
      <c r="U71">
        <v>2.7985000000000002</v>
      </c>
      <c r="V71">
        <v>5.3007999999999997</v>
      </c>
      <c r="W71">
        <v>15.11</v>
      </c>
      <c r="X71">
        <v>18.533000000000001</v>
      </c>
      <c r="Y71">
        <v>19.23</v>
      </c>
      <c r="Z71">
        <v>2.3992</v>
      </c>
      <c r="AA71">
        <v>4.8475000000000001</v>
      </c>
      <c r="AB71">
        <v>9.1853999999999996</v>
      </c>
      <c r="AC71">
        <v>5.9359000000000002</v>
      </c>
      <c r="AD71">
        <v>7.4154999999999998</v>
      </c>
      <c r="AE71">
        <v>2.7648999999999999</v>
      </c>
      <c r="AF71">
        <v>6.0659999999999998</v>
      </c>
      <c r="AG71">
        <v>11.151</v>
      </c>
      <c r="AH71">
        <v>13.13</v>
      </c>
      <c r="AI71">
        <v>11.89</v>
      </c>
      <c r="AJ71">
        <v>2.6</v>
      </c>
      <c r="AK71">
        <v>4.7487000000000004</v>
      </c>
      <c r="AL71">
        <v>12.433</v>
      </c>
      <c r="AM71">
        <v>14.37</v>
      </c>
      <c r="AN71">
        <v>12.967000000000001</v>
      </c>
      <c r="AO71">
        <v>2.7997999999999998</v>
      </c>
      <c r="AP71">
        <v>3.5059999999999998</v>
      </c>
      <c r="AQ71">
        <v>9.7498000000000005</v>
      </c>
      <c r="AR71">
        <v>8.8678000000000008</v>
      </c>
      <c r="AS71">
        <v>6.3489000000000004</v>
      </c>
      <c r="AT71">
        <v>3.8325</v>
      </c>
      <c r="AU71">
        <v>3.7016</v>
      </c>
      <c r="AV71">
        <v>15.082000000000001</v>
      </c>
      <c r="AW71">
        <v>18.213000000000001</v>
      </c>
      <c r="AX71">
        <v>17.177</v>
      </c>
    </row>
    <row r="72" spans="1:50" x14ac:dyDescent="0.25">
      <c r="A72">
        <v>2.6019999999999999</v>
      </c>
      <c r="B72">
        <v>4.4451000000000001</v>
      </c>
      <c r="C72">
        <v>9.2315000000000005</v>
      </c>
      <c r="D72">
        <v>15.282999999999999</v>
      </c>
      <c r="E72">
        <v>15.643000000000001</v>
      </c>
      <c r="F72">
        <v>3.0327999999999999</v>
      </c>
      <c r="G72">
        <v>6.3061999999999996</v>
      </c>
      <c r="H72">
        <v>15.611000000000001</v>
      </c>
      <c r="I72">
        <v>17.698</v>
      </c>
      <c r="J72">
        <v>16.532</v>
      </c>
      <c r="K72">
        <v>2.7353000000000001</v>
      </c>
      <c r="L72">
        <v>6.9390000000000001</v>
      </c>
      <c r="M72">
        <v>18.556000000000001</v>
      </c>
      <c r="N72">
        <v>18.768000000000001</v>
      </c>
      <c r="O72">
        <v>16.968</v>
      </c>
      <c r="P72">
        <v>3.1349</v>
      </c>
      <c r="Q72">
        <v>5.6115000000000004</v>
      </c>
      <c r="R72">
        <v>11.099</v>
      </c>
      <c r="S72">
        <v>9.6580999999999992</v>
      </c>
      <c r="T72">
        <v>7.5163000000000002</v>
      </c>
      <c r="U72">
        <v>2.8317999999999999</v>
      </c>
      <c r="V72">
        <v>5.3994999999999997</v>
      </c>
      <c r="W72">
        <v>15.233000000000001</v>
      </c>
      <c r="X72">
        <v>18.645</v>
      </c>
      <c r="Y72">
        <v>19.158999999999999</v>
      </c>
      <c r="Z72">
        <v>2.4325000000000001</v>
      </c>
      <c r="AA72">
        <v>4.9122000000000003</v>
      </c>
      <c r="AB72">
        <v>9.0701999999999998</v>
      </c>
      <c r="AC72">
        <v>5.9111000000000002</v>
      </c>
      <c r="AD72">
        <v>7.3540000000000001</v>
      </c>
      <c r="AE72">
        <v>2.7978999999999998</v>
      </c>
      <c r="AF72">
        <v>6.0358999999999998</v>
      </c>
      <c r="AG72">
        <v>10.087999999999999</v>
      </c>
      <c r="AH72">
        <v>12.196999999999999</v>
      </c>
      <c r="AI72">
        <v>10.624000000000001</v>
      </c>
      <c r="AJ72">
        <v>2.6355</v>
      </c>
      <c r="AK72">
        <v>3.9171999999999998</v>
      </c>
      <c r="AL72">
        <v>12.51</v>
      </c>
      <c r="AM72">
        <v>14.364000000000001</v>
      </c>
      <c r="AN72">
        <v>12.848000000000001</v>
      </c>
      <c r="AO72">
        <v>2.8330000000000002</v>
      </c>
      <c r="AP72">
        <v>3.5567000000000002</v>
      </c>
      <c r="AQ72">
        <v>9.6722999999999999</v>
      </c>
      <c r="AR72">
        <v>8.5031999999999996</v>
      </c>
      <c r="AS72">
        <v>6.1124000000000001</v>
      </c>
      <c r="AT72">
        <v>3.8677000000000001</v>
      </c>
      <c r="AU72">
        <v>3.7835999999999999</v>
      </c>
      <c r="AV72">
        <v>14.962999999999999</v>
      </c>
      <c r="AW72">
        <v>18.184000000000001</v>
      </c>
      <c r="AX72">
        <v>17.084</v>
      </c>
    </row>
    <row r="73" spans="1:50" x14ac:dyDescent="0.25">
      <c r="A73">
        <v>2.6349</v>
      </c>
      <c r="B73">
        <v>4.4897</v>
      </c>
      <c r="C73">
        <v>9.4620999999999995</v>
      </c>
      <c r="D73">
        <v>15.577999999999999</v>
      </c>
      <c r="E73">
        <v>15.606</v>
      </c>
      <c r="F73">
        <v>3.0659999999999998</v>
      </c>
      <c r="G73">
        <v>6.3982000000000001</v>
      </c>
      <c r="H73">
        <v>15.446</v>
      </c>
      <c r="I73">
        <v>17.484000000000002</v>
      </c>
      <c r="J73">
        <v>15.984</v>
      </c>
      <c r="K73">
        <v>2.7686999999999999</v>
      </c>
      <c r="L73">
        <v>7.1993999999999998</v>
      </c>
      <c r="M73">
        <v>18.997</v>
      </c>
      <c r="N73">
        <v>19.259</v>
      </c>
      <c r="O73">
        <v>17.265999999999998</v>
      </c>
      <c r="P73">
        <v>3.1665999999999999</v>
      </c>
      <c r="Q73">
        <v>5.6669</v>
      </c>
      <c r="R73">
        <v>11.016999999999999</v>
      </c>
      <c r="S73">
        <v>9.5998999999999999</v>
      </c>
      <c r="T73">
        <v>7.4570999999999996</v>
      </c>
      <c r="U73">
        <v>2.8668</v>
      </c>
      <c r="V73">
        <v>5.4564000000000004</v>
      </c>
      <c r="W73">
        <v>14.68</v>
      </c>
      <c r="X73">
        <v>18.536000000000001</v>
      </c>
      <c r="Y73">
        <v>18.747</v>
      </c>
      <c r="Z73">
        <v>2.4672000000000001</v>
      </c>
      <c r="AA73">
        <v>4.9503000000000004</v>
      </c>
      <c r="AB73">
        <v>9.0594000000000001</v>
      </c>
      <c r="AC73">
        <v>5.9878</v>
      </c>
      <c r="AD73">
        <v>7.1295999999999999</v>
      </c>
      <c r="AE73">
        <v>2.8319000000000001</v>
      </c>
      <c r="AF73">
        <v>6.0715000000000003</v>
      </c>
      <c r="AG73">
        <v>9.4167000000000005</v>
      </c>
      <c r="AH73">
        <v>9.1890000000000001</v>
      </c>
      <c r="AI73">
        <v>8.1336999999999993</v>
      </c>
      <c r="AJ73">
        <v>2.6678999999999999</v>
      </c>
      <c r="AK73">
        <v>3.9003000000000001</v>
      </c>
      <c r="AL73">
        <v>12.305999999999999</v>
      </c>
      <c r="AM73">
        <v>13.93</v>
      </c>
      <c r="AN73">
        <v>12.409000000000001</v>
      </c>
      <c r="AO73">
        <v>2.8645</v>
      </c>
      <c r="AP73">
        <v>3.6017000000000001</v>
      </c>
      <c r="AQ73">
        <v>9.5840999999999994</v>
      </c>
      <c r="AR73">
        <v>8.2986000000000004</v>
      </c>
      <c r="AS73">
        <v>5.9728000000000003</v>
      </c>
      <c r="AT73">
        <v>3.8984999999999999</v>
      </c>
      <c r="AU73">
        <v>3.7942</v>
      </c>
      <c r="AV73">
        <v>14.682</v>
      </c>
      <c r="AW73">
        <v>17.791</v>
      </c>
      <c r="AX73">
        <v>16.553000000000001</v>
      </c>
    </row>
    <row r="74" spans="1:50" x14ac:dyDescent="0.25">
      <c r="A74">
        <v>2.6690999999999998</v>
      </c>
      <c r="B74">
        <v>4.5359999999999996</v>
      </c>
      <c r="C74">
        <v>9.6621000000000006</v>
      </c>
      <c r="D74">
        <v>15.496</v>
      </c>
      <c r="E74">
        <v>15.484999999999999</v>
      </c>
      <c r="F74">
        <v>3.1013999999999999</v>
      </c>
      <c r="G74">
        <v>6.4969999999999999</v>
      </c>
      <c r="H74">
        <v>15.31</v>
      </c>
      <c r="I74">
        <v>17.215</v>
      </c>
      <c r="J74">
        <v>15.579000000000001</v>
      </c>
      <c r="K74">
        <v>2.8001999999999998</v>
      </c>
      <c r="L74">
        <v>7.1886999999999999</v>
      </c>
      <c r="M74">
        <v>18.643999999999998</v>
      </c>
      <c r="N74">
        <v>18.995000000000001</v>
      </c>
      <c r="O74">
        <v>16.986000000000001</v>
      </c>
      <c r="P74">
        <v>3.1999</v>
      </c>
      <c r="Q74">
        <v>5.7207999999999997</v>
      </c>
      <c r="R74">
        <v>10.952</v>
      </c>
      <c r="S74">
        <v>9.5922999999999998</v>
      </c>
      <c r="T74">
        <v>7.4671000000000003</v>
      </c>
      <c r="U74">
        <v>2.9007000000000001</v>
      </c>
      <c r="V74">
        <v>5.4965000000000002</v>
      </c>
      <c r="W74">
        <v>14.175000000000001</v>
      </c>
      <c r="X74">
        <v>18.251000000000001</v>
      </c>
      <c r="Y74">
        <v>18.132000000000001</v>
      </c>
      <c r="Z74">
        <v>2.4990999999999999</v>
      </c>
      <c r="AA74">
        <v>4.9949000000000003</v>
      </c>
      <c r="AB74">
        <v>9.1125000000000007</v>
      </c>
      <c r="AC74">
        <v>6.0796000000000001</v>
      </c>
      <c r="AD74">
        <v>7.2812000000000001</v>
      </c>
      <c r="AE74">
        <v>2.8652000000000002</v>
      </c>
      <c r="AF74">
        <v>6.0928000000000004</v>
      </c>
      <c r="AG74">
        <v>8.4857999999999993</v>
      </c>
      <c r="AH74">
        <v>8.7901000000000007</v>
      </c>
      <c r="AI74">
        <v>7.0654000000000003</v>
      </c>
      <c r="AJ74">
        <v>2.7018</v>
      </c>
      <c r="AK74">
        <v>3.7827999999999999</v>
      </c>
      <c r="AL74">
        <v>11.904999999999999</v>
      </c>
      <c r="AM74">
        <v>13.842000000000001</v>
      </c>
      <c r="AN74">
        <v>12.121</v>
      </c>
      <c r="AO74">
        <v>2.9001999999999999</v>
      </c>
      <c r="AP74">
        <v>3.5434999999999999</v>
      </c>
      <c r="AQ74">
        <v>9.2484000000000002</v>
      </c>
      <c r="AR74">
        <v>8.0782000000000007</v>
      </c>
      <c r="AS74">
        <v>5.8116000000000003</v>
      </c>
      <c r="AT74">
        <v>3.9333999999999998</v>
      </c>
      <c r="AU74">
        <v>3.7675999999999998</v>
      </c>
      <c r="AV74">
        <v>14.022</v>
      </c>
      <c r="AW74">
        <v>17.204999999999998</v>
      </c>
      <c r="AX74">
        <v>15.913</v>
      </c>
    </row>
    <row r="75" spans="1:50" x14ac:dyDescent="0.25">
      <c r="A75">
        <v>2.7021999999999999</v>
      </c>
      <c r="B75">
        <v>4.6174999999999997</v>
      </c>
      <c r="C75">
        <v>9.9013000000000009</v>
      </c>
      <c r="D75">
        <v>14.122</v>
      </c>
      <c r="E75">
        <v>14.993</v>
      </c>
      <c r="F75">
        <v>3.1335999999999999</v>
      </c>
      <c r="G75">
        <v>6.6013999999999999</v>
      </c>
      <c r="H75">
        <v>15.227</v>
      </c>
      <c r="I75">
        <v>16.812000000000001</v>
      </c>
      <c r="J75">
        <v>15.425000000000001</v>
      </c>
      <c r="K75">
        <v>2.8346</v>
      </c>
      <c r="L75">
        <v>7.2983000000000002</v>
      </c>
      <c r="M75">
        <v>18.849</v>
      </c>
      <c r="N75">
        <v>18.858000000000001</v>
      </c>
      <c r="O75">
        <v>16.978999999999999</v>
      </c>
      <c r="P75">
        <v>3.2349999999999999</v>
      </c>
      <c r="Q75">
        <v>5.8068</v>
      </c>
      <c r="R75">
        <v>11.077</v>
      </c>
      <c r="S75">
        <v>8.6780000000000008</v>
      </c>
      <c r="T75">
        <v>7.3216999999999999</v>
      </c>
      <c r="U75">
        <v>2.9331999999999998</v>
      </c>
      <c r="V75">
        <v>5.5587</v>
      </c>
      <c r="W75">
        <v>13.523</v>
      </c>
      <c r="X75">
        <v>17.312999999999999</v>
      </c>
      <c r="Y75">
        <v>17.335999999999999</v>
      </c>
      <c r="Z75">
        <v>2.5341</v>
      </c>
      <c r="AA75">
        <v>5.0857999999999999</v>
      </c>
      <c r="AB75">
        <v>9.1096000000000004</v>
      </c>
      <c r="AC75">
        <v>6.1177000000000001</v>
      </c>
      <c r="AD75">
        <v>7.0585000000000004</v>
      </c>
      <c r="AE75">
        <v>2.9001000000000001</v>
      </c>
      <c r="AF75">
        <v>6.1525999999999996</v>
      </c>
      <c r="AG75">
        <v>8.5124999999999993</v>
      </c>
      <c r="AH75">
        <v>8.218</v>
      </c>
      <c r="AI75">
        <v>6.6840000000000002</v>
      </c>
      <c r="AJ75">
        <v>2.7355</v>
      </c>
      <c r="AK75">
        <v>3.8605999999999998</v>
      </c>
      <c r="AL75">
        <v>11.742000000000001</v>
      </c>
      <c r="AM75">
        <v>13.769</v>
      </c>
      <c r="AN75">
        <v>12.164999999999999</v>
      </c>
      <c r="AO75">
        <v>2.9340999999999999</v>
      </c>
      <c r="AP75">
        <v>3.4946000000000002</v>
      </c>
      <c r="AQ75">
        <v>8.9952000000000005</v>
      </c>
      <c r="AR75">
        <v>7.8891</v>
      </c>
      <c r="AS75">
        <v>5.6432000000000002</v>
      </c>
      <c r="AT75">
        <v>3.9657</v>
      </c>
      <c r="AU75">
        <v>3.8107000000000002</v>
      </c>
      <c r="AV75">
        <v>13.784000000000001</v>
      </c>
      <c r="AW75">
        <v>16.645</v>
      </c>
      <c r="AX75">
        <v>15.257999999999999</v>
      </c>
    </row>
    <row r="76" spans="1:50" x14ac:dyDescent="0.25">
      <c r="A76">
        <v>2.7349999999999999</v>
      </c>
      <c r="B76">
        <v>4.8034999999999997</v>
      </c>
      <c r="C76">
        <v>9.9659999999999993</v>
      </c>
      <c r="D76">
        <v>15.03</v>
      </c>
      <c r="E76">
        <v>15.166</v>
      </c>
      <c r="F76">
        <v>3.1663999999999999</v>
      </c>
      <c r="G76">
        <v>6.7534000000000001</v>
      </c>
      <c r="H76">
        <v>15.13</v>
      </c>
      <c r="I76">
        <v>16.471</v>
      </c>
      <c r="J76">
        <v>14.946999999999999</v>
      </c>
      <c r="K76">
        <v>2.8694999999999999</v>
      </c>
      <c r="L76">
        <v>7.6635</v>
      </c>
      <c r="M76">
        <v>18.748000000000001</v>
      </c>
      <c r="N76">
        <v>18.949000000000002</v>
      </c>
      <c r="O76">
        <v>17.074999999999999</v>
      </c>
      <c r="P76">
        <v>3.2686000000000002</v>
      </c>
      <c r="Q76">
        <v>5.9828999999999999</v>
      </c>
      <c r="R76">
        <v>11.082000000000001</v>
      </c>
      <c r="S76">
        <v>9.0322999999999993</v>
      </c>
      <c r="T76">
        <v>7.5818000000000003</v>
      </c>
      <c r="U76">
        <v>2.9670999999999998</v>
      </c>
      <c r="V76">
        <v>5.7266000000000004</v>
      </c>
      <c r="W76">
        <v>13.46</v>
      </c>
      <c r="X76">
        <v>16.849</v>
      </c>
      <c r="Y76">
        <v>16.925000000000001</v>
      </c>
      <c r="Z76">
        <v>2.5670999999999999</v>
      </c>
      <c r="AA76">
        <v>5.2523</v>
      </c>
      <c r="AB76">
        <v>9.1814999999999998</v>
      </c>
      <c r="AC76">
        <v>6.3883000000000001</v>
      </c>
      <c r="AD76">
        <v>6.9082999999999997</v>
      </c>
      <c r="AE76">
        <v>2.9318</v>
      </c>
      <c r="AF76">
        <v>6.3425000000000002</v>
      </c>
      <c r="AG76">
        <v>7.9131999999999998</v>
      </c>
      <c r="AH76">
        <v>7.2485999999999997</v>
      </c>
      <c r="AI76">
        <v>6.5602999999999998</v>
      </c>
      <c r="AJ76">
        <v>2.7677</v>
      </c>
      <c r="AK76">
        <v>3.5337000000000001</v>
      </c>
      <c r="AL76">
        <v>11.2</v>
      </c>
      <c r="AM76">
        <v>13.696</v>
      </c>
      <c r="AN76">
        <v>12.286</v>
      </c>
      <c r="AO76">
        <v>2.9668000000000001</v>
      </c>
      <c r="AP76">
        <v>3.6442000000000001</v>
      </c>
      <c r="AQ76">
        <v>9.0570000000000004</v>
      </c>
      <c r="AR76">
        <v>8.0929000000000002</v>
      </c>
      <c r="AS76">
        <v>5.9169999999999998</v>
      </c>
      <c r="AT76">
        <v>4.0007000000000001</v>
      </c>
      <c r="AU76">
        <v>3.9352999999999998</v>
      </c>
      <c r="AV76">
        <v>13.384</v>
      </c>
      <c r="AW76">
        <v>16.177</v>
      </c>
      <c r="AX76">
        <v>14.648</v>
      </c>
    </row>
    <row r="77" spans="1:50" x14ac:dyDescent="0.25">
      <c r="A77">
        <v>2.7684000000000002</v>
      </c>
      <c r="B77">
        <v>4.8788</v>
      </c>
      <c r="C77">
        <v>10.401</v>
      </c>
      <c r="D77">
        <v>15.624000000000001</v>
      </c>
      <c r="E77">
        <v>15.225</v>
      </c>
      <c r="F77">
        <v>3.1991000000000001</v>
      </c>
      <c r="G77">
        <v>6.8856000000000002</v>
      </c>
      <c r="H77">
        <v>14.978</v>
      </c>
      <c r="I77">
        <v>16.306000000000001</v>
      </c>
      <c r="J77">
        <v>14.624000000000001</v>
      </c>
      <c r="K77">
        <v>2.9015</v>
      </c>
      <c r="L77">
        <v>7.8079999999999998</v>
      </c>
      <c r="M77">
        <v>18.882999999999999</v>
      </c>
      <c r="N77">
        <v>18.873999999999999</v>
      </c>
      <c r="O77">
        <v>16.942</v>
      </c>
      <c r="P77">
        <v>3.3001999999999998</v>
      </c>
      <c r="Q77">
        <v>6.0122999999999998</v>
      </c>
      <c r="R77">
        <v>11.532999999999999</v>
      </c>
      <c r="S77">
        <v>9.3031000000000006</v>
      </c>
      <c r="T77">
        <v>7.8830999999999998</v>
      </c>
      <c r="U77">
        <v>2.9984999999999999</v>
      </c>
      <c r="V77">
        <v>5.7569999999999997</v>
      </c>
      <c r="W77">
        <v>13.641</v>
      </c>
      <c r="X77">
        <v>16.422000000000001</v>
      </c>
      <c r="Y77">
        <v>16.297000000000001</v>
      </c>
      <c r="Z77">
        <v>2.6000999999999999</v>
      </c>
      <c r="AA77">
        <v>5.2</v>
      </c>
      <c r="AB77">
        <v>9.5091000000000001</v>
      </c>
      <c r="AC77">
        <v>6.6230000000000002</v>
      </c>
      <c r="AD77">
        <v>6.7563000000000004</v>
      </c>
      <c r="AE77">
        <v>2.9672000000000001</v>
      </c>
      <c r="AF77">
        <v>6.3143000000000002</v>
      </c>
      <c r="AG77">
        <v>7.8380999999999998</v>
      </c>
      <c r="AH77">
        <v>6.6776999999999997</v>
      </c>
      <c r="AI77">
        <v>7.0895999999999999</v>
      </c>
      <c r="AJ77">
        <v>2.8</v>
      </c>
      <c r="AK77">
        <v>3.3658999999999999</v>
      </c>
      <c r="AL77">
        <v>11.236000000000001</v>
      </c>
      <c r="AM77">
        <v>12.597</v>
      </c>
      <c r="AN77">
        <v>11.971</v>
      </c>
      <c r="AO77">
        <v>2.9998</v>
      </c>
      <c r="AP77">
        <v>3.7016</v>
      </c>
      <c r="AQ77">
        <v>9.5155999999999992</v>
      </c>
      <c r="AR77">
        <v>8.4748000000000001</v>
      </c>
      <c r="AS77">
        <v>6.2419000000000002</v>
      </c>
      <c r="AT77">
        <v>4.0346000000000002</v>
      </c>
      <c r="AU77">
        <v>3.9295</v>
      </c>
      <c r="AV77">
        <v>12.973000000000001</v>
      </c>
      <c r="AW77">
        <v>14.096</v>
      </c>
      <c r="AX77">
        <v>13.206</v>
      </c>
    </row>
    <row r="78" spans="1:50" x14ac:dyDescent="0.25">
      <c r="A78">
        <v>2.8</v>
      </c>
      <c r="B78">
        <v>3.8405</v>
      </c>
      <c r="C78">
        <v>10.516</v>
      </c>
      <c r="D78">
        <v>16.036000000000001</v>
      </c>
      <c r="E78">
        <v>15.247999999999999</v>
      </c>
      <c r="F78">
        <v>3.2334000000000001</v>
      </c>
      <c r="G78">
        <v>5.9141000000000004</v>
      </c>
      <c r="H78">
        <v>15.115</v>
      </c>
      <c r="I78">
        <v>15.987</v>
      </c>
      <c r="J78">
        <v>14.285</v>
      </c>
      <c r="K78">
        <v>2.9352</v>
      </c>
      <c r="L78">
        <v>6.8334000000000001</v>
      </c>
      <c r="M78">
        <v>18.925000000000001</v>
      </c>
      <c r="N78">
        <v>18.959</v>
      </c>
      <c r="O78">
        <v>16.998999999999999</v>
      </c>
      <c r="P78">
        <v>3.3325999999999998</v>
      </c>
      <c r="Q78">
        <v>5.0522</v>
      </c>
      <c r="R78">
        <v>11.911</v>
      </c>
      <c r="S78">
        <v>9.6664999999999992</v>
      </c>
      <c r="T78">
        <v>7.9672999999999998</v>
      </c>
      <c r="U78">
        <v>3.0314999999999999</v>
      </c>
      <c r="V78">
        <v>4.7972000000000001</v>
      </c>
      <c r="W78">
        <v>13.298</v>
      </c>
      <c r="X78">
        <v>14.682</v>
      </c>
      <c r="Y78">
        <v>15.35</v>
      </c>
      <c r="Z78">
        <v>2.6339999999999999</v>
      </c>
      <c r="AA78">
        <v>4.1840999999999999</v>
      </c>
      <c r="AB78">
        <v>9.6362000000000005</v>
      </c>
      <c r="AC78">
        <v>6.6115000000000004</v>
      </c>
      <c r="AD78">
        <v>5.9132999999999996</v>
      </c>
      <c r="AE78">
        <v>2.9975999999999998</v>
      </c>
      <c r="AF78">
        <v>5.3715999999999999</v>
      </c>
      <c r="AG78">
        <v>7.3737000000000004</v>
      </c>
      <c r="AH78">
        <v>5.3464999999999998</v>
      </c>
      <c r="AI78">
        <v>7.0068999999999999</v>
      </c>
      <c r="AJ78">
        <v>2.8334999999999999</v>
      </c>
      <c r="AK78">
        <v>2.3504</v>
      </c>
      <c r="AL78">
        <v>11.637</v>
      </c>
      <c r="AM78">
        <v>13.375</v>
      </c>
      <c r="AN78">
        <v>12.772</v>
      </c>
      <c r="AO78">
        <v>3.0314999999999999</v>
      </c>
      <c r="AP78">
        <v>2.7284000000000002</v>
      </c>
      <c r="AQ78">
        <v>9.8297000000000008</v>
      </c>
      <c r="AR78">
        <v>8.8691999999999993</v>
      </c>
      <c r="AS78">
        <v>6.3272000000000004</v>
      </c>
      <c r="AT78">
        <v>4.0655000000000001</v>
      </c>
      <c r="AU78">
        <v>3.0209000000000001</v>
      </c>
      <c r="AV78">
        <v>12.962</v>
      </c>
      <c r="AW78">
        <v>14.525</v>
      </c>
      <c r="AX78">
        <v>13.077999999999999</v>
      </c>
    </row>
    <row r="79" spans="1:50" x14ac:dyDescent="0.25">
      <c r="A79">
        <v>2.8351000000000002</v>
      </c>
      <c r="B79">
        <v>3.8555999999999999</v>
      </c>
      <c r="C79">
        <v>10.925000000000001</v>
      </c>
      <c r="D79">
        <v>16.335999999999999</v>
      </c>
      <c r="E79">
        <v>15.641</v>
      </c>
      <c r="F79">
        <v>3.2662</v>
      </c>
      <c r="G79">
        <v>5.8226000000000004</v>
      </c>
      <c r="H79">
        <v>14.895</v>
      </c>
      <c r="I79">
        <v>15.856999999999999</v>
      </c>
      <c r="J79">
        <v>14.053000000000001</v>
      </c>
      <c r="K79">
        <v>2.9681999999999999</v>
      </c>
      <c r="L79">
        <v>6.6811999999999996</v>
      </c>
      <c r="M79">
        <v>19.010000000000002</v>
      </c>
      <c r="N79">
        <v>19.189</v>
      </c>
      <c r="O79">
        <v>17.09</v>
      </c>
      <c r="P79">
        <v>3.3681999999999999</v>
      </c>
      <c r="Q79">
        <v>5.0370999999999997</v>
      </c>
      <c r="R79">
        <v>12.273</v>
      </c>
      <c r="S79">
        <v>10.387</v>
      </c>
      <c r="T79">
        <v>8.4949999999999992</v>
      </c>
      <c r="U79">
        <v>3.0667</v>
      </c>
      <c r="V79">
        <v>4.7584</v>
      </c>
      <c r="W79">
        <v>13.066000000000001</v>
      </c>
      <c r="X79">
        <v>15.268000000000001</v>
      </c>
      <c r="Y79">
        <v>14.615</v>
      </c>
      <c r="Z79">
        <v>2.6652</v>
      </c>
      <c r="AA79">
        <v>4.2026000000000003</v>
      </c>
      <c r="AB79">
        <v>9.9986999999999995</v>
      </c>
      <c r="AC79">
        <v>7.1847000000000003</v>
      </c>
      <c r="AD79">
        <v>6.0332999999999997</v>
      </c>
      <c r="AE79">
        <v>3.0335999999999999</v>
      </c>
      <c r="AF79">
        <v>5.3434999999999997</v>
      </c>
      <c r="AG79">
        <v>6.8224</v>
      </c>
      <c r="AH79">
        <v>5.1936999999999998</v>
      </c>
      <c r="AI79">
        <v>7.5091000000000001</v>
      </c>
      <c r="AJ79">
        <v>2.8683999999999998</v>
      </c>
      <c r="AK79">
        <v>2.2269999999999999</v>
      </c>
      <c r="AL79">
        <v>11.855</v>
      </c>
      <c r="AM79">
        <v>14.172000000000001</v>
      </c>
      <c r="AN79">
        <v>13.459</v>
      </c>
      <c r="AO79">
        <v>3.0668000000000002</v>
      </c>
      <c r="AP79">
        <v>2.6966999999999999</v>
      </c>
      <c r="AQ79">
        <v>10.156000000000001</v>
      </c>
      <c r="AR79">
        <v>9.3516999999999992</v>
      </c>
      <c r="AS79">
        <v>6.8063000000000002</v>
      </c>
      <c r="AT79">
        <v>4.0989000000000004</v>
      </c>
      <c r="AU79">
        <v>2.9537</v>
      </c>
      <c r="AV79">
        <v>12.968999999999999</v>
      </c>
      <c r="AW79">
        <v>14.407999999999999</v>
      </c>
      <c r="AX79">
        <v>12.971</v>
      </c>
    </row>
    <row r="80" spans="1:50" x14ac:dyDescent="0.25">
      <c r="A80">
        <v>2.8690000000000002</v>
      </c>
      <c r="B80">
        <v>3.81</v>
      </c>
      <c r="C80">
        <v>11.191000000000001</v>
      </c>
      <c r="D80">
        <v>14.943</v>
      </c>
      <c r="E80">
        <v>16.178999999999998</v>
      </c>
      <c r="F80">
        <v>3.3014000000000001</v>
      </c>
      <c r="G80">
        <v>5.7314999999999996</v>
      </c>
      <c r="H80">
        <v>15.007</v>
      </c>
      <c r="I80">
        <v>16.373999999999999</v>
      </c>
      <c r="J80">
        <v>13.975</v>
      </c>
      <c r="K80">
        <v>3.0002</v>
      </c>
      <c r="L80">
        <v>6.8090000000000002</v>
      </c>
      <c r="M80">
        <v>19.059000000000001</v>
      </c>
      <c r="N80">
        <v>19.934999999999999</v>
      </c>
      <c r="O80">
        <v>17.318999999999999</v>
      </c>
      <c r="P80">
        <v>3.4007000000000001</v>
      </c>
      <c r="Q80">
        <v>5.0034999999999998</v>
      </c>
      <c r="R80">
        <v>12.673</v>
      </c>
      <c r="S80">
        <v>11.526999999999999</v>
      </c>
      <c r="T80">
        <v>9.1864000000000008</v>
      </c>
      <c r="U80">
        <v>3.0988000000000002</v>
      </c>
      <c r="V80">
        <v>4.7096</v>
      </c>
      <c r="W80">
        <v>12.988</v>
      </c>
      <c r="X80">
        <v>15.951000000000001</v>
      </c>
      <c r="Y80">
        <v>14.37</v>
      </c>
      <c r="Z80">
        <v>2.6983000000000001</v>
      </c>
      <c r="AA80">
        <v>4.1745999999999999</v>
      </c>
      <c r="AB80">
        <v>10.404999999999999</v>
      </c>
      <c r="AC80">
        <v>7.7618</v>
      </c>
      <c r="AD80">
        <v>6.2289000000000003</v>
      </c>
      <c r="AE80">
        <v>3.0649000000000002</v>
      </c>
      <c r="AF80">
        <v>5.2685000000000004</v>
      </c>
      <c r="AG80">
        <v>6.2552000000000003</v>
      </c>
      <c r="AH80">
        <v>4.9444999999999997</v>
      </c>
      <c r="AI80">
        <v>8.3916000000000004</v>
      </c>
      <c r="AJ80">
        <v>2.9024000000000001</v>
      </c>
      <c r="AK80">
        <v>2.0223</v>
      </c>
      <c r="AL80">
        <v>12.02</v>
      </c>
      <c r="AM80">
        <v>14.949</v>
      </c>
      <c r="AN80">
        <v>13.832000000000001</v>
      </c>
      <c r="AO80">
        <v>3.0994000000000002</v>
      </c>
      <c r="AP80">
        <v>2.6770999999999998</v>
      </c>
      <c r="AQ80">
        <v>10.603999999999999</v>
      </c>
      <c r="AR80">
        <v>10.377000000000001</v>
      </c>
      <c r="AS80">
        <v>7.4272999999999998</v>
      </c>
      <c r="AT80">
        <v>4.133</v>
      </c>
      <c r="AU80">
        <v>2.8959999999999999</v>
      </c>
      <c r="AV80">
        <v>12.926</v>
      </c>
      <c r="AW80">
        <v>15.129</v>
      </c>
      <c r="AX80">
        <v>13.151999999999999</v>
      </c>
    </row>
    <row r="81" spans="1:50" x14ac:dyDescent="0.25">
      <c r="A81">
        <v>2.9001000000000001</v>
      </c>
      <c r="B81">
        <v>3.7888999999999999</v>
      </c>
      <c r="C81">
        <v>11.263</v>
      </c>
      <c r="D81">
        <v>15.456</v>
      </c>
      <c r="E81">
        <v>16.376999999999999</v>
      </c>
      <c r="F81">
        <v>3.3321000000000001</v>
      </c>
      <c r="G81">
        <v>5.6971999999999996</v>
      </c>
      <c r="H81">
        <v>15.010999999999999</v>
      </c>
      <c r="I81">
        <v>15.994</v>
      </c>
      <c r="J81">
        <v>13.868</v>
      </c>
      <c r="K81">
        <v>3.0352000000000001</v>
      </c>
      <c r="L81">
        <v>6.8631000000000002</v>
      </c>
      <c r="M81">
        <v>19.100999999999999</v>
      </c>
      <c r="N81">
        <v>19.776</v>
      </c>
      <c r="O81">
        <v>17.443999999999999</v>
      </c>
      <c r="P81">
        <v>3.4325999999999999</v>
      </c>
      <c r="Q81">
        <v>4.9682000000000004</v>
      </c>
      <c r="R81">
        <v>12.917</v>
      </c>
      <c r="S81">
        <v>11.95</v>
      </c>
      <c r="T81">
        <v>9.7781000000000002</v>
      </c>
      <c r="U81">
        <v>3.1339000000000001</v>
      </c>
      <c r="V81">
        <v>4.6565000000000003</v>
      </c>
      <c r="W81">
        <v>12.885</v>
      </c>
      <c r="X81">
        <v>15.265000000000001</v>
      </c>
      <c r="Y81">
        <v>13.941000000000001</v>
      </c>
      <c r="Z81">
        <v>2.7334000000000001</v>
      </c>
      <c r="AA81">
        <v>4.0376000000000003</v>
      </c>
      <c r="AB81">
        <v>10.401</v>
      </c>
      <c r="AC81">
        <v>7.9695</v>
      </c>
      <c r="AD81">
        <v>6.3472999999999997</v>
      </c>
      <c r="AE81">
        <v>3.0979000000000001</v>
      </c>
      <c r="AF81">
        <v>5.1927000000000003</v>
      </c>
      <c r="AG81">
        <v>5.4433999999999996</v>
      </c>
      <c r="AH81">
        <v>5.7763999999999998</v>
      </c>
      <c r="AI81">
        <v>9.1251999999999995</v>
      </c>
      <c r="AJ81">
        <v>2.9331</v>
      </c>
      <c r="AK81">
        <v>2.0265</v>
      </c>
      <c r="AL81">
        <v>12.127000000000001</v>
      </c>
      <c r="AM81">
        <v>15.170999999999999</v>
      </c>
      <c r="AN81">
        <v>14.294</v>
      </c>
      <c r="AO81">
        <v>3.1320999999999999</v>
      </c>
      <c r="AP81">
        <v>2.6768000000000001</v>
      </c>
      <c r="AQ81">
        <v>10.808</v>
      </c>
      <c r="AR81">
        <v>10.574</v>
      </c>
      <c r="AS81">
        <v>7.9280999999999997</v>
      </c>
      <c r="AT81">
        <v>4.1661000000000001</v>
      </c>
      <c r="AU81">
        <v>2.8936999999999999</v>
      </c>
      <c r="AV81">
        <v>12.852</v>
      </c>
      <c r="AW81">
        <v>13.839</v>
      </c>
      <c r="AX81">
        <v>12.87</v>
      </c>
    </row>
    <row r="82" spans="1:50" x14ac:dyDescent="0.25">
      <c r="A82">
        <v>2.9352</v>
      </c>
      <c r="B82">
        <v>2.8277999999999999</v>
      </c>
      <c r="C82">
        <v>11.47</v>
      </c>
      <c r="D82">
        <v>16.225999999999999</v>
      </c>
      <c r="E82">
        <v>16.835999999999999</v>
      </c>
      <c r="F82">
        <v>3.3662000000000001</v>
      </c>
      <c r="G82">
        <v>5.7241</v>
      </c>
      <c r="H82">
        <v>14.826000000000001</v>
      </c>
      <c r="I82">
        <v>16.056999999999999</v>
      </c>
      <c r="J82">
        <v>13.932</v>
      </c>
      <c r="K82">
        <v>3.0672999999999999</v>
      </c>
      <c r="L82">
        <v>6.6519000000000004</v>
      </c>
      <c r="M82">
        <v>18.946999999999999</v>
      </c>
      <c r="N82">
        <v>19.719000000000001</v>
      </c>
      <c r="O82">
        <v>17.567</v>
      </c>
      <c r="P82">
        <v>3.4668000000000001</v>
      </c>
      <c r="Q82">
        <v>4.9100999999999999</v>
      </c>
      <c r="R82">
        <v>13.058999999999999</v>
      </c>
      <c r="S82">
        <v>12.603999999999999</v>
      </c>
      <c r="T82">
        <v>10.571999999999999</v>
      </c>
      <c r="U82">
        <v>3.1655000000000002</v>
      </c>
      <c r="V82">
        <v>4.6033999999999997</v>
      </c>
      <c r="W82">
        <v>12.702999999999999</v>
      </c>
      <c r="X82">
        <v>14.959</v>
      </c>
      <c r="Y82">
        <v>13.606</v>
      </c>
      <c r="Z82">
        <v>2.7650999999999999</v>
      </c>
      <c r="AA82">
        <v>4.0255999999999998</v>
      </c>
      <c r="AB82">
        <v>10.462</v>
      </c>
      <c r="AC82">
        <v>8.4761000000000006</v>
      </c>
      <c r="AD82">
        <v>6.7308000000000003</v>
      </c>
      <c r="AE82">
        <v>3.1318000000000001</v>
      </c>
      <c r="AF82">
        <v>5.1143000000000001</v>
      </c>
      <c r="AG82">
        <v>4.8075000000000001</v>
      </c>
      <c r="AH82">
        <v>6.1256000000000004</v>
      </c>
      <c r="AI82">
        <v>10.097</v>
      </c>
      <c r="AJ82">
        <v>2.9661</v>
      </c>
      <c r="AK82">
        <v>1.8997999999999999</v>
      </c>
      <c r="AL82">
        <v>12.037000000000001</v>
      </c>
      <c r="AM82">
        <v>15.369</v>
      </c>
      <c r="AN82">
        <v>14.497</v>
      </c>
      <c r="AO82">
        <v>3.1661000000000001</v>
      </c>
      <c r="AP82">
        <v>2.6655000000000002</v>
      </c>
      <c r="AQ82">
        <v>10.914</v>
      </c>
      <c r="AR82">
        <v>10.930999999999999</v>
      </c>
      <c r="AS82">
        <v>8.4214000000000002</v>
      </c>
      <c r="AT82">
        <v>4.1984000000000004</v>
      </c>
      <c r="AU82">
        <v>2.6558000000000002</v>
      </c>
      <c r="AV82">
        <v>12.602</v>
      </c>
      <c r="AW82">
        <v>13.987</v>
      </c>
      <c r="AX82">
        <v>12.936999999999999</v>
      </c>
    </row>
    <row r="83" spans="1:50" x14ac:dyDescent="0.25">
      <c r="A83">
        <v>2.9689999999999999</v>
      </c>
      <c r="B83">
        <v>2.8919999999999999</v>
      </c>
      <c r="C83">
        <v>11.555999999999999</v>
      </c>
      <c r="D83">
        <v>16.744</v>
      </c>
      <c r="E83">
        <v>17.234999999999999</v>
      </c>
      <c r="F83">
        <v>3.3992</v>
      </c>
      <c r="G83">
        <v>5.7691999999999997</v>
      </c>
      <c r="H83">
        <v>14.93</v>
      </c>
      <c r="I83">
        <v>16.045000000000002</v>
      </c>
      <c r="J83">
        <v>13.929</v>
      </c>
      <c r="K83">
        <v>3.1021999999999998</v>
      </c>
      <c r="L83">
        <v>6.6722000000000001</v>
      </c>
      <c r="M83">
        <v>19.087</v>
      </c>
      <c r="N83">
        <v>19.978999999999999</v>
      </c>
      <c r="O83">
        <v>17.747</v>
      </c>
      <c r="P83">
        <v>3.4996</v>
      </c>
      <c r="Q83">
        <v>4.9229000000000003</v>
      </c>
      <c r="R83">
        <v>13.353</v>
      </c>
      <c r="S83">
        <v>13.355</v>
      </c>
      <c r="T83">
        <v>11.298999999999999</v>
      </c>
      <c r="U83">
        <v>3.2010999999999998</v>
      </c>
      <c r="V83">
        <v>4.6181000000000001</v>
      </c>
      <c r="W83">
        <v>12.598000000000001</v>
      </c>
      <c r="X83">
        <v>14.836</v>
      </c>
      <c r="Y83">
        <v>13.275</v>
      </c>
      <c r="Z83">
        <v>2.7984</v>
      </c>
      <c r="AA83">
        <v>4.0396000000000001</v>
      </c>
      <c r="AB83">
        <v>10.59</v>
      </c>
      <c r="AC83">
        <v>8.7174999999999994</v>
      </c>
      <c r="AD83">
        <v>7.0430999999999999</v>
      </c>
      <c r="AE83">
        <v>3.1671</v>
      </c>
      <c r="AF83">
        <v>5.0900999999999996</v>
      </c>
      <c r="AG83">
        <v>4.4729999999999999</v>
      </c>
      <c r="AH83">
        <v>6.5951000000000004</v>
      </c>
      <c r="AI83">
        <v>11.039</v>
      </c>
      <c r="AJ83">
        <v>3.0007999999999999</v>
      </c>
      <c r="AK83">
        <v>1.8774</v>
      </c>
      <c r="AL83">
        <v>12.032</v>
      </c>
      <c r="AM83">
        <v>15.875999999999999</v>
      </c>
      <c r="AN83">
        <v>14.813000000000001</v>
      </c>
      <c r="AO83">
        <v>3.1997</v>
      </c>
      <c r="AP83">
        <v>2.7222</v>
      </c>
      <c r="AQ83">
        <v>11.198</v>
      </c>
      <c r="AR83">
        <v>11.706</v>
      </c>
      <c r="AS83">
        <v>9.1738999999999997</v>
      </c>
      <c r="AT83">
        <v>4.2324000000000002</v>
      </c>
      <c r="AU83">
        <v>2.5592999999999999</v>
      </c>
      <c r="AV83">
        <v>12.548999999999999</v>
      </c>
      <c r="AW83">
        <v>14.51</v>
      </c>
      <c r="AX83">
        <v>13.173</v>
      </c>
    </row>
    <row r="84" spans="1:50" x14ac:dyDescent="0.25">
      <c r="A84">
        <v>3.0024000000000002</v>
      </c>
      <c r="B84">
        <v>2.9394</v>
      </c>
      <c r="C84">
        <v>11.781000000000001</v>
      </c>
      <c r="D84">
        <v>16.978999999999999</v>
      </c>
      <c r="E84">
        <v>17.542999999999999</v>
      </c>
      <c r="F84">
        <v>3.4338000000000002</v>
      </c>
      <c r="G84">
        <v>5.6955</v>
      </c>
      <c r="H84">
        <v>15.12</v>
      </c>
      <c r="I84">
        <v>16.282</v>
      </c>
      <c r="J84">
        <v>14.145</v>
      </c>
      <c r="K84">
        <v>3.1686999999999999</v>
      </c>
      <c r="L84">
        <v>6.8346</v>
      </c>
      <c r="M84">
        <v>18.817</v>
      </c>
      <c r="N84">
        <v>19.478000000000002</v>
      </c>
      <c r="O84">
        <v>17.152000000000001</v>
      </c>
      <c r="P84">
        <v>3.5337999999999998</v>
      </c>
      <c r="Q84">
        <v>4.9191000000000003</v>
      </c>
      <c r="R84">
        <v>13.731</v>
      </c>
      <c r="S84">
        <v>14.227</v>
      </c>
      <c r="T84">
        <v>12.048999999999999</v>
      </c>
      <c r="U84">
        <v>3.2338</v>
      </c>
      <c r="V84">
        <v>4.5872000000000002</v>
      </c>
      <c r="W84">
        <v>12.737</v>
      </c>
      <c r="X84">
        <v>14.847</v>
      </c>
      <c r="Y84">
        <v>12.989000000000001</v>
      </c>
      <c r="Z84">
        <v>2.8319999999999999</v>
      </c>
      <c r="AA84">
        <v>4.0305999999999997</v>
      </c>
      <c r="AB84">
        <v>10.794</v>
      </c>
      <c r="AC84">
        <v>9.3316999999999997</v>
      </c>
      <c r="AD84">
        <v>7.4356999999999998</v>
      </c>
      <c r="AE84">
        <v>3.2</v>
      </c>
      <c r="AF84">
        <v>5.0655000000000001</v>
      </c>
      <c r="AG84">
        <v>4.4649000000000001</v>
      </c>
      <c r="AH84">
        <v>6.8918999999999997</v>
      </c>
      <c r="AI84">
        <v>12.073</v>
      </c>
      <c r="AJ84">
        <v>3.0354000000000001</v>
      </c>
      <c r="AK84">
        <v>1.8306</v>
      </c>
      <c r="AL84">
        <v>12.397</v>
      </c>
      <c r="AM84">
        <v>16.501000000000001</v>
      </c>
      <c r="AN84">
        <v>15.433</v>
      </c>
      <c r="AO84">
        <v>3.2328999999999999</v>
      </c>
      <c r="AP84">
        <v>2.7347999999999999</v>
      </c>
      <c r="AQ84">
        <v>11.603</v>
      </c>
      <c r="AR84">
        <v>12.26</v>
      </c>
      <c r="AS84">
        <v>9.6321999999999992</v>
      </c>
      <c r="AT84">
        <v>4.2675999999999998</v>
      </c>
      <c r="AU84">
        <v>2.6337000000000002</v>
      </c>
      <c r="AV84">
        <v>12.896000000000001</v>
      </c>
      <c r="AW84">
        <v>15.054</v>
      </c>
      <c r="AX84">
        <v>13.305999999999999</v>
      </c>
    </row>
    <row r="85" spans="1:50" x14ac:dyDescent="0.25">
      <c r="A85">
        <v>3.0348999999999999</v>
      </c>
      <c r="B85">
        <v>2.9796999999999998</v>
      </c>
      <c r="C85">
        <v>12.244</v>
      </c>
      <c r="D85">
        <v>18.053000000000001</v>
      </c>
      <c r="E85">
        <v>18.170000000000002</v>
      </c>
      <c r="F85">
        <v>3.4662000000000002</v>
      </c>
      <c r="G85">
        <v>5.6749999999999998</v>
      </c>
      <c r="H85">
        <v>15.412000000000001</v>
      </c>
      <c r="I85">
        <v>16.981000000000002</v>
      </c>
      <c r="J85">
        <v>14.571</v>
      </c>
      <c r="K85">
        <v>3.2345000000000002</v>
      </c>
      <c r="L85">
        <v>6.9405000000000001</v>
      </c>
      <c r="M85">
        <v>18.623000000000001</v>
      </c>
      <c r="N85">
        <v>19.302</v>
      </c>
      <c r="O85">
        <v>16.658999999999999</v>
      </c>
      <c r="P85">
        <v>3.5691999999999999</v>
      </c>
      <c r="Q85">
        <v>4.9245000000000001</v>
      </c>
      <c r="R85">
        <v>14.398</v>
      </c>
      <c r="S85">
        <v>15.593999999999999</v>
      </c>
      <c r="T85">
        <v>13.17</v>
      </c>
      <c r="U85">
        <v>3.2664</v>
      </c>
      <c r="V85">
        <v>4.5747</v>
      </c>
      <c r="W85">
        <v>12.875</v>
      </c>
      <c r="X85">
        <v>15.430999999999999</v>
      </c>
      <c r="Y85">
        <v>13.137</v>
      </c>
      <c r="Z85">
        <v>2.8654000000000002</v>
      </c>
      <c r="AA85">
        <v>4.0514999999999999</v>
      </c>
      <c r="AB85">
        <v>11.071</v>
      </c>
      <c r="AC85">
        <v>10.388</v>
      </c>
      <c r="AD85">
        <v>8.1989000000000001</v>
      </c>
      <c r="AE85">
        <v>3.2332000000000001</v>
      </c>
      <c r="AF85">
        <v>5.0583999999999998</v>
      </c>
      <c r="AG85">
        <v>4.5335999999999999</v>
      </c>
      <c r="AH85">
        <v>6.9934000000000003</v>
      </c>
      <c r="AI85">
        <v>11.977</v>
      </c>
      <c r="AJ85">
        <v>3.0678999999999998</v>
      </c>
      <c r="AK85">
        <v>1.8643000000000001</v>
      </c>
      <c r="AL85">
        <v>12.807</v>
      </c>
      <c r="AM85">
        <v>17.757999999999999</v>
      </c>
      <c r="AN85">
        <v>16.221</v>
      </c>
      <c r="AO85">
        <v>3.2646000000000002</v>
      </c>
      <c r="AP85">
        <v>2.7517999999999998</v>
      </c>
      <c r="AQ85">
        <v>12.127000000000001</v>
      </c>
      <c r="AR85">
        <v>12.867000000000001</v>
      </c>
      <c r="AS85">
        <v>10.260999999999999</v>
      </c>
      <c r="AT85">
        <v>4.2984</v>
      </c>
      <c r="AU85">
        <v>2.6551</v>
      </c>
      <c r="AV85">
        <v>13.273</v>
      </c>
      <c r="AW85">
        <v>16.190999999999999</v>
      </c>
      <c r="AX85">
        <v>14.069000000000001</v>
      </c>
    </row>
    <row r="86" spans="1:50" x14ac:dyDescent="0.25">
      <c r="A86">
        <v>3.0676999999999999</v>
      </c>
      <c r="B86">
        <v>3.0583999999999998</v>
      </c>
      <c r="C86">
        <v>12.487</v>
      </c>
      <c r="D86">
        <v>18.477</v>
      </c>
      <c r="E86">
        <v>19.038</v>
      </c>
      <c r="F86">
        <v>3.4992000000000001</v>
      </c>
      <c r="G86">
        <v>5.6420000000000003</v>
      </c>
      <c r="H86">
        <v>15.63</v>
      </c>
      <c r="I86">
        <v>17.001999999999999</v>
      </c>
      <c r="J86">
        <v>15.131</v>
      </c>
      <c r="K86">
        <v>3.2694000000000001</v>
      </c>
      <c r="L86">
        <v>6.9969000000000001</v>
      </c>
      <c r="M86">
        <v>18.530999999999999</v>
      </c>
      <c r="N86">
        <v>19.228999999999999</v>
      </c>
      <c r="O86">
        <v>17.087</v>
      </c>
      <c r="P86">
        <v>3.6000999999999999</v>
      </c>
      <c r="Q86">
        <v>4.7762000000000002</v>
      </c>
      <c r="R86">
        <v>14.762</v>
      </c>
      <c r="S86">
        <v>15.728</v>
      </c>
      <c r="T86">
        <v>14.372999999999999</v>
      </c>
      <c r="U86">
        <v>3.2987000000000002</v>
      </c>
      <c r="V86">
        <v>4.5656999999999996</v>
      </c>
      <c r="W86">
        <v>12.836</v>
      </c>
      <c r="X86">
        <v>15.14</v>
      </c>
      <c r="Y86">
        <v>13.04</v>
      </c>
      <c r="Z86">
        <v>2.9001000000000001</v>
      </c>
      <c r="AA86">
        <v>4.0753000000000004</v>
      </c>
      <c r="AB86">
        <v>11.221</v>
      </c>
      <c r="AC86">
        <v>10.965</v>
      </c>
      <c r="AD86">
        <v>9.0792000000000002</v>
      </c>
      <c r="AE86">
        <v>3.266</v>
      </c>
      <c r="AF86">
        <v>5.0784000000000002</v>
      </c>
      <c r="AG86">
        <v>4.5568</v>
      </c>
      <c r="AH86">
        <v>7.6135999999999999</v>
      </c>
      <c r="AI86">
        <v>11.926</v>
      </c>
      <c r="AJ86">
        <v>3.1006</v>
      </c>
      <c r="AK86">
        <v>1.9107000000000001</v>
      </c>
      <c r="AL86">
        <v>13.134</v>
      </c>
      <c r="AM86">
        <v>18.088999999999999</v>
      </c>
      <c r="AN86">
        <v>17.03</v>
      </c>
      <c r="AO86">
        <v>3.3001999999999998</v>
      </c>
      <c r="AP86">
        <v>2.7804000000000002</v>
      </c>
      <c r="AQ86">
        <v>12.41</v>
      </c>
      <c r="AR86">
        <v>13.407</v>
      </c>
      <c r="AS86">
        <v>11.199</v>
      </c>
      <c r="AT86">
        <v>4.3323</v>
      </c>
      <c r="AU86">
        <v>2.6848999999999998</v>
      </c>
      <c r="AV86">
        <v>13.364000000000001</v>
      </c>
      <c r="AW86">
        <v>15.91</v>
      </c>
      <c r="AX86">
        <v>14.271000000000001</v>
      </c>
    </row>
    <row r="87" spans="1:50" x14ac:dyDescent="0.25">
      <c r="A87">
        <v>3.1002000000000001</v>
      </c>
      <c r="B87">
        <v>3.1549999999999998</v>
      </c>
      <c r="C87">
        <v>12.792999999999999</v>
      </c>
      <c r="D87">
        <v>18.677</v>
      </c>
      <c r="E87">
        <v>19.957999999999998</v>
      </c>
      <c r="F87">
        <v>3.5322</v>
      </c>
      <c r="G87">
        <v>5.6101000000000001</v>
      </c>
      <c r="H87">
        <v>15.855</v>
      </c>
      <c r="I87">
        <v>16.917000000000002</v>
      </c>
      <c r="J87">
        <v>15.775</v>
      </c>
      <c r="K87">
        <v>3.3001</v>
      </c>
      <c r="L87">
        <v>6.8388</v>
      </c>
      <c r="M87">
        <v>18.367999999999999</v>
      </c>
      <c r="N87">
        <v>18.564</v>
      </c>
      <c r="O87">
        <v>17.16</v>
      </c>
      <c r="P87">
        <v>3.6326000000000001</v>
      </c>
      <c r="Q87">
        <v>4.8099999999999996</v>
      </c>
      <c r="R87">
        <v>15.244</v>
      </c>
      <c r="S87">
        <v>16.346</v>
      </c>
      <c r="T87">
        <v>15.856999999999999</v>
      </c>
      <c r="U87">
        <v>3.3315999999999999</v>
      </c>
      <c r="V87">
        <v>4.5797999999999996</v>
      </c>
      <c r="W87">
        <v>12.859</v>
      </c>
      <c r="X87">
        <v>14.007</v>
      </c>
      <c r="Y87">
        <v>13.041</v>
      </c>
      <c r="Z87">
        <v>2.9340000000000002</v>
      </c>
      <c r="AA87">
        <v>4.0397999999999996</v>
      </c>
      <c r="AB87">
        <v>11.259</v>
      </c>
      <c r="AC87">
        <v>8.2514000000000003</v>
      </c>
      <c r="AD87">
        <v>7.806</v>
      </c>
      <c r="AE87">
        <v>3.3003999999999998</v>
      </c>
      <c r="AF87">
        <v>5.0956000000000001</v>
      </c>
      <c r="AG87">
        <v>4.5438999999999998</v>
      </c>
      <c r="AH87">
        <v>8.0591000000000008</v>
      </c>
      <c r="AI87">
        <v>11.874000000000001</v>
      </c>
      <c r="AJ87">
        <v>3.1332</v>
      </c>
      <c r="AK87">
        <v>1.9696</v>
      </c>
      <c r="AL87">
        <v>13.458</v>
      </c>
      <c r="AM87">
        <v>18.276</v>
      </c>
      <c r="AN87">
        <v>17.649999999999999</v>
      </c>
      <c r="AO87">
        <v>3.3327</v>
      </c>
      <c r="AP87">
        <v>2.8197000000000001</v>
      </c>
      <c r="AQ87">
        <v>12.717000000000001</v>
      </c>
      <c r="AR87">
        <v>12.976000000000001</v>
      </c>
      <c r="AS87">
        <v>11.805</v>
      </c>
      <c r="AT87">
        <v>4.3654000000000002</v>
      </c>
      <c r="AU87">
        <v>2.6871999999999998</v>
      </c>
      <c r="AV87">
        <v>13.468</v>
      </c>
      <c r="AW87">
        <v>14.952</v>
      </c>
      <c r="AX87">
        <v>14.523999999999999</v>
      </c>
    </row>
    <row r="88" spans="1:50" x14ac:dyDescent="0.25">
      <c r="A88">
        <v>3.1997</v>
      </c>
      <c r="B88">
        <v>3.2667999999999999</v>
      </c>
      <c r="C88">
        <v>12.689</v>
      </c>
      <c r="D88">
        <v>17.238</v>
      </c>
      <c r="E88">
        <v>19.100999999999999</v>
      </c>
      <c r="F88">
        <v>3.5684</v>
      </c>
      <c r="G88">
        <v>5.5286999999999997</v>
      </c>
      <c r="H88">
        <v>16.082000000000001</v>
      </c>
      <c r="I88">
        <v>16.927</v>
      </c>
      <c r="J88">
        <v>16.399999999999999</v>
      </c>
      <c r="K88">
        <v>3.3353000000000002</v>
      </c>
      <c r="L88">
        <v>6.9215999999999998</v>
      </c>
      <c r="M88">
        <v>18.498000000000001</v>
      </c>
      <c r="N88">
        <v>18.286999999999999</v>
      </c>
      <c r="O88">
        <v>17.731000000000002</v>
      </c>
      <c r="P88">
        <v>3.669</v>
      </c>
      <c r="Q88">
        <v>4.8346</v>
      </c>
      <c r="R88">
        <v>15.817</v>
      </c>
      <c r="S88">
        <v>17.082000000000001</v>
      </c>
      <c r="T88">
        <v>17.555</v>
      </c>
      <c r="U88">
        <v>3.3654000000000002</v>
      </c>
      <c r="V88">
        <v>4.5688000000000004</v>
      </c>
      <c r="W88">
        <v>12.85</v>
      </c>
      <c r="X88">
        <v>13.760999999999999</v>
      </c>
      <c r="Y88">
        <v>13.326000000000001</v>
      </c>
      <c r="Z88">
        <v>2.9651999999999998</v>
      </c>
      <c r="AA88">
        <v>4.0585000000000004</v>
      </c>
      <c r="AB88">
        <v>11.433999999999999</v>
      </c>
      <c r="AC88">
        <v>8.8645999999999994</v>
      </c>
      <c r="AD88">
        <v>8.6255000000000006</v>
      </c>
      <c r="AE88">
        <v>3.3342999999999998</v>
      </c>
      <c r="AF88">
        <v>5.1052</v>
      </c>
      <c r="AG88">
        <v>4.5975000000000001</v>
      </c>
      <c r="AH88">
        <v>8.3740000000000006</v>
      </c>
      <c r="AI88">
        <v>11.234</v>
      </c>
      <c r="AJ88">
        <v>3.1682999999999999</v>
      </c>
      <c r="AK88">
        <v>2.0270999999999999</v>
      </c>
      <c r="AL88">
        <v>13.824999999999999</v>
      </c>
      <c r="AM88">
        <v>18.446999999999999</v>
      </c>
      <c r="AN88">
        <v>18.34</v>
      </c>
      <c r="AO88">
        <v>3.3645999999999998</v>
      </c>
      <c r="AP88">
        <v>2.8338999999999999</v>
      </c>
      <c r="AQ88">
        <v>13.041</v>
      </c>
      <c r="AR88">
        <v>13.356999999999999</v>
      </c>
      <c r="AS88">
        <v>12.683</v>
      </c>
      <c r="AT88">
        <v>4.4009</v>
      </c>
      <c r="AU88">
        <v>2.6955</v>
      </c>
      <c r="AV88">
        <v>13.675000000000001</v>
      </c>
      <c r="AW88">
        <v>15.208</v>
      </c>
      <c r="AX88">
        <v>15.058</v>
      </c>
    </row>
    <row r="89" spans="1:50" x14ac:dyDescent="0.25">
      <c r="A89">
        <v>3.2690000000000001</v>
      </c>
      <c r="B89">
        <v>3.3982999999999999</v>
      </c>
      <c r="C89">
        <v>12.747999999999999</v>
      </c>
      <c r="D89">
        <v>17.706</v>
      </c>
      <c r="E89">
        <v>19.155999999999999</v>
      </c>
      <c r="F89">
        <v>3.6013999999999999</v>
      </c>
      <c r="G89">
        <v>5.5171000000000001</v>
      </c>
      <c r="H89">
        <v>16.209</v>
      </c>
      <c r="I89">
        <v>17.004999999999999</v>
      </c>
      <c r="J89">
        <v>16.91</v>
      </c>
      <c r="K89">
        <v>3.3673000000000002</v>
      </c>
      <c r="L89">
        <v>6.8704000000000001</v>
      </c>
      <c r="M89">
        <v>18.408000000000001</v>
      </c>
      <c r="N89">
        <v>18.12</v>
      </c>
      <c r="O89">
        <v>17.771999999999998</v>
      </c>
      <c r="P89">
        <v>3.7012999999999998</v>
      </c>
      <c r="Q89">
        <v>4.8597000000000001</v>
      </c>
      <c r="R89">
        <v>16.295999999999999</v>
      </c>
      <c r="S89">
        <v>17.934000000000001</v>
      </c>
      <c r="T89">
        <v>18.954000000000001</v>
      </c>
      <c r="U89">
        <v>3.4007999999999998</v>
      </c>
      <c r="V89">
        <v>4.5368000000000004</v>
      </c>
      <c r="W89">
        <v>12.853</v>
      </c>
      <c r="X89">
        <v>13.054</v>
      </c>
      <c r="Y89">
        <v>13.087</v>
      </c>
      <c r="Z89">
        <v>3.0001000000000002</v>
      </c>
      <c r="AA89">
        <v>4.0765000000000002</v>
      </c>
      <c r="AB89">
        <v>11.565</v>
      </c>
      <c r="AC89">
        <v>9.5298999999999996</v>
      </c>
      <c r="AD89">
        <v>9.3809000000000005</v>
      </c>
      <c r="AE89">
        <v>3.3672</v>
      </c>
      <c r="AF89">
        <v>5.1310000000000002</v>
      </c>
      <c r="AG89">
        <v>4.7255000000000003</v>
      </c>
      <c r="AH89">
        <v>8.5632000000000001</v>
      </c>
      <c r="AI89">
        <v>11.112</v>
      </c>
      <c r="AJ89">
        <v>3.2023000000000001</v>
      </c>
      <c r="AK89">
        <v>2.0746000000000002</v>
      </c>
      <c r="AL89">
        <v>14.041</v>
      </c>
      <c r="AM89">
        <v>18.556000000000001</v>
      </c>
      <c r="AN89">
        <v>18.673999999999999</v>
      </c>
      <c r="AO89">
        <v>3.3984999999999999</v>
      </c>
      <c r="AP89">
        <v>2.8437999999999999</v>
      </c>
      <c r="AQ89">
        <v>13.271000000000001</v>
      </c>
      <c r="AR89">
        <v>13.728999999999999</v>
      </c>
      <c r="AS89">
        <v>13.397</v>
      </c>
      <c r="AT89">
        <v>4.4341999999999997</v>
      </c>
      <c r="AU89">
        <v>2.72</v>
      </c>
      <c r="AV89">
        <v>13.77</v>
      </c>
      <c r="AW89">
        <v>15.375</v>
      </c>
      <c r="AX89">
        <v>15.577999999999999</v>
      </c>
    </row>
    <row r="90" spans="1:50" x14ac:dyDescent="0.25">
      <c r="A90">
        <v>3.3325999999999998</v>
      </c>
      <c r="B90">
        <v>3.4672999999999998</v>
      </c>
      <c r="C90">
        <v>12.762</v>
      </c>
      <c r="D90">
        <v>18.068999999999999</v>
      </c>
      <c r="E90">
        <v>19.463999999999999</v>
      </c>
      <c r="F90">
        <v>3.6320000000000001</v>
      </c>
      <c r="G90">
        <v>5.4939</v>
      </c>
      <c r="H90">
        <v>16.210999999999999</v>
      </c>
      <c r="I90">
        <v>17.148</v>
      </c>
      <c r="J90">
        <v>17.303000000000001</v>
      </c>
      <c r="K90">
        <v>3.4</v>
      </c>
      <c r="L90">
        <v>6.5191999999999997</v>
      </c>
      <c r="M90">
        <v>18.166</v>
      </c>
      <c r="N90">
        <v>17.998000000000001</v>
      </c>
      <c r="O90">
        <v>17.702999999999999</v>
      </c>
      <c r="P90">
        <v>3.7330999999999999</v>
      </c>
      <c r="Q90">
        <v>4.8771000000000004</v>
      </c>
      <c r="R90">
        <v>16.611999999999998</v>
      </c>
      <c r="S90">
        <v>18.815000000000001</v>
      </c>
      <c r="T90">
        <v>19.954000000000001</v>
      </c>
      <c r="U90">
        <v>3.4329000000000001</v>
      </c>
      <c r="V90">
        <v>4.5068000000000001</v>
      </c>
      <c r="W90">
        <v>12.726000000000001</v>
      </c>
      <c r="X90">
        <v>12.845000000000001</v>
      </c>
      <c r="Y90">
        <v>12.83</v>
      </c>
      <c r="Z90">
        <v>3.0343</v>
      </c>
      <c r="AA90">
        <v>4.0834000000000001</v>
      </c>
      <c r="AB90">
        <v>11.563000000000001</v>
      </c>
      <c r="AC90">
        <v>10.231</v>
      </c>
      <c r="AD90">
        <v>10.093999999999999</v>
      </c>
      <c r="AE90">
        <v>3.3976999999999999</v>
      </c>
      <c r="AF90">
        <v>5.1356000000000002</v>
      </c>
      <c r="AG90">
        <v>4.6966999999999999</v>
      </c>
      <c r="AH90">
        <v>8.4016999999999999</v>
      </c>
      <c r="AI90">
        <v>10.465</v>
      </c>
      <c r="AJ90">
        <v>3.2334999999999998</v>
      </c>
      <c r="AK90">
        <v>2.1118999999999999</v>
      </c>
      <c r="AL90">
        <v>14.195</v>
      </c>
      <c r="AM90">
        <v>17.870999999999999</v>
      </c>
      <c r="AN90">
        <v>18.617000000000001</v>
      </c>
      <c r="AO90">
        <v>3.4314</v>
      </c>
      <c r="AP90">
        <v>2.8679999999999999</v>
      </c>
      <c r="AQ90">
        <v>13.349</v>
      </c>
      <c r="AR90">
        <v>12.439</v>
      </c>
      <c r="AS90">
        <v>12.79</v>
      </c>
      <c r="AT90">
        <v>4.4652000000000003</v>
      </c>
      <c r="AU90">
        <v>2.7313999999999998</v>
      </c>
      <c r="AV90">
        <v>13.866</v>
      </c>
      <c r="AW90">
        <v>15.917999999999999</v>
      </c>
      <c r="AX90">
        <v>16.048999999999999</v>
      </c>
    </row>
    <row r="91" spans="1:50" x14ac:dyDescent="0.25">
      <c r="A91">
        <v>3.3690000000000002</v>
      </c>
      <c r="B91">
        <v>3.512</v>
      </c>
      <c r="C91">
        <v>13.032</v>
      </c>
      <c r="D91">
        <v>19.852</v>
      </c>
      <c r="E91">
        <v>19.439</v>
      </c>
      <c r="F91">
        <v>3.6684000000000001</v>
      </c>
      <c r="G91">
        <v>5.4832999999999998</v>
      </c>
      <c r="H91">
        <v>16.195</v>
      </c>
      <c r="I91">
        <v>18.318000000000001</v>
      </c>
      <c r="J91">
        <v>16.640999999999998</v>
      </c>
      <c r="K91">
        <v>3.4352999999999998</v>
      </c>
      <c r="L91">
        <v>6.6028000000000002</v>
      </c>
      <c r="M91">
        <v>18.216000000000001</v>
      </c>
      <c r="N91">
        <v>19.047000000000001</v>
      </c>
      <c r="O91">
        <v>17.062000000000001</v>
      </c>
      <c r="P91">
        <v>3.8349000000000002</v>
      </c>
      <c r="Q91">
        <v>4.8616000000000001</v>
      </c>
      <c r="R91">
        <v>16.571000000000002</v>
      </c>
      <c r="S91">
        <v>19.782</v>
      </c>
      <c r="T91">
        <v>18.527999999999999</v>
      </c>
      <c r="U91">
        <v>3.4657</v>
      </c>
      <c r="V91">
        <v>4.4294000000000002</v>
      </c>
      <c r="W91">
        <v>12.583</v>
      </c>
      <c r="X91">
        <v>14.44</v>
      </c>
      <c r="Y91">
        <v>12.95</v>
      </c>
      <c r="Z91">
        <v>3.0665</v>
      </c>
      <c r="AA91">
        <v>4.0728999999999997</v>
      </c>
      <c r="AB91">
        <v>11.458</v>
      </c>
      <c r="AC91">
        <v>11.956</v>
      </c>
      <c r="AD91">
        <v>10.456</v>
      </c>
      <c r="AE91">
        <v>3.4336000000000002</v>
      </c>
      <c r="AF91">
        <v>5.1479999999999997</v>
      </c>
      <c r="AG91">
        <v>4.8162000000000003</v>
      </c>
      <c r="AH91">
        <v>7.4851999999999999</v>
      </c>
      <c r="AI91">
        <v>10.981999999999999</v>
      </c>
      <c r="AJ91">
        <v>3.2684000000000002</v>
      </c>
      <c r="AK91">
        <v>2.1311</v>
      </c>
      <c r="AL91">
        <v>14.144</v>
      </c>
      <c r="AM91">
        <v>19.588999999999999</v>
      </c>
      <c r="AN91">
        <v>18.581</v>
      </c>
      <c r="AO91">
        <v>3.4647000000000001</v>
      </c>
      <c r="AP91">
        <v>2.8708999999999998</v>
      </c>
      <c r="AQ91">
        <v>13.465999999999999</v>
      </c>
      <c r="AR91">
        <v>14.391</v>
      </c>
      <c r="AS91">
        <v>13.922000000000001</v>
      </c>
      <c r="AT91">
        <v>4.4999000000000002</v>
      </c>
      <c r="AU91">
        <v>2.7042000000000002</v>
      </c>
      <c r="AV91">
        <v>13.786</v>
      </c>
      <c r="AW91">
        <v>17.773</v>
      </c>
      <c r="AX91">
        <v>16.207000000000001</v>
      </c>
    </row>
    <row r="92" spans="1:50" x14ac:dyDescent="0.25">
      <c r="A92">
        <v>3.4003999999999999</v>
      </c>
      <c r="B92">
        <v>3.6089000000000002</v>
      </c>
      <c r="C92">
        <v>13.34</v>
      </c>
      <c r="D92">
        <v>19.893000000000001</v>
      </c>
      <c r="E92">
        <v>19.873000000000001</v>
      </c>
      <c r="F92">
        <v>3.6991000000000001</v>
      </c>
      <c r="G92">
        <v>5.5065999999999997</v>
      </c>
      <c r="H92">
        <v>16.149000000000001</v>
      </c>
      <c r="I92">
        <v>18.056999999999999</v>
      </c>
      <c r="J92">
        <v>17.015999999999998</v>
      </c>
      <c r="K92">
        <v>3.4691999999999998</v>
      </c>
      <c r="L92">
        <v>6.7042999999999999</v>
      </c>
      <c r="M92">
        <v>18.178000000000001</v>
      </c>
      <c r="N92">
        <v>18.398</v>
      </c>
      <c r="O92">
        <v>16.88</v>
      </c>
      <c r="P92">
        <v>3.8690000000000002</v>
      </c>
      <c r="Q92">
        <v>4.9036999999999997</v>
      </c>
      <c r="R92">
        <v>16.846</v>
      </c>
      <c r="S92">
        <v>19.811</v>
      </c>
      <c r="T92">
        <v>19.062999999999999</v>
      </c>
      <c r="U92">
        <v>3.4986000000000002</v>
      </c>
      <c r="V92">
        <v>4.4058999999999999</v>
      </c>
      <c r="W92">
        <v>12.353</v>
      </c>
      <c r="X92">
        <v>13.686999999999999</v>
      </c>
      <c r="Y92">
        <v>12.6</v>
      </c>
      <c r="Z92">
        <v>3.0979000000000001</v>
      </c>
      <c r="AA92">
        <v>4.0998999999999999</v>
      </c>
      <c r="AB92">
        <v>11.185</v>
      </c>
      <c r="AC92">
        <v>11.601000000000001</v>
      </c>
      <c r="AD92">
        <v>10.24</v>
      </c>
      <c r="AE92">
        <v>3.4664999999999999</v>
      </c>
      <c r="AF92">
        <v>5.2001999999999997</v>
      </c>
      <c r="AG92">
        <v>4.8560999999999996</v>
      </c>
      <c r="AH92">
        <v>7.8685999999999998</v>
      </c>
      <c r="AI92">
        <v>10.957000000000001</v>
      </c>
      <c r="AJ92">
        <v>3.3010999999999999</v>
      </c>
      <c r="AK92">
        <v>2.1766999999999999</v>
      </c>
      <c r="AL92">
        <v>14.13</v>
      </c>
      <c r="AM92">
        <v>19.042000000000002</v>
      </c>
      <c r="AN92">
        <v>18.327000000000002</v>
      </c>
      <c r="AO92">
        <v>3.4998999999999998</v>
      </c>
      <c r="AP92">
        <v>2.9274</v>
      </c>
      <c r="AQ92">
        <v>13.516</v>
      </c>
      <c r="AR92">
        <v>14.855</v>
      </c>
      <c r="AS92">
        <v>15.414</v>
      </c>
      <c r="AT92">
        <v>4.5327000000000002</v>
      </c>
      <c r="AU92">
        <v>2.7357</v>
      </c>
      <c r="AV92">
        <v>13.647</v>
      </c>
      <c r="AW92">
        <v>17.129000000000001</v>
      </c>
      <c r="AX92">
        <v>16.274999999999999</v>
      </c>
    </row>
    <row r="93" spans="1:50" x14ac:dyDescent="0.25">
      <c r="A93">
        <v>3.4685999999999999</v>
      </c>
      <c r="B93">
        <v>3.6722000000000001</v>
      </c>
      <c r="C93">
        <v>13.29</v>
      </c>
      <c r="D93">
        <v>19.082000000000001</v>
      </c>
      <c r="E93">
        <v>19.716000000000001</v>
      </c>
      <c r="F93">
        <v>3.7345999999999999</v>
      </c>
      <c r="G93">
        <v>5.5073999999999996</v>
      </c>
      <c r="H93">
        <v>16.07</v>
      </c>
      <c r="I93">
        <v>17.844000000000001</v>
      </c>
      <c r="J93">
        <v>17.317</v>
      </c>
      <c r="K93">
        <v>3.5017999999999998</v>
      </c>
      <c r="L93">
        <v>6.7962999999999996</v>
      </c>
      <c r="M93">
        <v>18.074000000000002</v>
      </c>
      <c r="N93">
        <v>18.138999999999999</v>
      </c>
      <c r="O93">
        <v>17.094999999999999</v>
      </c>
      <c r="P93">
        <v>3.9020000000000001</v>
      </c>
      <c r="Q93">
        <v>4.9309000000000003</v>
      </c>
      <c r="R93">
        <v>17.079000000000001</v>
      </c>
      <c r="S93">
        <v>19.975000000000001</v>
      </c>
      <c r="T93">
        <v>19.803000000000001</v>
      </c>
      <c r="U93">
        <v>3.5326</v>
      </c>
      <c r="V93">
        <v>4.4035000000000002</v>
      </c>
      <c r="W93">
        <v>12.162000000000001</v>
      </c>
      <c r="X93">
        <v>13.231999999999999</v>
      </c>
      <c r="Y93">
        <v>12.58</v>
      </c>
      <c r="Z93">
        <v>3.1341000000000001</v>
      </c>
      <c r="AA93">
        <v>4.0782999999999996</v>
      </c>
      <c r="AB93">
        <v>10.986000000000001</v>
      </c>
      <c r="AC93">
        <v>11.343</v>
      </c>
      <c r="AD93">
        <v>10.180999999999999</v>
      </c>
      <c r="AE93">
        <v>3.5</v>
      </c>
      <c r="AF93">
        <v>5.2252999999999998</v>
      </c>
      <c r="AG93">
        <v>4.9829999999999997</v>
      </c>
      <c r="AH93">
        <v>8.2110000000000003</v>
      </c>
      <c r="AI93">
        <v>10.494</v>
      </c>
      <c r="AJ93">
        <v>3.3334999999999999</v>
      </c>
      <c r="AK93">
        <v>2.2168999999999999</v>
      </c>
      <c r="AL93">
        <v>13.895</v>
      </c>
      <c r="AM93">
        <v>18.64</v>
      </c>
      <c r="AN93">
        <v>18.344999999999999</v>
      </c>
      <c r="AO93">
        <v>3.5331000000000001</v>
      </c>
      <c r="AP93">
        <v>2.9554</v>
      </c>
      <c r="AQ93">
        <v>13.632</v>
      </c>
      <c r="AR93">
        <v>15.177</v>
      </c>
      <c r="AS93">
        <v>15.973000000000001</v>
      </c>
      <c r="AT93">
        <v>4.5655000000000001</v>
      </c>
      <c r="AU93">
        <v>2.7804000000000002</v>
      </c>
      <c r="AV93">
        <v>13.529</v>
      </c>
      <c r="AW93">
        <v>17.13</v>
      </c>
      <c r="AX93">
        <v>16.625</v>
      </c>
    </row>
    <row r="94" spans="1:50" x14ac:dyDescent="0.25">
      <c r="A94">
        <v>3.5344000000000002</v>
      </c>
      <c r="B94">
        <v>3.8273000000000001</v>
      </c>
      <c r="C94">
        <v>13.413</v>
      </c>
      <c r="D94">
        <v>18.184000000000001</v>
      </c>
      <c r="E94">
        <v>19.175000000000001</v>
      </c>
      <c r="F94">
        <v>3.7664</v>
      </c>
      <c r="G94">
        <v>5.5007000000000001</v>
      </c>
      <c r="H94">
        <v>16.251000000000001</v>
      </c>
      <c r="I94">
        <v>18.050999999999998</v>
      </c>
      <c r="J94">
        <v>17.811</v>
      </c>
      <c r="K94">
        <v>3.5347</v>
      </c>
      <c r="L94">
        <v>6.8754999999999997</v>
      </c>
      <c r="M94">
        <v>17.832999999999998</v>
      </c>
      <c r="N94">
        <v>17.922999999999998</v>
      </c>
      <c r="O94">
        <v>17.356000000000002</v>
      </c>
      <c r="P94">
        <v>3.9668000000000001</v>
      </c>
      <c r="Q94">
        <v>4.9127999999999998</v>
      </c>
      <c r="R94">
        <v>17.131</v>
      </c>
      <c r="S94">
        <v>19.666</v>
      </c>
      <c r="T94">
        <v>19.893000000000001</v>
      </c>
      <c r="U94">
        <v>3.5667</v>
      </c>
      <c r="V94">
        <v>4.3731999999999998</v>
      </c>
      <c r="W94">
        <v>11.726000000000001</v>
      </c>
      <c r="X94">
        <v>12.506</v>
      </c>
      <c r="Y94">
        <v>12.411</v>
      </c>
      <c r="Z94">
        <v>3.165</v>
      </c>
      <c r="AA94">
        <v>4.0800999999999998</v>
      </c>
      <c r="AB94">
        <v>10.866</v>
      </c>
      <c r="AC94">
        <v>11.303000000000001</v>
      </c>
      <c r="AD94">
        <v>10.279</v>
      </c>
      <c r="AE94">
        <v>3.5318000000000001</v>
      </c>
      <c r="AF94">
        <v>5.2340999999999998</v>
      </c>
      <c r="AG94">
        <v>5.1284000000000001</v>
      </c>
      <c r="AH94">
        <v>8.1874000000000002</v>
      </c>
      <c r="AI94">
        <v>10.147</v>
      </c>
      <c r="AJ94">
        <v>3.3662999999999998</v>
      </c>
      <c r="AK94">
        <v>2.2793000000000001</v>
      </c>
      <c r="AL94">
        <v>13.888999999999999</v>
      </c>
      <c r="AM94">
        <v>17.222999999999999</v>
      </c>
      <c r="AN94">
        <v>17.908000000000001</v>
      </c>
      <c r="AO94">
        <v>3.5644</v>
      </c>
      <c r="AP94">
        <v>2.9828999999999999</v>
      </c>
      <c r="AQ94">
        <v>13.784000000000001</v>
      </c>
      <c r="AR94">
        <v>13.776999999999999</v>
      </c>
      <c r="AS94">
        <v>14.802</v>
      </c>
      <c r="AT94">
        <v>4.5997000000000003</v>
      </c>
      <c r="AU94">
        <v>2.8052999999999999</v>
      </c>
      <c r="AV94">
        <v>13.365</v>
      </c>
      <c r="AW94">
        <v>16.327000000000002</v>
      </c>
      <c r="AX94">
        <v>17.693999999999999</v>
      </c>
    </row>
    <row r="95" spans="1:50" x14ac:dyDescent="0.25">
      <c r="A95">
        <v>3.5691999999999999</v>
      </c>
      <c r="B95">
        <v>3.8742000000000001</v>
      </c>
      <c r="C95">
        <v>13.696999999999999</v>
      </c>
      <c r="D95">
        <v>18.478999999999999</v>
      </c>
      <c r="E95">
        <v>19.521000000000001</v>
      </c>
      <c r="F95">
        <v>3.7993000000000001</v>
      </c>
      <c r="G95">
        <v>5.4916</v>
      </c>
      <c r="H95">
        <v>16.285</v>
      </c>
      <c r="I95">
        <v>18.234000000000002</v>
      </c>
      <c r="J95">
        <v>18.401</v>
      </c>
      <c r="K95">
        <v>3.5691999999999999</v>
      </c>
      <c r="L95">
        <v>6.8037999999999998</v>
      </c>
      <c r="M95">
        <v>17.597000000000001</v>
      </c>
      <c r="N95">
        <v>17.981999999999999</v>
      </c>
      <c r="O95">
        <v>17.617999999999999</v>
      </c>
      <c r="P95">
        <v>4.0343999999999998</v>
      </c>
      <c r="Q95">
        <v>4.8667999999999996</v>
      </c>
      <c r="R95">
        <v>17.077000000000002</v>
      </c>
      <c r="S95">
        <v>19.616</v>
      </c>
      <c r="T95">
        <v>19.829000000000001</v>
      </c>
      <c r="U95">
        <v>3.5994999999999999</v>
      </c>
      <c r="V95">
        <v>4.3102</v>
      </c>
      <c r="W95">
        <v>11.717000000000001</v>
      </c>
      <c r="X95">
        <v>12.747</v>
      </c>
      <c r="Y95">
        <v>12.493</v>
      </c>
      <c r="Z95">
        <v>3.198</v>
      </c>
      <c r="AA95">
        <v>4.0667999999999997</v>
      </c>
      <c r="AB95">
        <v>10.763999999999999</v>
      </c>
      <c r="AC95">
        <v>11.564</v>
      </c>
      <c r="AD95">
        <v>10.516</v>
      </c>
      <c r="AE95">
        <v>3.5670000000000002</v>
      </c>
      <c r="AF95">
        <v>5.2205000000000004</v>
      </c>
      <c r="AG95">
        <v>5.1592000000000002</v>
      </c>
      <c r="AH95">
        <v>8.0414999999999992</v>
      </c>
      <c r="AI95">
        <v>9.2141000000000002</v>
      </c>
      <c r="AJ95">
        <v>3.4007000000000001</v>
      </c>
      <c r="AK95">
        <v>2.274</v>
      </c>
      <c r="AL95">
        <v>13.749000000000001</v>
      </c>
      <c r="AM95">
        <v>17.745000000000001</v>
      </c>
      <c r="AN95">
        <v>17.942</v>
      </c>
      <c r="AO95">
        <v>3.6</v>
      </c>
      <c r="AP95">
        <v>3.0043000000000002</v>
      </c>
      <c r="AQ95">
        <v>13.968</v>
      </c>
      <c r="AR95">
        <v>15.015000000000001</v>
      </c>
      <c r="AS95">
        <v>15.606999999999999</v>
      </c>
      <c r="AT95">
        <v>4.6325000000000003</v>
      </c>
      <c r="AU95">
        <v>2.9222000000000001</v>
      </c>
      <c r="AV95">
        <v>13.224</v>
      </c>
      <c r="AW95">
        <v>16.885999999999999</v>
      </c>
      <c r="AX95">
        <v>18.22</v>
      </c>
    </row>
    <row r="96" spans="1:50" x14ac:dyDescent="0.25">
      <c r="A96">
        <v>3.6012</v>
      </c>
      <c r="B96">
        <v>4.0269000000000004</v>
      </c>
      <c r="C96">
        <v>14.019</v>
      </c>
      <c r="D96">
        <v>19.062999999999999</v>
      </c>
      <c r="E96">
        <v>19.795000000000002</v>
      </c>
      <c r="F96">
        <v>3.8338000000000001</v>
      </c>
      <c r="G96">
        <v>5.5448000000000004</v>
      </c>
      <c r="H96">
        <v>16.312000000000001</v>
      </c>
      <c r="I96">
        <v>17.635000000000002</v>
      </c>
      <c r="J96">
        <v>18.085999999999999</v>
      </c>
      <c r="K96">
        <v>3.6</v>
      </c>
      <c r="L96">
        <v>6.8998999999999997</v>
      </c>
      <c r="M96">
        <v>17.544</v>
      </c>
      <c r="N96">
        <v>18.370999999999999</v>
      </c>
      <c r="O96">
        <v>17.751999999999999</v>
      </c>
      <c r="P96">
        <v>4.1021000000000001</v>
      </c>
      <c r="Q96">
        <v>4.9188999999999998</v>
      </c>
      <c r="R96">
        <v>16.552</v>
      </c>
      <c r="S96">
        <v>19.393999999999998</v>
      </c>
      <c r="T96">
        <v>19.257000000000001</v>
      </c>
      <c r="U96">
        <v>3.6326999999999998</v>
      </c>
      <c r="V96">
        <v>4.3582999999999998</v>
      </c>
      <c r="W96">
        <v>11.659000000000001</v>
      </c>
      <c r="X96">
        <v>13.27</v>
      </c>
      <c r="Y96">
        <v>12.916</v>
      </c>
      <c r="Z96">
        <v>3.2341000000000002</v>
      </c>
      <c r="AA96">
        <v>4.1005000000000003</v>
      </c>
      <c r="AB96">
        <v>10.662000000000001</v>
      </c>
      <c r="AC96">
        <v>10.837</v>
      </c>
      <c r="AD96">
        <v>11.461</v>
      </c>
      <c r="AE96">
        <v>3.5985</v>
      </c>
      <c r="AF96">
        <v>5.2949999999999999</v>
      </c>
      <c r="AG96">
        <v>5.2903000000000002</v>
      </c>
      <c r="AH96">
        <v>7.1295000000000002</v>
      </c>
      <c r="AI96">
        <v>8.9962</v>
      </c>
      <c r="AJ96">
        <v>3.4354</v>
      </c>
      <c r="AK96">
        <v>2.3693</v>
      </c>
      <c r="AL96">
        <v>13.581</v>
      </c>
      <c r="AM96">
        <v>18.36</v>
      </c>
      <c r="AN96">
        <v>18.358000000000001</v>
      </c>
      <c r="AO96">
        <v>3.6316999999999999</v>
      </c>
      <c r="AP96">
        <v>3.1173000000000002</v>
      </c>
      <c r="AQ96">
        <v>14.036</v>
      </c>
      <c r="AR96">
        <v>16.425999999999998</v>
      </c>
      <c r="AS96">
        <v>16.54</v>
      </c>
      <c r="AT96">
        <v>4.6677999999999997</v>
      </c>
      <c r="AU96">
        <v>2.9910000000000001</v>
      </c>
      <c r="AV96">
        <v>12.997</v>
      </c>
      <c r="AW96">
        <v>17.614000000000001</v>
      </c>
      <c r="AX96">
        <v>18.707000000000001</v>
      </c>
    </row>
    <row r="97" spans="1:50" x14ac:dyDescent="0.25">
      <c r="A97">
        <v>3.6665999999999999</v>
      </c>
      <c r="B97">
        <v>4.109</v>
      </c>
      <c r="C97">
        <v>13.667999999999999</v>
      </c>
      <c r="D97">
        <v>18.052</v>
      </c>
      <c r="E97">
        <v>18.937000000000001</v>
      </c>
      <c r="F97">
        <v>3.8683000000000001</v>
      </c>
      <c r="G97">
        <v>5.5212000000000003</v>
      </c>
      <c r="H97">
        <v>16.079000000000001</v>
      </c>
      <c r="I97">
        <v>18.253</v>
      </c>
      <c r="J97">
        <v>18.356000000000002</v>
      </c>
      <c r="K97">
        <v>3.6334</v>
      </c>
      <c r="L97">
        <v>6.9276999999999997</v>
      </c>
      <c r="M97">
        <v>17.667000000000002</v>
      </c>
      <c r="N97">
        <v>18.492999999999999</v>
      </c>
      <c r="O97">
        <v>18.273</v>
      </c>
      <c r="P97">
        <v>4.1334999999999997</v>
      </c>
      <c r="Q97">
        <v>4.9158999999999997</v>
      </c>
      <c r="R97">
        <v>16.600999999999999</v>
      </c>
      <c r="S97">
        <v>19.756</v>
      </c>
      <c r="T97">
        <v>19.803999999999998</v>
      </c>
      <c r="U97">
        <v>3.6644999999999999</v>
      </c>
      <c r="V97">
        <v>4.3441999999999998</v>
      </c>
      <c r="W97">
        <v>11.621</v>
      </c>
      <c r="X97">
        <v>13.747</v>
      </c>
      <c r="Y97">
        <v>13.247999999999999</v>
      </c>
      <c r="Z97">
        <v>3.2671000000000001</v>
      </c>
      <c r="AA97">
        <v>4.0853000000000002</v>
      </c>
      <c r="AB97">
        <v>10.541</v>
      </c>
      <c r="AC97">
        <v>10.895</v>
      </c>
      <c r="AD97">
        <v>11.128</v>
      </c>
      <c r="AE97">
        <v>3.6341000000000001</v>
      </c>
      <c r="AF97">
        <v>5.2713000000000001</v>
      </c>
      <c r="AG97">
        <v>5.3144</v>
      </c>
      <c r="AH97">
        <v>6.4554999999999998</v>
      </c>
      <c r="AI97">
        <v>8.5183</v>
      </c>
      <c r="AJ97">
        <v>3.4676999999999998</v>
      </c>
      <c r="AK97">
        <v>2.3837999999999999</v>
      </c>
      <c r="AL97">
        <v>13.506</v>
      </c>
      <c r="AM97">
        <v>18.771999999999998</v>
      </c>
      <c r="AN97">
        <v>18.847000000000001</v>
      </c>
      <c r="AO97">
        <v>3.6667999999999998</v>
      </c>
      <c r="AP97">
        <v>3.1642000000000001</v>
      </c>
      <c r="AQ97">
        <v>14.164</v>
      </c>
      <c r="AR97">
        <v>17.518000000000001</v>
      </c>
      <c r="AS97">
        <v>17.631</v>
      </c>
      <c r="AT97">
        <v>4.7008999999999999</v>
      </c>
      <c r="AU97">
        <v>2.9853999999999998</v>
      </c>
      <c r="AV97">
        <v>12.663</v>
      </c>
      <c r="AW97">
        <v>16.399999999999999</v>
      </c>
      <c r="AX97">
        <v>18.41</v>
      </c>
    </row>
    <row r="98" spans="1:50" x14ac:dyDescent="0.25">
      <c r="A98">
        <v>3.7008000000000001</v>
      </c>
      <c r="B98">
        <v>4.1295000000000002</v>
      </c>
      <c r="C98">
        <v>13.304</v>
      </c>
      <c r="D98">
        <v>16.571000000000002</v>
      </c>
      <c r="E98">
        <v>17.757999999999999</v>
      </c>
      <c r="F98">
        <v>3.9014000000000002</v>
      </c>
      <c r="G98">
        <v>5.4908999999999999</v>
      </c>
      <c r="H98">
        <v>15.993</v>
      </c>
      <c r="I98">
        <v>16.698</v>
      </c>
      <c r="J98">
        <v>17.29</v>
      </c>
      <c r="K98">
        <v>3.6669</v>
      </c>
      <c r="L98">
        <v>6.9984999999999999</v>
      </c>
      <c r="M98">
        <v>17.675000000000001</v>
      </c>
      <c r="N98">
        <v>18.236999999999998</v>
      </c>
      <c r="O98">
        <v>18.097000000000001</v>
      </c>
      <c r="P98">
        <v>4.1691000000000003</v>
      </c>
      <c r="Q98">
        <v>4.9043999999999999</v>
      </c>
      <c r="R98">
        <v>16.574000000000002</v>
      </c>
      <c r="S98">
        <v>16.898</v>
      </c>
      <c r="T98">
        <v>17.827999999999999</v>
      </c>
      <c r="U98">
        <v>3.6983999999999999</v>
      </c>
      <c r="V98">
        <v>4.3425000000000002</v>
      </c>
      <c r="W98">
        <v>11.596</v>
      </c>
      <c r="X98">
        <v>13.737</v>
      </c>
      <c r="Y98">
        <v>13.417</v>
      </c>
      <c r="Z98">
        <v>3.3</v>
      </c>
      <c r="AA98">
        <v>4.0510999999999999</v>
      </c>
      <c r="AB98">
        <v>10.483000000000001</v>
      </c>
      <c r="AC98">
        <v>11.25</v>
      </c>
      <c r="AD98">
        <v>11.112</v>
      </c>
      <c r="AE98">
        <v>3.6675</v>
      </c>
      <c r="AF98">
        <v>5.2495000000000003</v>
      </c>
      <c r="AG98">
        <v>5.4374000000000002</v>
      </c>
      <c r="AH98">
        <v>6.3461999999999996</v>
      </c>
      <c r="AI98">
        <v>8.3018000000000001</v>
      </c>
      <c r="AJ98">
        <v>3.5017</v>
      </c>
      <c r="AK98">
        <v>2.3342999999999998</v>
      </c>
      <c r="AL98">
        <v>13.35</v>
      </c>
      <c r="AM98">
        <v>17.463000000000001</v>
      </c>
      <c r="AN98">
        <v>19.11</v>
      </c>
      <c r="AO98">
        <v>3.6987000000000001</v>
      </c>
      <c r="AP98">
        <v>3.1993999999999998</v>
      </c>
      <c r="AQ98">
        <v>14.385</v>
      </c>
      <c r="AR98">
        <v>18.018000000000001</v>
      </c>
      <c r="AS98">
        <v>17.988</v>
      </c>
      <c r="AT98">
        <v>4.7323000000000004</v>
      </c>
      <c r="AU98">
        <v>2.9824999999999999</v>
      </c>
      <c r="AV98">
        <v>12.445</v>
      </c>
      <c r="AW98">
        <v>16.635000000000002</v>
      </c>
      <c r="AX98">
        <v>18.065000000000001</v>
      </c>
    </row>
    <row r="99" spans="1:50" x14ac:dyDescent="0.25">
      <c r="A99">
        <v>3.7353000000000001</v>
      </c>
      <c r="B99">
        <v>4.1860999999999997</v>
      </c>
      <c r="C99">
        <v>12.997</v>
      </c>
      <c r="D99">
        <v>16.989000000000001</v>
      </c>
      <c r="E99">
        <v>17.91</v>
      </c>
      <c r="F99">
        <v>3.9319999999999999</v>
      </c>
      <c r="G99">
        <v>5.4947999999999997</v>
      </c>
      <c r="H99">
        <v>15.771000000000001</v>
      </c>
      <c r="I99">
        <v>17.402000000000001</v>
      </c>
      <c r="J99">
        <v>17.896000000000001</v>
      </c>
      <c r="K99">
        <v>3.6999</v>
      </c>
      <c r="L99">
        <v>6.5208000000000004</v>
      </c>
      <c r="M99">
        <v>17.306000000000001</v>
      </c>
      <c r="N99">
        <v>18.387</v>
      </c>
      <c r="O99">
        <v>18.14</v>
      </c>
      <c r="P99">
        <v>4.202</v>
      </c>
      <c r="Q99">
        <v>4.8875999999999999</v>
      </c>
      <c r="R99">
        <v>16.416</v>
      </c>
      <c r="S99">
        <v>17.873000000000001</v>
      </c>
      <c r="T99">
        <v>19.21</v>
      </c>
      <c r="U99">
        <v>3.7322000000000002</v>
      </c>
      <c r="V99">
        <v>4.3543000000000003</v>
      </c>
      <c r="W99">
        <v>11.442</v>
      </c>
      <c r="X99">
        <v>14.038</v>
      </c>
      <c r="Y99">
        <v>13.62</v>
      </c>
      <c r="Z99">
        <v>3.3342000000000001</v>
      </c>
      <c r="AA99">
        <v>4.0286</v>
      </c>
      <c r="AB99">
        <v>10.137</v>
      </c>
      <c r="AC99">
        <v>11.079000000000001</v>
      </c>
      <c r="AD99">
        <v>11.673</v>
      </c>
      <c r="AE99">
        <v>3.7000999999999999</v>
      </c>
      <c r="AF99">
        <v>5.2405999999999997</v>
      </c>
      <c r="AG99">
        <v>5.3333000000000004</v>
      </c>
      <c r="AH99">
        <v>5.9667000000000003</v>
      </c>
      <c r="AI99">
        <v>7.9549000000000003</v>
      </c>
      <c r="AJ99">
        <v>3.5329999999999999</v>
      </c>
      <c r="AK99">
        <v>2.3447</v>
      </c>
      <c r="AL99">
        <v>13.02</v>
      </c>
      <c r="AM99">
        <v>18.247</v>
      </c>
      <c r="AN99">
        <v>19.552</v>
      </c>
      <c r="AO99">
        <v>3.7339000000000002</v>
      </c>
      <c r="AP99">
        <v>3.2585999999999999</v>
      </c>
      <c r="AQ99">
        <v>14.285</v>
      </c>
      <c r="AR99">
        <v>18.771999999999998</v>
      </c>
      <c r="AS99">
        <v>18.606000000000002</v>
      </c>
      <c r="AT99">
        <v>4.7656000000000001</v>
      </c>
      <c r="AU99">
        <v>2.9908000000000001</v>
      </c>
      <c r="AV99">
        <v>11.93</v>
      </c>
      <c r="AW99">
        <v>16.792000000000002</v>
      </c>
      <c r="AX99">
        <v>18.184999999999999</v>
      </c>
    </row>
    <row r="100" spans="1:50" x14ac:dyDescent="0.25">
      <c r="A100">
        <v>3.7692999999999999</v>
      </c>
      <c r="B100">
        <v>4.1879999999999997</v>
      </c>
      <c r="C100">
        <v>12.279</v>
      </c>
      <c r="D100">
        <v>16.558</v>
      </c>
      <c r="E100">
        <v>17.323</v>
      </c>
      <c r="F100">
        <v>3.9683000000000002</v>
      </c>
      <c r="G100">
        <v>5.4785000000000004</v>
      </c>
      <c r="H100">
        <v>15.379</v>
      </c>
      <c r="I100">
        <v>17.518000000000001</v>
      </c>
      <c r="J100">
        <v>17.574999999999999</v>
      </c>
      <c r="K100">
        <v>3.7351999999999999</v>
      </c>
      <c r="L100">
        <v>6.6166</v>
      </c>
      <c r="M100">
        <v>17.366</v>
      </c>
      <c r="N100">
        <v>18.404</v>
      </c>
      <c r="O100">
        <v>18.391999999999999</v>
      </c>
      <c r="P100">
        <v>4.2350000000000003</v>
      </c>
      <c r="Q100">
        <v>4.8707000000000003</v>
      </c>
      <c r="R100">
        <v>16.364999999999998</v>
      </c>
      <c r="S100">
        <v>18.733000000000001</v>
      </c>
      <c r="T100">
        <v>19.585000000000001</v>
      </c>
      <c r="U100">
        <v>3.766</v>
      </c>
      <c r="V100">
        <v>4.3563999999999998</v>
      </c>
      <c r="W100">
        <v>11.42</v>
      </c>
      <c r="X100">
        <v>12.923999999999999</v>
      </c>
      <c r="Y100">
        <v>14.304</v>
      </c>
      <c r="Z100">
        <v>3.3649</v>
      </c>
      <c r="AA100">
        <v>3.9971000000000001</v>
      </c>
      <c r="AB100">
        <v>9.9468999999999994</v>
      </c>
      <c r="AC100">
        <v>11.427</v>
      </c>
      <c r="AD100">
        <v>11.632</v>
      </c>
      <c r="AE100">
        <v>3.7317999999999998</v>
      </c>
      <c r="AF100">
        <v>5.2073</v>
      </c>
      <c r="AG100">
        <v>5.3055000000000003</v>
      </c>
      <c r="AH100">
        <v>5.7591999999999999</v>
      </c>
      <c r="AI100">
        <v>7.7683</v>
      </c>
      <c r="AJ100">
        <v>3.5659000000000001</v>
      </c>
      <c r="AK100">
        <v>2.3351999999999999</v>
      </c>
      <c r="AL100">
        <v>12.776</v>
      </c>
      <c r="AM100">
        <v>17.222000000000001</v>
      </c>
      <c r="AN100">
        <v>18.847999999999999</v>
      </c>
      <c r="AO100">
        <v>3.7645</v>
      </c>
      <c r="AP100">
        <v>3.2930000000000001</v>
      </c>
      <c r="AQ100">
        <v>14.113</v>
      </c>
      <c r="AR100">
        <v>19.341000000000001</v>
      </c>
      <c r="AS100">
        <v>19.07</v>
      </c>
      <c r="AT100">
        <v>4.7984999999999998</v>
      </c>
      <c r="AU100">
        <v>2.9847999999999999</v>
      </c>
      <c r="AV100">
        <v>11.587999999999999</v>
      </c>
      <c r="AW100">
        <v>16.228999999999999</v>
      </c>
      <c r="AX100">
        <v>18.655000000000001</v>
      </c>
    </row>
    <row r="101" spans="1:50" x14ac:dyDescent="0.25">
      <c r="A101">
        <v>3.7997000000000001</v>
      </c>
      <c r="B101">
        <v>4.2405999999999997</v>
      </c>
      <c r="C101">
        <v>11.664999999999999</v>
      </c>
      <c r="D101">
        <v>16.161000000000001</v>
      </c>
      <c r="E101">
        <v>16.488</v>
      </c>
      <c r="F101">
        <v>4.0004</v>
      </c>
      <c r="G101">
        <v>5.6200999999999999</v>
      </c>
      <c r="H101">
        <v>15.327999999999999</v>
      </c>
      <c r="I101">
        <v>18.062000000000001</v>
      </c>
      <c r="J101">
        <v>17.715</v>
      </c>
      <c r="K101">
        <v>3.7694999999999999</v>
      </c>
      <c r="L101">
        <v>6.8155999999999999</v>
      </c>
      <c r="M101">
        <v>17.57</v>
      </c>
      <c r="N101">
        <v>18.748999999999999</v>
      </c>
      <c r="O101">
        <v>18.942</v>
      </c>
      <c r="P101">
        <v>4.2668999999999997</v>
      </c>
      <c r="Q101">
        <v>4.9044999999999996</v>
      </c>
      <c r="R101">
        <v>16.498999999999999</v>
      </c>
      <c r="S101">
        <v>19.471</v>
      </c>
      <c r="T101">
        <v>19.998000000000001</v>
      </c>
      <c r="U101">
        <v>3.7999000000000001</v>
      </c>
      <c r="V101">
        <v>4.3982999999999999</v>
      </c>
      <c r="W101">
        <v>11.561</v>
      </c>
      <c r="X101">
        <v>13.323</v>
      </c>
      <c r="Y101">
        <v>14.407</v>
      </c>
      <c r="Z101">
        <v>3.3982000000000001</v>
      </c>
      <c r="AA101">
        <v>4.0824999999999996</v>
      </c>
      <c r="AB101">
        <v>9.9410000000000007</v>
      </c>
      <c r="AC101">
        <v>11.851000000000001</v>
      </c>
      <c r="AD101">
        <v>11.869</v>
      </c>
      <c r="AE101">
        <v>3.7671000000000001</v>
      </c>
      <c r="AF101">
        <v>5.2312000000000003</v>
      </c>
      <c r="AG101">
        <v>5.3083999999999998</v>
      </c>
      <c r="AH101">
        <v>5.5835999999999997</v>
      </c>
      <c r="AI101">
        <v>7.6071</v>
      </c>
      <c r="AJ101">
        <v>3.6</v>
      </c>
      <c r="AK101">
        <v>2.3799000000000001</v>
      </c>
      <c r="AL101">
        <v>12.792999999999999</v>
      </c>
      <c r="AM101">
        <v>18.465</v>
      </c>
      <c r="AN101">
        <v>19.704999999999998</v>
      </c>
      <c r="AO101">
        <v>3.8313999999999999</v>
      </c>
      <c r="AP101">
        <v>3.2959000000000001</v>
      </c>
      <c r="AQ101">
        <v>13.516</v>
      </c>
      <c r="AR101">
        <v>18.414000000000001</v>
      </c>
      <c r="AS101">
        <v>19.218</v>
      </c>
      <c r="AT101">
        <v>4.8339999999999996</v>
      </c>
      <c r="AU101">
        <v>3.0335999999999999</v>
      </c>
      <c r="AV101">
        <v>11.239000000000001</v>
      </c>
      <c r="AW101">
        <v>16.53</v>
      </c>
      <c r="AX101">
        <v>18.713000000000001</v>
      </c>
    </row>
    <row r="102" spans="1:50" x14ac:dyDescent="0.25">
      <c r="A102">
        <v>3.8325</v>
      </c>
      <c r="B102">
        <v>6.2515999999999998</v>
      </c>
      <c r="C102">
        <v>11.095000000000001</v>
      </c>
      <c r="D102">
        <v>15.010999999999999</v>
      </c>
      <c r="E102">
        <v>14.971</v>
      </c>
      <c r="F102">
        <v>4.0343</v>
      </c>
      <c r="G102">
        <v>7.5585000000000004</v>
      </c>
      <c r="H102">
        <v>14.954000000000001</v>
      </c>
      <c r="I102">
        <v>17.795000000000002</v>
      </c>
      <c r="J102">
        <v>17.395</v>
      </c>
      <c r="K102">
        <v>3.8003</v>
      </c>
      <c r="L102">
        <v>8.7588000000000008</v>
      </c>
      <c r="M102">
        <v>17.265000000000001</v>
      </c>
      <c r="N102">
        <v>18.518999999999998</v>
      </c>
      <c r="O102">
        <v>18.699000000000002</v>
      </c>
      <c r="P102">
        <v>4.3</v>
      </c>
      <c r="Q102">
        <v>6.7468000000000004</v>
      </c>
      <c r="R102">
        <v>16.094999999999999</v>
      </c>
      <c r="S102">
        <v>19.346</v>
      </c>
      <c r="T102">
        <v>19.696000000000002</v>
      </c>
      <c r="U102">
        <v>3.8313999999999999</v>
      </c>
      <c r="V102">
        <v>6.2534999999999998</v>
      </c>
      <c r="W102">
        <v>11.111000000000001</v>
      </c>
      <c r="X102">
        <v>13.297000000000001</v>
      </c>
      <c r="Y102">
        <v>14.092000000000001</v>
      </c>
      <c r="Z102">
        <v>3.4321000000000002</v>
      </c>
      <c r="AA102">
        <v>5.9724000000000004</v>
      </c>
      <c r="AB102">
        <v>9.5017999999999994</v>
      </c>
      <c r="AC102">
        <v>11.971</v>
      </c>
      <c r="AD102">
        <v>11.853999999999999</v>
      </c>
      <c r="AE102">
        <v>3.7976999999999999</v>
      </c>
      <c r="AF102">
        <v>7.008</v>
      </c>
      <c r="AG102">
        <v>6.0982000000000003</v>
      </c>
      <c r="AH102">
        <v>10.004</v>
      </c>
      <c r="AI102">
        <v>10.382</v>
      </c>
      <c r="AJ102">
        <v>3.6354000000000002</v>
      </c>
      <c r="AK102">
        <v>4.1790000000000003</v>
      </c>
      <c r="AL102">
        <v>11.95</v>
      </c>
      <c r="AM102">
        <v>17.108000000000001</v>
      </c>
      <c r="AN102">
        <v>19.768999999999998</v>
      </c>
      <c r="AO102">
        <v>3.8645999999999998</v>
      </c>
      <c r="AP102">
        <v>5.1062000000000003</v>
      </c>
      <c r="AQ102">
        <v>12.987</v>
      </c>
      <c r="AR102">
        <v>18.25</v>
      </c>
      <c r="AS102">
        <v>18.7</v>
      </c>
      <c r="AT102">
        <v>4.8654000000000002</v>
      </c>
      <c r="AU102">
        <v>4.7816000000000001</v>
      </c>
      <c r="AV102">
        <v>10.417</v>
      </c>
      <c r="AW102">
        <v>16.004999999999999</v>
      </c>
      <c r="AX102">
        <v>17.795000000000002</v>
      </c>
    </row>
    <row r="103" spans="1:50" x14ac:dyDescent="0.25">
      <c r="A103">
        <v>3.8691</v>
      </c>
      <c r="B103">
        <v>6.0054999999999996</v>
      </c>
      <c r="C103">
        <v>11.069000000000001</v>
      </c>
      <c r="D103">
        <v>15.138</v>
      </c>
      <c r="E103">
        <v>14.513999999999999</v>
      </c>
      <c r="F103">
        <v>4.0683999999999996</v>
      </c>
      <c r="G103">
        <v>7.2529000000000003</v>
      </c>
      <c r="H103">
        <v>15.052</v>
      </c>
      <c r="I103">
        <v>17.632000000000001</v>
      </c>
      <c r="J103">
        <v>18.088999999999999</v>
      </c>
      <c r="K103">
        <v>3.8329</v>
      </c>
      <c r="L103">
        <v>8.5850000000000009</v>
      </c>
      <c r="M103">
        <v>17.696999999999999</v>
      </c>
      <c r="N103">
        <v>19.120999999999999</v>
      </c>
      <c r="O103">
        <v>19.062000000000001</v>
      </c>
      <c r="P103">
        <v>4.3685999999999998</v>
      </c>
      <c r="Q103">
        <v>6.4795999999999996</v>
      </c>
      <c r="R103">
        <v>16.2</v>
      </c>
      <c r="S103">
        <v>19.724</v>
      </c>
      <c r="T103">
        <v>19.611000000000001</v>
      </c>
      <c r="U103">
        <v>3.8647</v>
      </c>
      <c r="V103">
        <v>6.0050999999999997</v>
      </c>
      <c r="W103">
        <v>11.523</v>
      </c>
      <c r="X103">
        <v>15.074999999999999</v>
      </c>
      <c r="Y103">
        <v>15.318</v>
      </c>
      <c r="Z103">
        <v>3.4672000000000001</v>
      </c>
      <c r="AA103">
        <v>5.7168999999999999</v>
      </c>
      <c r="AB103">
        <v>9.6785999999999994</v>
      </c>
      <c r="AC103">
        <v>13.055999999999999</v>
      </c>
      <c r="AD103">
        <v>12.608000000000001</v>
      </c>
      <c r="AE103">
        <v>3.8317999999999999</v>
      </c>
      <c r="AF103">
        <v>6.74</v>
      </c>
      <c r="AG103">
        <v>6.0705999999999998</v>
      </c>
      <c r="AH103">
        <v>8.1646999999999998</v>
      </c>
      <c r="AI103">
        <v>9.4681999999999995</v>
      </c>
      <c r="AJ103">
        <v>3.7334000000000001</v>
      </c>
      <c r="AK103">
        <v>3.9277000000000002</v>
      </c>
      <c r="AL103">
        <v>11.584</v>
      </c>
      <c r="AM103">
        <v>18.181000000000001</v>
      </c>
      <c r="AN103">
        <v>19.373000000000001</v>
      </c>
      <c r="AO103">
        <v>3.8992</v>
      </c>
      <c r="AP103">
        <v>4.8520000000000003</v>
      </c>
      <c r="AQ103">
        <v>13.052</v>
      </c>
      <c r="AR103">
        <v>19.478999999999999</v>
      </c>
      <c r="AS103">
        <v>19.454000000000001</v>
      </c>
      <c r="AT103">
        <v>4.8982000000000001</v>
      </c>
      <c r="AU103">
        <v>4.5662000000000003</v>
      </c>
      <c r="AV103">
        <v>10.683</v>
      </c>
      <c r="AW103">
        <v>17.533000000000001</v>
      </c>
      <c r="AX103">
        <v>18.398</v>
      </c>
    </row>
    <row r="104" spans="1:50" x14ac:dyDescent="0.25">
      <c r="A104">
        <v>3.9014000000000002</v>
      </c>
      <c r="B104">
        <v>6.6467000000000001</v>
      </c>
      <c r="C104">
        <v>11.404999999999999</v>
      </c>
      <c r="D104">
        <v>13.784000000000001</v>
      </c>
      <c r="E104">
        <v>13.85</v>
      </c>
      <c r="F104">
        <v>4.1013999999999999</v>
      </c>
      <c r="G104">
        <v>7.8827999999999996</v>
      </c>
      <c r="H104">
        <v>15.286</v>
      </c>
      <c r="I104">
        <v>17.989000000000001</v>
      </c>
      <c r="J104">
        <v>18.565999999999999</v>
      </c>
      <c r="K104">
        <v>3.8693</v>
      </c>
      <c r="L104">
        <v>9.2218</v>
      </c>
      <c r="M104">
        <v>18.096</v>
      </c>
      <c r="N104">
        <v>19.379000000000001</v>
      </c>
      <c r="O104">
        <v>19.917999999999999</v>
      </c>
      <c r="P104">
        <v>4.4326999999999996</v>
      </c>
      <c r="Q104">
        <v>7.0669000000000004</v>
      </c>
      <c r="R104">
        <v>16.254000000000001</v>
      </c>
      <c r="S104">
        <v>18.832999999999998</v>
      </c>
      <c r="T104">
        <v>19.495000000000001</v>
      </c>
      <c r="U104">
        <v>3.8992</v>
      </c>
      <c r="V104">
        <v>6.6139000000000001</v>
      </c>
      <c r="W104">
        <v>12.058999999999999</v>
      </c>
      <c r="X104">
        <v>15.202</v>
      </c>
      <c r="Y104">
        <v>16.247</v>
      </c>
      <c r="Z104">
        <v>3.4990999999999999</v>
      </c>
      <c r="AA104">
        <v>6.3788999999999998</v>
      </c>
      <c r="AB104">
        <v>9.9631000000000007</v>
      </c>
      <c r="AC104">
        <v>13.045999999999999</v>
      </c>
      <c r="AD104">
        <v>13.323</v>
      </c>
      <c r="AE104">
        <v>3.8660999999999999</v>
      </c>
      <c r="AF104">
        <v>7.3174000000000001</v>
      </c>
      <c r="AG104">
        <v>6.5629</v>
      </c>
      <c r="AH104">
        <v>8.4628999999999994</v>
      </c>
      <c r="AI104">
        <v>9.7659000000000002</v>
      </c>
      <c r="AJ104">
        <v>3.8022999999999998</v>
      </c>
      <c r="AK104">
        <v>4.5125999999999999</v>
      </c>
      <c r="AL104">
        <v>11.727</v>
      </c>
      <c r="AM104">
        <v>16.856999999999999</v>
      </c>
      <c r="AN104">
        <v>19.245999999999999</v>
      </c>
      <c r="AO104">
        <v>3.9316</v>
      </c>
      <c r="AP104">
        <v>5.4335000000000004</v>
      </c>
      <c r="AQ104">
        <v>13.272</v>
      </c>
      <c r="AR104">
        <v>19.190999999999999</v>
      </c>
      <c r="AS104">
        <v>19.939</v>
      </c>
      <c r="AT104">
        <v>4.9337999999999997</v>
      </c>
      <c r="AU104">
        <v>5.1363000000000003</v>
      </c>
      <c r="AV104">
        <v>10.805999999999999</v>
      </c>
      <c r="AW104">
        <v>17.135999999999999</v>
      </c>
      <c r="AX104">
        <v>18.446000000000002</v>
      </c>
    </row>
    <row r="105" spans="1:50" x14ac:dyDescent="0.25">
      <c r="A105">
        <v>3.9348999999999998</v>
      </c>
      <c r="B105">
        <v>7.0278999999999998</v>
      </c>
      <c r="C105">
        <v>11.714</v>
      </c>
      <c r="D105">
        <v>13.384</v>
      </c>
      <c r="E105">
        <v>13.51</v>
      </c>
      <c r="F105">
        <v>4.1342999999999996</v>
      </c>
      <c r="G105">
        <v>8.1653000000000002</v>
      </c>
      <c r="H105">
        <v>15.629</v>
      </c>
      <c r="I105">
        <v>18.440000000000001</v>
      </c>
      <c r="J105">
        <v>18.940999999999999</v>
      </c>
      <c r="K105">
        <v>3.9355000000000002</v>
      </c>
      <c r="L105">
        <v>9.5931999999999995</v>
      </c>
      <c r="M105">
        <v>18.263999999999999</v>
      </c>
      <c r="N105">
        <v>19.125</v>
      </c>
      <c r="O105">
        <v>19.582999999999998</v>
      </c>
      <c r="P105">
        <v>4.5023</v>
      </c>
      <c r="Q105">
        <v>7.3356000000000003</v>
      </c>
      <c r="R105">
        <v>16.346</v>
      </c>
      <c r="S105">
        <v>18.114999999999998</v>
      </c>
      <c r="T105">
        <v>19.193999999999999</v>
      </c>
      <c r="U105">
        <v>3.9338000000000002</v>
      </c>
      <c r="V105">
        <v>6.9245000000000001</v>
      </c>
      <c r="W105">
        <v>12.551</v>
      </c>
      <c r="X105">
        <v>15.603999999999999</v>
      </c>
      <c r="Y105">
        <v>16.774999999999999</v>
      </c>
      <c r="Z105">
        <v>3.5316999999999998</v>
      </c>
      <c r="AA105">
        <v>6.7024999999999997</v>
      </c>
      <c r="AB105">
        <v>10.372999999999999</v>
      </c>
      <c r="AC105">
        <v>13.141</v>
      </c>
      <c r="AD105">
        <v>13.763999999999999</v>
      </c>
      <c r="AE105">
        <v>3.9</v>
      </c>
      <c r="AF105">
        <v>7.6002999999999998</v>
      </c>
      <c r="AG105">
        <v>6.8131000000000004</v>
      </c>
      <c r="AH105">
        <v>8.4495000000000005</v>
      </c>
      <c r="AI105">
        <v>9.9511000000000003</v>
      </c>
      <c r="AJ105">
        <v>3.8331</v>
      </c>
      <c r="AK105">
        <v>4.8208000000000002</v>
      </c>
      <c r="AL105">
        <v>12.198</v>
      </c>
      <c r="AM105">
        <v>17.581</v>
      </c>
      <c r="AN105">
        <v>19.728000000000002</v>
      </c>
      <c r="AO105">
        <v>3.9988999999999999</v>
      </c>
      <c r="AP105">
        <v>5.7343000000000002</v>
      </c>
      <c r="AQ105">
        <v>13.146000000000001</v>
      </c>
      <c r="AR105">
        <v>18.602</v>
      </c>
      <c r="AS105">
        <v>19.533999999999999</v>
      </c>
      <c r="AT105">
        <v>4.9676</v>
      </c>
      <c r="AU105">
        <v>5.4047000000000001</v>
      </c>
      <c r="AV105">
        <v>11.029</v>
      </c>
      <c r="AW105">
        <v>17.335000000000001</v>
      </c>
      <c r="AX105">
        <v>18.498000000000001</v>
      </c>
    </row>
    <row r="106" spans="1:50" x14ac:dyDescent="0.25">
      <c r="A106">
        <v>3.9681999999999999</v>
      </c>
      <c r="B106">
        <v>7.2908999999999997</v>
      </c>
      <c r="C106">
        <v>11.766999999999999</v>
      </c>
      <c r="D106">
        <v>13.007999999999999</v>
      </c>
      <c r="E106">
        <v>13.442</v>
      </c>
      <c r="F106">
        <v>4.1661999999999999</v>
      </c>
      <c r="G106">
        <v>7.8274999999999997</v>
      </c>
      <c r="H106">
        <v>16.248000000000001</v>
      </c>
      <c r="I106">
        <v>18.939</v>
      </c>
      <c r="J106">
        <v>19.5</v>
      </c>
      <c r="K106">
        <v>3.9691999999999998</v>
      </c>
      <c r="L106">
        <v>9.8627000000000002</v>
      </c>
      <c r="M106">
        <v>18.414000000000001</v>
      </c>
      <c r="N106">
        <v>18.927</v>
      </c>
      <c r="O106">
        <v>19.792999999999999</v>
      </c>
      <c r="P106">
        <v>4.5350000000000001</v>
      </c>
      <c r="Q106">
        <v>7.5682999999999998</v>
      </c>
      <c r="R106">
        <v>16.568000000000001</v>
      </c>
      <c r="S106">
        <v>18.277000000000001</v>
      </c>
      <c r="T106">
        <v>19.622</v>
      </c>
      <c r="U106">
        <v>3.9645000000000001</v>
      </c>
      <c r="V106">
        <v>7.1691000000000003</v>
      </c>
      <c r="W106">
        <v>12.872</v>
      </c>
      <c r="X106">
        <v>16.466000000000001</v>
      </c>
      <c r="Y106">
        <v>17.972999999999999</v>
      </c>
      <c r="Z106">
        <v>3.5661999999999998</v>
      </c>
      <c r="AA106">
        <v>7.0041000000000002</v>
      </c>
      <c r="AB106">
        <v>10.586</v>
      </c>
      <c r="AC106">
        <v>13.236000000000001</v>
      </c>
      <c r="AD106">
        <v>14.513</v>
      </c>
      <c r="AE106">
        <v>3.9340999999999999</v>
      </c>
      <c r="AF106">
        <v>7.8476999999999997</v>
      </c>
      <c r="AG106">
        <v>7.1340000000000003</v>
      </c>
      <c r="AH106">
        <v>8.3666999999999998</v>
      </c>
      <c r="AI106">
        <v>9.6080000000000005</v>
      </c>
      <c r="AJ106">
        <v>3.9022999999999999</v>
      </c>
      <c r="AK106">
        <v>5.1557000000000004</v>
      </c>
      <c r="AL106">
        <v>12.284000000000001</v>
      </c>
      <c r="AM106">
        <v>17.847000000000001</v>
      </c>
      <c r="AN106">
        <v>19.725000000000001</v>
      </c>
      <c r="AO106">
        <v>4.0336999999999996</v>
      </c>
      <c r="AP106">
        <v>6.0071000000000003</v>
      </c>
      <c r="AQ106">
        <v>13.356999999999999</v>
      </c>
      <c r="AR106">
        <v>17.977</v>
      </c>
      <c r="AS106">
        <v>19.739999999999998</v>
      </c>
      <c r="AT106">
        <v>5.0007999999999999</v>
      </c>
      <c r="AU106">
        <v>5.8171999999999997</v>
      </c>
      <c r="AV106">
        <v>11.336</v>
      </c>
      <c r="AW106">
        <v>17.684999999999999</v>
      </c>
      <c r="AX106">
        <v>18.966000000000001</v>
      </c>
    </row>
    <row r="107" spans="1:50" x14ac:dyDescent="0.25">
      <c r="A107">
        <v>4.0011000000000001</v>
      </c>
      <c r="B107">
        <v>7.3893000000000004</v>
      </c>
      <c r="C107">
        <v>11.653</v>
      </c>
      <c r="D107">
        <v>12.577</v>
      </c>
      <c r="E107">
        <v>13.249000000000001</v>
      </c>
      <c r="F107">
        <v>4.2008000000000001</v>
      </c>
      <c r="G107">
        <v>7.9824000000000002</v>
      </c>
      <c r="H107">
        <v>16.245999999999999</v>
      </c>
      <c r="I107">
        <v>18.884</v>
      </c>
      <c r="J107">
        <v>19.710999999999999</v>
      </c>
      <c r="K107">
        <v>3.9998</v>
      </c>
      <c r="L107">
        <v>9.9888999999999992</v>
      </c>
      <c r="M107">
        <v>18.445</v>
      </c>
      <c r="N107">
        <v>18.920999999999999</v>
      </c>
      <c r="O107">
        <v>19.920000000000002</v>
      </c>
      <c r="P107">
        <v>4.5997000000000003</v>
      </c>
      <c r="Q107">
        <v>7.6340000000000003</v>
      </c>
      <c r="R107">
        <v>16.241</v>
      </c>
      <c r="S107">
        <v>16.686</v>
      </c>
      <c r="T107">
        <v>18.797999999999998</v>
      </c>
      <c r="U107">
        <v>4.0011000000000001</v>
      </c>
      <c r="V107">
        <v>7.2843</v>
      </c>
      <c r="W107">
        <v>13.063000000000001</v>
      </c>
      <c r="X107">
        <v>17.137</v>
      </c>
      <c r="Y107">
        <v>18.725000000000001</v>
      </c>
      <c r="Z107">
        <v>3.5990000000000002</v>
      </c>
      <c r="AA107">
        <v>7.1139000000000001</v>
      </c>
      <c r="AB107">
        <v>10.856</v>
      </c>
      <c r="AC107">
        <v>13.57</v>
      </c>
      <c r="AD107">
        <v>15.058999999999999</v>
      </c>
      <c r="AE107">
        <v>3.9670000000000001</v>
      </c>
      <c r="AF107">
        <v>7.9489999999999998</v>
      </c>
      <c r="AG107">
        <v>7.3257000000000003</v>
      </c>
      <c r="AH107">
        <v>8.2415000000000003</v>
      </c>
      <c r="AI107">
        <v>9.2883999999999993</v>
      </c>
      <c r="AJ107">
        <v>3.9683000000000002</v>
      </c>
      <c r="AK107">
        <v>5.2683999999999997</v>
      </c>
      <c r="AL107">
        <v>11.929</v>
      </c>
      <c r="AM107">
        <v>17.706</v>
      </c>
      <c r="AN107">
        <v>19.59</v>
      </c>
      <c r="AO107">
        <v>4.0974000000000004</v>
      </c>
      <c r="AP107">
        <v>6.0953999999999997</v>
      </c>
      <c r="AQ107">
        <v>12.959</v>
      </c>
      <c r="AR107">
        <v>17.745999999999999</v>
      </c>
      <c r="AS107">
        <v>19.164000000000001</v>
      </c>
      <c r="AT107">
        <v>5.0323000000000002</v>
      </c>
      <c r="AU107">
        <v>6.0995999999999997</v>
      </c>
      <c r="AV107">
        <v>11.587</v>
      </c>
      <c r="AW107">
        <v>17.954999999999998</v>
      </c>
      <c r="AX107">
        <v>19.498999999999999</v>
      </c>
    </row>
    <row r="108" spans="1:50" x14ac:dyDescent="0.25">
      <c r="A108">
        <v>4.0350000000000001</v>
      </c>
      <c r="B108">
        <v>6.7214</v>
      </c>
      <c r="C108">
        <v>11.425000000000001</v>
      </c>
      <c r="D108">
        <v>11.605</v>
      </c>
      <c r="E108">
        <v>12.51</v>
      </c>
      <c r="F108">
        <v>4.2343000000000002</v>
      </c>
      <c r="G108">
        <v>7.3251999999999997</v>
      </c>
      <c r="H108">
        <v>16.257000000000001</v>
      </c>
      <c r="I108">
        <v>18.669</v>
      </c>
      <c r="J108">
        <v>19.701000000000001</v>
      </c>
      <c r="K108">
        <v>4.0351999999999997</v>
      </c>
      <c r="L108">
        <v>9.2888999999999999</v>
      </c>
      <c r="M108">
        <v>18.369</v>
      </c>
      <c r="N108">
        <v>17.756</v>
      </c>
      <c r="O108">
        <v>19.071000000000002</v>
      </c>
      <c r="P108">
        <v>4.6349999999999998</v>
      </c>
      <c r="Q108">
        <v>6.9348000000000001</v>
      </c>
      <c r="R108">
        <v>16.215</v>
      </c>
      <c r="S108">
        <v>16.946999999999999</v>
      </c>
      <c r="T108">
        <v>19.201000000000001</v>
      </c>
      <c r="U108">
        <v>4.0316999999999998</v>
      </c>
      <c r="V108">
        <v>6.5787000000000004</v>
      </c>
      <c r="W108">
        <v>13.305999999999999</v>
      </c>
      <c r="X108">
        <v>17.670000000000002</v>
      </c>
      <c r="Y108">
        <v>19.324000000000002</v>
      </c>
      <c r="Z108">
        <v>3.633</v>
      </c>
      <c r="AA108">
        <v>6.4729999999999999</v>
      </c>
      <c r="AB108">
        <v>11.039</v>
      </c>
      <c r="AC108">
        <v>13.797000000000001</v>
      </c>
      <c r="AD108">
        <v>15.603</v>
      </c>
      <c r="AE108">
        <v>4</v>
      </c>
      <c r="AF108">
        <v>7.2965</v>
      </c>
      <c r="AG108">
        <v>7.1185999999999998</v>
      </c>
      <c r="AH108">
        <v>7.5053999999999998</v>
      </c>
      <c r="AI108">
        <v>8.3337000000000003</v>
      </c>
      <c r="AJ108">
        <v>4.0331000000000001</v>
      </c>
      <c r="AK108">
        <v>4.6148999999999996</v>
      </c>
      <c r="AL108">
        <v>11.661</v>
      </c>
      <c r="AM108">
        <v>17.372</v>
      </c>
      <c r="AN108">
        <v>18.975000000000001</v>
      </c>
      <c r="AO108">
        <v>4.1314000000000002</v>
      </c>
      <c r="AP108">
        <v>5.4185999999999996</v>
      </c>
      <c r="AQ108">
        <v>13.041</v>
      </c>
      <c r="AR108">
        <v>18.356999999999999</v>
      </c>
      <c r="AS108">
        <v>19.707999999999998</v>
      </c>
      <c r="AT108">
        <v>5.0655000000000001</v>
      </c>
      <c r="AU108">
        <v>5.4763000000000002</v>
      </c>
      <c r="AV108">
        <v>11.614000000000001</v>
      </c>
      <c r="AW108">
        <v>18.042000000000002</v>
      </c>
      <c r="AX108">
        <v>19.777999999999999</v>
      </c>
    </row>
    <row r="109" spans="1:50" x14ac:dyDescent="0.25">
      <c r="A109">
        <v>4.0692000000000004</v>
      </c>
      <c r="B109">
        <v>6.4668000000000001</v>
      </c>
      <c r="C109">
        <v>11.436</v>
      </c>
      <c r="D109">
        <v>11.821</v>
      </c>
      <c r="E109">
        <v>12.308</v>
      </c>
      <c r="F109">
        <v>4.2664</v>
      </c>
      <c r="G109">
        <v>6.5807000000000002</v>
      </c>
      <c r="H109">
        <v>16.190999999999999</v>
      </c>
      <c r="I109">
        <v>18.574000000000002</v>
      </c>
      <c r="J109">
        <v>19.606000000000002</v>
      </c>
      <c r="K109">
        <v>4.0692000000000004</v>
      </c>
      <c r="L109">
        <v>8.9953000000000003</v>
      </c>
      <c r="M109">
        <v>18.32</v>
      </c>
      <c r="N109">
        <v>18.265000000000001</v>
      </c>
      <c r="O109">
        <v>18.960999999999999</v>
      </c>
      <c r="P109">
        <v>4.6691000000000003</v>
      </c>
      <c r="Q109">
        <v>6.6349999999999998</v>
      </c>
      <c r="R109">
        <v>16.169</v>
      </c>
      <c r="S109">
        <v>17.196000000000002</v>
      </c>
      <c r="T109">
        <v>18.896000000000001</v>
      </c>
      <c r="U109">
        <v>4.0662000000000003</v>
      </c>
      <c r="V109">
        <v>6.3010000000000002</v>
      </c>
      <c r="W109">
        <v>13.49</v>
      </c>
      <c r="X109">
        <v>17.835999999999999</v>
      </c>
      <c r="Y109">
        <v>19.893000000000001</v>
      </c>
      <c r="Z109">
        <v>3.6673</v>
      </c>
      <c r="AA109">
        <v>6.2009999999999996</v>
      </c>
      <c r="AB109">
        <v>11.164</v>
      </c>
      <c r="AC109">
        <v>14.359</v>
      </c>
      <c r="AD109">
        <v>16.004000000000001</v>
      </c>
      <c r="AE109">
        <v>4.0328999999999997</v>
      </c>
      <c r="AF109">
        <v>7.0320999999999998</v>
      </c>
      <c r="AG109">
        <v>7.0757000000000003</v>
      </c>
      <c r="AH109">
        <v>7.1226000000000003</v>
      </c>
      <c r="AI109">
        <v>7.9801000000000002</v>
      </c>
      <c r="AJ109">
        <v>4.0683999999999996</v>
      </c>
      <c r="AK109">
        <v>4.3452999999999999</v>
      </c>
      <c r="AL109">
        <v>11.705</v>
      </c>
      <c r="AM109">
        <v>17.388999999999999</v>
      </c>
      <c r="AN109">
        <v>19.109000000000002</v>
      </c>
      <c r="AO109">
        <v>4.1668000000000003</v>
      </c>
      <c r="AP109">
        <v>5.1740000000000004</v>
      </c>
      <c r="AQ109">
        <v>13.042999999999999</v>
      </c>
      <c r="AR109">
        <v>18.427</v>
      </c>
      <c r="AS109">
        <v>19.638000000000002</v>
      </c>
      <c r="AT109">
        <v>5.0983999999999998</v>
      </c>
      <c r="AU109">
        <v>5.3453999999999997</v>
      </c>
      <c r="AV109">
        <v>11.545999999999999</v>
      </c>
      <c r="AW109">
        <v>17.463000000000001</v>
      </c>
      <c r="AX109">
        <v>19.916</v>
      </c>
    </row>
    <row r="110" spans="1:50" x14ac:dyDescent="0.25">
      <c r="A110">
        <v>4.1009000000000002</v>
      </c>
      <c r="B110">
        <v>6.2907000000000002</v>
      </c>
      <c r="C110">
        <v>11.303000000000001</v>
      </c>
      <c r="D110">
        <v>11.791</v>
      </c>
      <c r="E110">
        <v>12.305</v>
      </c>
      <c r="F110">
        <v>4.2995999999999999</v>
      </c>
      <c r="G110">
        <v>6.5787000000000004</v>
      </c>
      <c r="H110">
        <v>16.001000000000001</v>
      </c>
      <c r="I110">
        <v>16.902999999999999</v>
      </c>
      <c r="J110">
        <v>18.140999999999998</v>
      </c>
      <c r="K110">
        <v>4.0999999999999996</v>
      </c>
      <c r="L110">
        <v>8.8058999999999994</v>
      </c>
      <c r="M110">
        <v>18.216000000000001</v>
      </c>
      <c r="N110">
        <v>18.510999999999999</v>
      </c>
      <c r="O110">
        <v>18.812000000000001</v>
      </c>
      <c r="P110">
        <v>4.702</v>
      </c>
      <c r="Q110">
        <v>6.4478999999999997</v>
      </c>
      <c r="R110">
        <v>15.983000000000001</v>
      </c>
      <c r="S110">
        <v>16.922000000000001</v>
      </c>
      <c r="T110">
        <v>18.664999999999999</v>
      </c>
      <c r="U110">
        <v>4.1337999999999999</v>
      </c>
      <c r="V110">
        <v>6.0522999999999998</v>
      </c>
      <c r="W110">
        <v>13.456</v>
      </c>
      <c r="X110">
        <v>17.338000000000001</v>
      </c>
      <c r="Y110">
        <v>19.646999999999998</v>
      </c>
      <c r="Z110">
        <v>3.7002000000000002</v>
      </c>
      <c r="AA110">
        <v>5.9985999999999997</v>
      </c>
      <c r="AB110">
        <v>11.294</v>
      </c>
      <c r="AC110">
        <v>14.058</v>
      </c>
      <c r="AD110">
        <v>16.510999999999999</v>
      </c>
      <c r="AE110">
        <v>4.0659000000000001</v>
      </c>
      <c r="AF110">
        <v>6.8254000000000001</v>
      </c>
      <c r="AG110">
        <v>7.0751999999999997</v>
      </c>
      <c r="AH110">
        <v>6.9410999999999996</v>
      </c>
      <c r="AI110">
        <v>7.5077999999999996</v>
      </c>
      <c r="AJ110">
        <v>4.1006</v>
      </c>
      <c r="AK110">
        <v>4.1687000000000003</v>
      </c>
      <c r="AL110">
        <v>11.789</v>
      </c>
      <c r="AM110">
        <v>17.225000000000001</v>
      </c>
      <c r="AN110">
        <v>19.016999999999999</v>
      </c>
      <c r="AO110">
        <v>4.1997999999999998</v>
      </c>
      <c r="AP110">
        <v>4.9804000000000004</v>
      </c>
      <c r="AQ110">
        <v>12.984</v>
      </c>
      <c r="AR110">
        <v>18.306999999999999</v>
      </c>
      <c r="AS110">
        <v>19.818000000000001</v>
      </c>
      <c r="AT110">
        <v>5.1676000000000002</v>
      </c>
      <c r="AU110">
        <v>5.4062000000000001</v>
      </c>
      <c r="AV110">
        <v>10.641</v>
      </c>
      <c r="AW110">
        <v>16.225999999999999</v>
      </c>
      <c r="AX110">
        <v>18.952000000000002</v>
      </c>
    </row>
    <row r="111" spans="1:50" x14ac:dyDescent="0.25">
      <c r="A111">
        <v>4.1326000000000001</v>
      </c>
      <c r="B111">
        <v>6.1140999999999996</v>
      </c>
      <c r="C111">
        <v>11.093</v>
      </c>
      <c r="D111">
        <v>11.597</v>
      </c>
      <c r="E111">
        <v>12.186</v>
      </c>
      <c r="F111">
        <v>4.3334000000000001</v>
      </c>
      <c r="G111">
        <v>6.2131999999999996</v>
      </c>
      <c r="H111">
        <v>15.842000000000001</v>
      </c>
      <c r="I111">
        <v>16.832999999999998</v>
      </c>
      <c r="J111">
        <v>17.245999999999999</v>
      </c>
      <c r="K111">
        <v>4.1341999999999999</v>
      </c>
      <c r="L111">
        <v>8.6752000000000002</v>
      </c>
      <c r="M111">
        <v>18.14</v>
      </c>
      <c r="N111">
        <v>18.405000000000001</v>
      </c>
      <c r="O111">
        <v>18.459</v>
      </c>
      <c r="P111">
        <v>4.7327000000000004</v>
      </c>
      <c r="Q111">
        <v>6.3009000000000004</v>
      </c>
      <c r="R111">
        <v>15.760999999999999</v>
      </c>
      <c r="S111">
        <v>16.446000000000002</v>
      </c>
      <c r="T111">
        <v>17.827000000000002</v>
      </c>
      <c r="U111">
        <v>4.1668000000000003</v>
      </c>
      <c r="V111">
        <v>5.9038000000000004</v>
      </c>
      <c r="W111">
        <v>13.52</v>
      </c>
      <c r="X111">
        <v>17.234999999999999</v>
      </c>
      <c r="Y111">
        <v>19.437000000000001</v>
      </c>
      <c r="Z111">
        <v>3.7341000000000002</v>
      </c>
      <c r="AA111">
        <v>5.8638000000000003</v>
      </c>
      <c r="AB111">
        <v>11.243</v>
      </c>
      <c r="AC111">
        <v>14.28</v>
      </c>
      <c r="AD111">
        <v>16.405000000000001</v>
      </c>
      <c r="AE111">
        <v>4.0982000000000003</v>
      </c>
      <c r="AF111">
        <v>6.6936</v>
      </c>
      <c r="AG111">
        <v>7.1195000000000004</v>
      </c>
      <c r="AH111">
        <v>6.8666999999999998</v>
      </c>
      <c r="AI111">
        <v>7.4438000000000004</v>
      </c>
      <c r="AJ111">
        <v>4.1333000000000002</v>
      </c>
      <c r="AK111">
        <v>4.0404999999999998</v>
      </c>
      <c r="AL111">
        <v>11.596</v>
      </c>
      <c r="AM111">
        <v>16.274999999999999</v>
      </c>
      <c r="AN111">
        <v>18.792999999999999</v>
      </c>
      <c r="AO111">
        <v>4.2316000000000003</v>
      </c>
      <c r="AP111">
        <v>4.8615000000000004</v>
      </c>
      <c r="AQ111">
        <v>12.930999999999999</v>
      </c>
      <c r="AR111">
        <v>17.87</v>
      </c>
      <c r="AS111">
        <v>19.353999999999999</v>
      </c>
      <c r="AT111">
        <v>5.2000999999999999</v>
      </c>
      <c r="AU111">
        <v>5.3922999999999996</v>
      </c>
      <c r="AV111">
        <v>10.335000000000001</v>
      </c>
      <c r="AW111">
        <v>15.885999999999999</v>
      </c>
      <c r="AX111">
        <v>18.617000000000001</v>
      </c>
    </row>
    <row r="112" spans="1:50" x14ac:dyDescent="0.25">
      <c r="A112">
        <v>4.1665999999999999</v>
      </c>
      <c r="B112">
        <v>6.0616000000000003</v>
      </c>
      <c r="C112">
        <v>11.054</v>
      </c>
      <c r="D112">
        <v>11.644</v>
      </c>
      <c r="E112">
        <v>11.891</v>
      </c>
      <c r="F112">
        <v>4.3684000000000003</v>
      </c>
      <c r="G112">
        <v>5.9348000000000001</v>
      </c>
      <c r="H112">
        <v>15.548999999999999</v>
      </c>
      <c r="I112">
        <v>16.516999999999999</v>
      </c>
      <c r="J112">
        <v>16.573</v>
      </c>
      <c r="K112">
        <v>4.1677999999999997</v>
      </c>
      <c r="L112">
        <v>8.6395999999999997</v>
      </c>
      <c r="M112">
        <v>17.795999999999999</v>
      </c>
      <c r="N112">
        <v>17.797999999999998</v>
      </c>
      <c r="O112">
        <v>17.841999999999999</v>
      </c>
      <c r="P112">
        <v>4.7685000000000004</v>
      </c>
      <c r="Q112">
        <v>6.2327000000000004</v>
      </c>
      <c r="R112">
        <v>15.587999999999999</v>
      </c>
      <c r="S112">
        <v>16.120999999999999</v>
      </c>
      <c r="T112">
        <v>16.914999999999999</v>
      </c>
      <c r="U112">
        <v>4.2008000000000001</v>
      </c>
      <c r="V112">
        <v>5.8284000000000002</v>
      </c>
      <c r="W112">
        <v>13.441000000000001</v>
      </c>
      <c r="X112">
        <v>16.974</v>
      </c>
      <c r="Y112">
        <v>19.263000000000002</v>
      </c>
      <c r="Z112">
        <v>3.7671000000000001</v>
      </c>
      <c r="AA112">
        <v>5.7843999999999998</v>
      </c>
      <c r="AB112">
        <v>11.266999999999999</v>
      </c>
      <c r="AC112">
        <v>14.307</v>
      </c>
      <c r="AD112">
        <v>16.257999999999999</v>
      </c>
      <c r="AE112">
        <v>4.1341000000000001</v>
      </c>
      <c r="AF112">
        <v>6.6369999999999996</v>
      </c>
      <c r="AG112">
        <v>7.1924000000000001</v>
      </c>
      <c r="AH112">
        <v>6.8769</v>
      </c>
      <c r="AI112">
        <v>7.4795999999999996</v>
      </c>
      <c r="AJ112">
        <v>4.1677999999999997</v>
      </c>
      <c r="AK112">
        <v>3.9899</v>
      </c>
      <c r="AL112">
        <v>11.339</v>
      </c>
      <c r="AM112">
        <v>15.760999999999999</v>
      </c>
      <c r="AN112">
        <v>18.044</v>
      </c>
      <c r="AO112">
        <v>4.2662000000000004</v>
      </c>
      <c r="AP112">
        <v>4.8455000000000004</v>
      </c>
      <c r="AQ112">
        <v>12.88</v>
      </c>
      <c r="AR112">
        <v>17.414000000000001</v>
      </c>
      <c r="AS112">
        <v>18.628</v>
      </c>
      <c r="AT112">
        <v>5.2324000000000002</v>
      </c>
      <c r="AU112">
        <v>5.3997000000000002</v>
      </c>
      <c r="AV112">
        <v>10.038</v>
      </c>
      <c r="AW112">
        <v>15.286</v>
      </c>
      <c r="AX112">
        <v>17.920000000000002</v>
      </c>
    </row>
    <row r="113" spans="1:50" x14ac:dyDescent="0.25">
      <c r="A113">
        <v>4.2020999999999997</v>
      </c>
      <c r="B113">
        <v>6.0608000000000004</v>
      </c>
      <c r="C113">
        <v>11.023999999999999</v>
      </c>
      <c r="D113">
        <v>11.645</v>
      </c>
      <c r="E113">
        <v>11.782999999999999</v>
      </c>
      <c r="F113">
        <v>4.3989000000000003</v>
      </c>
      <c r="G113">
        <v>6.0881999999999996</v>
      </c>
      <c r="H113">
        <v>14.917</v>
      </c>
      <c r="I113">
        <v>15.646000000000001</v>
      </c>
      <c r="J113">
        <v>15.513</v>
      </c>
      <c r="K113">
        <v>4.2000999999999999</v>
      </c>
      <c r="L113">
        <v>8.5888000000000009</v>
      </c>
      <c r="M113">
        <v>17.466000000000001</v>
      </c>
      <c r="N113">
        <v>17.494</v>
      </c>
      <c r="O113">
        <v>17.190000000000001</v>
      </c>
      <c r="P113">
        <v>4.7998000000000003</v>
      </c>
      <c r="Q113">
        <v>6.1760000000000002</v>
      </c>
      <c r="R113">
        <v>15.25</v>
      </c>
      <c r="S113">
        <v>15.723000000000001</v>
      </c>
      <c r="T113">
        <v>16.036000000000001</v>
      </c>
      <c r="U113">
        <v>4.2314999999999996</v>
      </c>
      <c r="V113">
        <v>5.7845000000000004</v>
      </c>
      <c r="W113">
        <v>13.302</v>
      </c>
      <c r="X113">
        <v>16.315000000000001</v>
      </c>
      <c r="Y113">
        <v>18.658000000000001</v>
      </c>
      <c r="Z113">
        <v>3.7995000000000001</v>
      </c>
      <c r="AA113">
        <v>5.6942000000000004</v>
      </c>
      <c r="AB113">
        <v>11.047000000000001</v>
      </c>
      <c r="AC113">
        <v>14.365</v>
      </c>
      <c r="AD113">
        <v>15.753</v>
      </c>
      <c r="AE113">
        <v>4.1670999999999996</v>
      </c>
      <c r="AF113">
        <v>6.5854999999999997</v>
      </c>
      <c r="AG113">
        <v>7.2313000000000001</v>
      </c>
      <c r="AH113">
        <v>6.8875999999999999</v>
      </c>
      <c r="AI113">
        <v>7.5336999999999996</v>
      </c>
      <c r="AJ113">
        <v>4.2023999999999999</v>
      </c>
      <c r="AK113">
        <v>3.9144000000000001</v>
      </c>
      <c r="AL113">
        <v>11.132</v>
      </c>
      <c r="AM113">
        <v>15.298999999999999</v>
      </c>
      <c r="AN113">
        <v>17.417000000000002</v>
      </c>
      <c r="AO113">
        <v>4.2991000000000001</v>
      </c>
      <c r="AP113">
        <v>4.8330000000000002</v>
      </c>
      <c r="AQ113">
        <v>12.645</v>
      </c>
      <c r="AR113">
        <v>16.850999999999999</v>
      </c>
      <c r="AS113">
        <v>17.728999999999999</v>
      </c>
      <c r="AT113">
        <v>5.2652000000000001</v>
      </c>
      <c r="AU113">
        <v>5.2563000000000004</v>
      </c>
      <c r="AV113">
        <v>9.5541999999999998</v>
      </c>
      <c r="AW113">
        <v>14.491</v>
      </c>
      <c r="AX113">
        <v>16.974</v>
      </c>
    </row>
    <row r="114" spans="1:50" x14ac:dyDescent="0.25">
      <c r="A114">
        <v>4.2348999999999997</v>
      </c>
      <c r="B114">
        <v>6.3319999999999999</v>
      </c>
      <c r="C114">
        <v>11.148999999999999</v>
      </c>
      <c r="D114">
        <v>11.862</v>
      </c>
      <c r="E114">
        <v>11.846</v>
      </c>
      <c r="F114">
        <v>4.4347000000000003</v>
      </c>
      <c r="G114">
        <v>6.0983999999999998</v>
      </c>
      <c r="H114">
        <v>14.818</v>
      </c>
      <c r="I114">
        <v>15.269</v>
      </c>
      <c r="J114">
        <v>14.888999999999999</v>
      </c>
      <c r="K114">
        <v>4.2351999999999999</v>
      </c>
      <c r="L114">
        <v>8.7804000000000002</v>
      </c>
      <c r="M114">
        <v>17.189</v>
      </c>
      <c r="N114">
        <v>17.047999999999998</v>
      </c>
      <c r="O114">
        <v>16.538</v>
      </c>
      <c r="P114">
        <v>4.8333000000000004</v>
      </c>
      <c r="Q114">
        <v>6.3628</v>
      </c>
      <c r="R114">
        <v>14.914999999999999</v>
      </c>
      <c r="S114">
        <v>15.481999999999999</v>
      </c>
      <c r="T114">
        <v>15.148</v>
      </c>
      <c r="U114">
        <v>4.2667000000000002</v>
      </c>
      <c r="V114">
        <v>5.9436</v>
      </c>
      <c r="W114">
        <v>13.134</v>
      </c>
      <c r="X114">
        <v>15.981999999999999</v>
      </c>
      <c r="Y114">
        <v>17.78</v>
      </c>
      <c r="Z114">
        <v>3.8340000000000001</v>
      </c>
      <c r="AA114">
        <v>5.875</v>
      </c>
      <c r="AB114">
        <v>10.791</v>
      </c>
      <c r="AC114">
        <v>13.853999999999999</v>
      </c>
      <c r="AD114">
        <v>15.18</v>
      </c>
      <c r="AE114">
        <v>4.1996000000000002</v>
      </c>
      <c r="AF114">
        <v>6.7794999999999996</v>
      </c>
      <c r="AG114">
        <v>7.3410000000000002</v>
      </c>
      <c r="AH114">
        <v>7.0541</v>
      </c>
      <c r="AI114">
        <v>7.7027999999999999</v>
      </c>
      <c r="AJ114">
        <v>4.2347000000000001</v>
      </c>
      <c r="AK114">
        <v>4.0686999999999998</v>
      </c>
      <c r="AL114">
        <v>10.862</v>
      </c>
      <c r="AM114">
        <v>14.718</v>
      </c>
      <c r="AN114">
        <v>16.777999999999999</v>
      </c>
      <c r="AO114">
        <v>4.3314000000000004</v>
      </c>
      <c r="AP114">
        <v>5.0176999999999996</v>
      </c>
      <c r="AQ114">
        <v>12.28</v>
      </c>
      <c r="AR114">
        <v>15.925000000000001</v>
      </c>
      <c r="AS114">
        <v>16.510999999999999</v>
      </c>
      <c r="AT114">
        <v>5.3</v>
      </c>
      <c r="AU114">
        <v>5.5320999999999998</v>
      </c>
      <c r="AV114">
        <v>9.4229000000000003</v>
      </c>
      <c r="AW114">
        <v>12.696</v>
      </c>
      <c r="AX114">
        <v>16.062000000000001</v>
      </c>
    </row>
    <row r="115" spans="1:50" x14ac:dyDescent="0.25">
      <c r="A115">
        <v>4.2670000000000003</v>
      </c>
      <c r="B115">
        <v>6.5267999999999997</v>
      </c>
      <c r="C115">
        <v>11.093</v>
      </c>
      <c r="D115">
        <v>11.746</v>
      </c>
      <c r="E115">
        <v>11.7</v>
      </c>
      <c r="F115">
        <v>4.4661</v>
      </c>
      <c r="G115">
        <v>6.0212000000000003</v>
      </c>
      <c r="H115">
        <v>14.512</v>
      </c>
      <c r="I115">
        <v>14.949</v>
      </c>
      <c r="J115">
        <v>14.179</v>
      </c>
      <c r="K115">
        <v>4.2691999999999997</v>
      </c>
      <c r="L115">
        <v>8.9151000000000007</v>
      </c>
      <c r="M115">
        <v>16.856999999999999</v>
      </c>
      <c r="N115">
        <v>16.78</v>
      </c>
      <c r="O115">
        <v>16.007999999999999</v>
      </c>
      <c r="P115">
        <v>4.8689999999999998</v>
      </c>
      <c r="Q115">
        <v>6.4892000000000003</v>
      </c>
      <c r="R115">
        <v>14.335000000000001</v>
      </c>
      <c r="S115">
        <v>14.807</v>
      </c>
      <c r="T115">
        <v>14.278</v>
      </c>
      <c r="U115">
        <v>4.2995999999999999</v>
      </c>
      <c r="V115">
        <v>6.0810000000000004</v>
      </c>
      <c r="W115">
        <v>12.685</v>
      </c>
      <c r="X115">
        <v>15.193</v>
      </c>
      <c r="Y115">
        <v>16.741</v>
      </c>
      <c r="Z115">
        <v>3.8671000000000002</v>
      </c>
      <c r="AA115">
        <v>5.9717000000000002</v>
      </c>
      <c r="AB115">
        <v>10.439</v>
      </c>
      <c r="AC115">
        <v>11.488</v>
      </c>
      <c r="AD115">
        <v>12.894</v>
      </c>
      <c r="AE115">
        <v>4.2333999999999996</v>
      </c>
      <c r="AF115">
        <v>6.9009</v>
      </c>
      <c r="AG115">
        <v>6.3144</v>
      </c>
      <c r="AH115">
        <v>6.5777000000000001</v>
      </c>
      <c r="AI115">
        <v>7.5292000000000003</v>
      </c>
      <c r="AJ115">
        <v>4.2676999999999996</v>
      </c>
      <c r="AK115">
        <v>4.1890000000000001</v>
      </c>
      <c r="AL115">
        <v>10.367000000000001</v>
      </c>
      <c r="AM115">
        <v>13.318</v>
      </c>
      <c r="AN115">
        <v>16.024999999999999</v>
      </c>
      <c r="AO115">
        <v>4.3658999999999999</v>
      </c>
      <c r="AP115">
        <v>5.2009999999999996</v>
      </c>
      <c r="AQ115">
        <v>12.084</v>
      </c>
      <c r="AR115">
        <v>15.17</v>
      </c>
      <c r="AS115">
        <v>15.726000000000001</v>
      </c>
      <c r="AT115">
        <v>5.3337000000000003</v>
      </c>
      <c r="AU115">
        <v>6.1414999999999997</v>
      </c>
      <c r="AV115">
        <v>10.616</v>
      </c>
      <c r="AW115">
        <v>14.026999999999999</v>
      </c>
      <c r="AX115">
        <v>16.991</v>
      </c>
    </row>
    <row r="116" spans="1:50" x14ac:dyDescent="0.25">
      <c r="A116">
        <v>4.3019999999999996</v>
      </c>
      <c r="B116">
        <v>6.6569000000000003</v>
      </c>
      <c r="C116">
        <v>11.073</v>
      </c>
      <c r="D116">
        <v>11.742000000000001</v>
      </c>
      <c r="E116">
        <v>11.717000000000001</v>
      </c>
      <c r="F116">
        <v>4.4991000000000003</v>
      </c>
      <c r="G116">
        <v>6.0540000000000003</v>
      </c>
      <c r="H116">
        <v>14.234999999999999</v>
      </c>
      <c r="I116">
        <v>14.395</v>
      </c>
      <c r="J116">
        <v>13.55</v>
      </c>
      <c r="K116">
        <v>4.3017000000000003</v>
      </c>
      <c r="L116">
        <v>8.1997</v>
      </c>
      <c r="M116">
        <v>16.248000000000001</v>
      </c>
      <c r="N116">
        <v>15.794</v>
      </c>
      <c r="O116">
        <v>14.976000000000001</v>
      </c>
      <c r="P116">
        <v>4.9020000000000001</v>
      </c>
      <c r="Q116">
        <v>6.593</v>
      </c>
      <c r="R116">
        <v>13.731999999999999</v>
      </c>
      <c r="S116">
        <v>14.175000000000001</v>
      </c>
      <c r="T116">
        <v>13.340999999999999</v>
      </c>
      <c r="U116">
        <v>4.3324999999999996</v>
      </c>
      <c r="V116">
        <v>6.1833999999999998</v>
      </c>
      <c r="W116">
        <v>12.587</v>
      </c>
      <c r="X116">
        <v>14.664999999999999</v>
      </c>
      <c r="Y116">
        <v>15.750999999999999</v>
      </c>
      <c r="Z116">
        <v>3.9001999999999999</v>
      </c>
      <c r="AA116">
        <v>5.3310000000000004</v>
      </c>
      <c r="AB116">
        <v>10.446</v>
      </c>
      <c r="AC116">
        <v>11.898999999999999</v>
      </c>
      <c r="AD116">
        <v>12.231</v>
      </c>
      <c r="AE116">
        <v>4.2648999999999999</v>
      </c>
      <c r="AF116">
        <v>7.0345000000000004</v>
      </c>
      <c r="AG116">
        <v>6.4375</v>
      </c>
      <c r="AH116">
        <v>6.8517999999999999</v>
      </c>
      <c r="AI116">
        <v>8.2330000000000005</v>
      </c>
      <c r="AJ116">
        <v>4.3014999999999999</v>
      </c>
      <c r="AK116">
        <v>4.2906000000000004</v>
      </c>
      <c r="AL116">
        <v>9.9265000000000008</v>
      </c>
      <c r="AM116">
        <v>12.972</v>
      </c>
      <c r="AN116">
        <v>15.109</v>
      </c>
      <c r="AO116">
        <v>4.3975</v>
      </c>
      <c r="AP116">
        <v>5.3304</v>
      </c>
      <c r="AQ116">
        <v>11.635</v>
      </c>
      <c r="AR116">
        <v>13.276999999999999</v>
      </c>
      <c r="AS116">
        <v>13.701000000000001</v>
      </c>
      <c r="AT116">
        <v>5.3654000000000002</v>
      </c>
      <c r="AU116">
        <v>6.3792999999999997</v>
      </c>
      <c r="AV116">
        <v>10.58</v>
      </c>
      <c r="AW116">
        <v>14.1</v>
      </c>
      <c r="AX116">
        <v>16.611000000000001</v>
      </c>
    </row>
    <row r="117" spans="1:50" x14ac:dyDescent="0.25">
      <c r="A117">
        <v>4.3349000000000002</v>
      </c>
      <c r="B117">
        <v>6.7588999999999997</v>
      </c>
      <c r="C117">
        <v>11.077999999999999</v>
      </c>
      <c r="D117">
        <v>11.74</v>
      </c>
      <c r="E117">
        <v>11.702999999999999</v>
      </c>
      <c r="F117">
        <v>4.5343</v>
      </c>
      <c r="G117">
        <v>6.1067999999999998</v>
      </c>
      <c r="H117">
        <v>14.009</v>
      </c>
      <c r="I117">
        <v>14.082000000000001</v>
      </c>
      <c r="J117">
        <v>13.228999999999999</v>
      </c>
      <c r="K117">
        <v>4.3346</v>
      </c>
      <c r="L117">
        <v>8.3585999999999991</v>
      </c>
      <c r="M117">
        <v>15.843</v>
      </c>
      <c r="N117">
        <v>15.403</v>
      </c>
      <c r="O117">
        <v>14.555999999999999</v>
      </c>
      <c r="P117">
        <v>4.9352999999999998</v>
      </c>
      <c r="Q117">
        <v>6.6334999999999997</v>
      </c>
      <c r="R117">
        <v>13.087</v>
      </c>
      <c r="S117">
        <v>13.1</v>
      </c>
      <c r="T117">
        <v>12.433</v>
      </c>
      <c r="U117">
        <v>4.3667999999999996</v>
      </c>
      <c r="V117">
        <v>6.2224000000000004</v>
      </c>
      <c r="W117">
        <v>12.39</v>
      </c>
      <c r="X117">
        <v>14.443</v>
      </c>
      <c r="Y117">
        <v>15.198</v>
      </c>
      <c r="Z117">
        <v>3.9340000000000002</v>
      </c>
      <c r="AA117">
        <v>5.0202</v>
      </c>
      <c r="AB117">
        <v>9.9977999999999998</v>
      </c>
      <c r="AC117">
        <v>11.712</v>
      </c>
      <c r="AD117">
        <v>11.468999999999999</v>
      </c>
      <c r="AE117">
        <v>4.2991999999999999</v>
      </c>
      <c r="AF117">
        <v>7.0563000000000002</v>
      </c>
      <c r="AG117">
        <v>6.4641999999999999</v>
      </c>
      <c r="AH117">
        <v>6.9832000000000001</v>
      </c>
      <c r="AI117">
        <v>8.3314000000000004</v>
      </c>
      <c r="AJ117">
        <v>4.3334999999999999</v>
      </c>
      <c r="AK117">
        <v>4.3029000000000002</v>
      </c>
      <c r="AL117">
        <v>9.6730999999999998</v>
      </c>
      <c r="AM117">
        <v>12.727</v>
      </c>
      <c r="AN117">
        <v>14.42</v>
      </c>
      <c r="AO117">
        <v>4.4328000000000003</v>
      </c>
      <c r="AP117">
        <v>5.3653000000000004</v>
      </c>
      <c r="AQ117">
        <v>11.282999999999999</v>
      </c>
      <c r="AR117">
        <v>12.865</v>
      </c>
      <c r="AS117">
        <v>13.281000000000001</v>
      </c>
      <c r="AT117">
        <v>5.3982999999999999</v>
      </c>
      <c r="AU117">
        <v>6.2657999999999996</v>
      </c>
      <c r="AV117">
        <v>9.9245000000000001</v>
      </c>
      <c r="AW117">
        <v>13.352</v>
      </c>
      <c r="AX117">
        <v>15.481999999999999</v>
      </c>
    </row>
    <row r="118" spans="1:50" x14ac:dyDescent="0.25">
      <c r="A118">
        <v>4.3673000000000002</v>
      </c>
      <c r="B118">
        <v>6.8250999999999999</v>
      </c>
      <c r="C118">
        <v>11.103</v>
      </c>
      <c r="D118">
        <v>11.718</v>
      </c>
      <c r="E118">
        <v>11.548999999999999</v>
      </c>
      <c r="F118">
        <v>4.5678000000000001</v>
      </c>
      <c r="G118">
        <v>6.4678000000000004</v>
      </c>
      <c r="H118">
        <v>13.333</v>
      </c>
      <c r="I118">
        <v>13.516</v>
      </c>
      <c r="J118">
        <v>12.579000000000001</v>
      </c>
      <c r="K118">
        <v>4.3692000000000002</v>
      </c>
      <c r="L118">
        <v>8.4957999999999991</v>
      </c>
      <c r="M118">
        <v>15.504</v>
      </c>
      <c r="N118">
        <v>14.997</v>
      </c>
      <c r="O118">
        <v>14.131</v>
      </c>
      <c r="P118">
        <v>4.9668000000000001</v>
      </c>
      <c r="Q118">
        <v>6.6310000000000002</v>
      </c>
      <c r="R118">
        <v>12.21</v>
      </c>
      <c r="S118">
        <v>12.173999999999999</v>
      </c>
      <c r="T118">
        <v>11.361000000000001</v>
      </c>
      <c r="U118">
        <v>4.3985000000000003</v>
      </c>
      <c r="V118">
        <v>6.2601000000000004</v>
      </c>
      <c r="W118">
        <v>12.15</v>
      </c>
      <c r="X118">
        <v>13.406000000000001</v>
      </c>
      <c r="Y118">
        <v>14.542999999999999</v>
      </c>
      <c r="Z118">
        <v>3.9670999999999998</v>
      </c>
      <c r="AA118">
        <v>4.7397999999999998</v>
      </c>
      <c r="AB118">
        <v>9.6390999999999991</v>
      </c>
      <c r="AC118">
        <v>10.852</v>
      </c>
      <c r="AD118">
        <v>10.430999999999999</v>
      </c>
      <c r="AE118">
        <v>4.3342999999999998</v>
      </c>
      <c r="AF118">
        <v>7.0694999999999997</v>
      </c>
      <c r="AG118">
        <v>6.6296999999999997</v>
      </c>
      <c r="AH118">
        <v>7.1891999999999996</v>
      </c>
      <c r="AI118">
        <v>8.7302999999999997</v>
      </c>
      <c r="AJ118">
        <v>4.3659999999999997</v>
      </c>
      <c r="AK118">
        <v>4.2793000000000001</v>
      </c>
      <c r="AL118">
        <v>9.2842000000000002</v>
      </c>
      <c r="AM118">
        <v>12.260999999999999</v>
      </c>
      <c r="AN118">
        <v>13.654999999999999</v>
      </c>
      <c r="AO118">
        <v>4.4671000000000003</v>
      </c>
      <c r="AP118">
        <v>5.3560999999999996</v>
      </c>
      <c r="AQ118">
        <v>10.708</v>
      </c>
      <c r="AR118">
        <v>10.726000000000001</v>
      </c>
      <c r="AS118">
        <v>11.117000000000001</v>
      </c>
      <c r="AT118">
        <v>5.4345999999999997</v>
      </c>
      <c r="AU118">
        <v>6.0072000000000001</v>
      </c>
      <c r="AV118">
        <v>9.8767999999999994</v>
      </c>
      <c r="AW118">
        <v>11.664</v>
      </c>
      <c r="AX118">
        <v>14.680999999999999</v>
      </c>
    </row>
    <row r="119" spans="1:50" x14ac:dyDescent="0.25">
      <c r="A119">
        <v>4.4001000000000001</v>
      </c>
      <c r="B119">
        <v>6.9139999999999997</v>
      </c>
      <c r="C119">
        <v>11.074</v>
      </c>
      <c r="D119">
        <v>11.676</v>
      </c>
      <c r="E119">
        <v>11.439</v>
      </c>
      <c r="F119">
        <v>4.6013999999999999</v>
      </c>
      <c r="G119">
        <v>6.3822000000000001</v>
      </c>
      <c r="H119">
        <v>13.294</v>
      </c>
      <c r="I119">
        <v>13.111000000000001</v>
      </c>
      <c r="J119">
        <v>12.205</v>
      </c>
      <c r="K119">
        <v>4.4021999999999997</v>
      </c>
      <c r="L119">
        <v>8.6111000000000004</v>
      </c>
      <c r="M119">
        <v>15.339</v>
      </c>
      <c r="N119">
        <v>14.494999999999999</v>
      </c>
      <c r="O119">
        <v>13.744</v>
      </c>
      <c r="P119">
        <v>5</v>
      </c>
      <c r="Q119">
        <v>6.6085000000000003</v>
      </c>
      <c r="R119">
        <v>11.452999999999999</v>
      </c>
      <c r="S119">
        <v>11.179</v>
      </c>
      <c r="T119">
        <v>10.381</v>
      </c>
      <c r="U119">
        <v>4.4317000000000002</v>
      </c>
      <c r="V119">
        <v>6.2667999999999999</v>
      </c>
      <c r="W119">
        <v>11.872999999999999</v>
      </c>
      <c r="X119">
        <v>12.459</v>
      </c>
      <c r="Y119">
        <v>13.105</v>
      </c>
      <c r="Z119">
        <v>4</v>
      </c>
      <c r="AA119">
        <v>4.4583000000000004</v>
      </c>
      <c r="AB119">
        <v>7.2047999999999996</v>
      </c>
      <c r="AC119">
        <v>8.7281999999999993</v>
      </c>
      <c r="AD119">
        <v>8.0632999999999999</v>
      </c>
      <c r="AE119">
        <v>4.3650000000000002</v>
      </c>
      <c r="AF119">
        <v>7.1216999999999997</v>
      </c>
      <c r="AG119">
        <v>6.8651</v>
      </c>
      <c r="AH119">
        <v>7.3282999999999996</v>
      </c>
      <c r="AI119">
        <v>8.6974999999999998</v>
      </c>
      <c r="AJ119">
        <v>4.4001000000000001</v>
      </c>
      <c r="AK119">
        <v>4.2910000000000004</v>
      </c>
      <c r="AL119">
        <v>9.0088000000000008</v>
      </c>
      <c r="AM119">
        <v>10.084</v>
      </c>
      <c r="AN119">
        <v>11.712999999999999</v>
      </c>
      <c r="AO119">
        <v>4.4997999999999996</v>
      </c>
      <c r="AP119">
        <v>5.3433999999999999</v>
      </c>
      <c r="AQ119">
        <v>10.074999999999999</v>
      </c>
      <c r="AR119">
        <v>10.15</v>
      </c>
      <c r="AS119">
        <v>9.8892000000000007</v>
      </c>
      <c r="AT119">
        <v>5.4676</v>
      </c>
      <c r="AU119">
        <v>6.3391000000000002</v>
      </c>
      <c r="AV119">
        <v>10.157999999999999</v>
      </c>
      <c r="AW119">
        <v>11.583</v>
      </c>
      <c r="AX119">
        <v>14.598000000000001</v>
      </c>
    </row>
    <row r="120" spans="1:50" x14ac:dyDescent="0.25">
      <c r="A120">
        <v>4.4340000000000002</v>
      </c>
      <c r="B120">
        <v>6.9531000000000001</v>
      </c>
      <c r="C120">
        <v>11.073</v>
      </c>
      <c r="D120">
        <v>11.638999999999999</v>
      </c>
      <c r="E120">
        <v>11.371</v>
      </c>
      <c r="F120">
        <v>4.6342999999999996</v>
      </c>
      <c r="G120">
        <v>6.3666</v>
      </c>
      <c r="H120">
        <v>13.048</v>
      </c>
      <c r="I120">
        <v>12.782999999999999</v>
      </c>
      <c r="J120">
        <v>11.769</v>
      </c>
      <c r="K120">
        <v>4.4352</v>
      </c>
      <c r="L120">
        <v>8.6908999999999992</v>
      </c>
      <c r="M120">
        <v>15.051</v>
      </c>
      <c r="N120">
        <v>14.227</v>
      </c>
      <c r="O120">
        <v>13.507</v>
      </c>
      <c r="P120">
        <v>5.0326000000000004</v>
      </c>
      <c r="Q120">
        <v>6.5891999999999999</v>
      </c>
      <c r="R120">
        <v>10.827999999999999</v>
      </c>
      <c r="S120">
        <v>10.065</v>
      </c>
      <c r="T120">
        <v>9.5465999999999998</v>
      </c>
      <c r="U120">
        <v>4.4661</v>
      </c>
      <c r="V120">
        <v>6.2606000000000002</v>
      </c>
      <c r="W120">
        <v>11.555</v>
      </c>
      <c r="X120">
        <v>12.055999999999999</v>
      </c>
      <c r="Y120">
        <v>12.95</v>
      </c>
      <c r="Z120">
        <v>4.0323000000000002</v>
      </c>
      <c r="AA120">
        <v>4.6172000000000004</v>
      </c>
      <c r="AB120">
        <v>7.0839999999999996</v>
      </c>
      <c r="AC120">
        <v>6.8720999999999997</v>
      </c>
      <c r="AD120">
        <v>6.9825999999999997</v>
      </c>
      <c r="AE120">
        <v>4.4001000000000001</v>
      </c>
      <c r="AF120">
        <v>7.1002999999999998</v>
      </c>
      <c r="AG120">
        <v>7.1047000000000002</v>
      </c>
      <c r="AH120">
        <v>7.3884999999999996</v>
      </c>
      <c r="AI120">
        <v>8.8081999999999994</v>
      </c>
      <c r="AJ120">
        <v>4.4332000000000003</v>
      </c>
      <c r="AK120">
        <v>4.2667000000000002</v>
      </c>
      <c r="AL120">
        <v>8.5801999999999996</v>
      </c>
      <c r="AM120">
        <v>10.08</v>
      </c>
      <c r="AN120">
        <v>11.038</v>
      </c>
      <c r="AO120">
        <v>4.5324999999999998</v>
      </c>
      <c r="AP120">
        <v>5.2967000000000004</v>
      </c>
      <c r="AQ120">
        <v>9.5963999999999992</v>
      </c>
      <c r="AR120">
        <v>9.5772999999999993</v>
      </c>
      <c r="AS120">
        <v>8.9977</v>
      </c>
      <c r="AT120">
        <v>5.5007000000000001</v>
      </c>
      <c r="AU120">
        <v>6.3136000000000001</v>
      </c>
      <c r="AV120">
        <v>9.8369999999999997</v>
      </c>
      <c r="AW120">
        <v>10.957000000000001</v>
      </c>
      <c r="AX120">
        <v>12.978999999999999</v>
      </c>
    </row>
    <row r="121" spans="1:50" x14ac:dyDescent="0.25">
      <c r="A121">
        <v>4.4690000000000003</v>
      </c>
      <c r="B121">
        <v>6.9953000000000003</v>
      </c>
      <c r="C121">
        <v>11.109</v>
      </c>
      <c r="D121">
        <v>11.663</v>
      </c>
      <c r="E121">
        <v>11.468999999999999</v>
      </c>
      <c r="F121">
        <v>4.6684999999999999</v>
      </c>
      <c r="G121">
        <v>6.2801</v>
      </c>
      <c r="H121">
        <v>12.704000000000001</v>
      </c>
      <c r="I121">
        <v>12.128</v>
      </c>
      <c r="J121">
        <v>11.285</v>
      </c>
      <c r="K121">
        <v>4.4683000000000002</v>
      </c>
      <c r="L121">
        <v>8.7623999999999995</v>
      </c>
      <c r="M121">
        <v>14.853</v>
      </c>
      <c r="N121">
        <v>13.956</v>
      </c>
      <c r="O121">
        <v>13.345000000000001</v>
      </c>
      <c r="P121">
        <v>5.0690999999999997</v>
      </c>
      <c r="Q121">
        <v>6.5312000000000001</v>
      </c>
      <c r="R121">
        <v>10.265000000000001</v>
      </c>
      <c r="S121">
        <v>9.3157999999999994</v>
      </c>
      <c r="T121">
        <v>9.0488999999999997</v>
      </c>
      <c r="U121">
        <v>4.5007999999999999</v>
      </c>
      <c r="V121">
        <v>6.2477</v>
      </c>
      <c r="W121">
        <v>11.323</v>
      </c>
      <c r="X121">
        <v>11.346</v>
      </c>
      <c r="Y121">
        <v>11.84</v>
      </c>
      <c r="Z121">
        <v>4.0658000000000003</v>
      </c>
      <c r="AA121">
        <v>4.3731</v>
      </c>
      <c r="AB121">
        <v>6.9126000000000003</v>
      </c>
      <c r="AC121">
        <v>6.7660999999999998</v>
      </c>
      <c r="AD121">
        <v>6.8289999999999997</v>
      </c>
      <c r="AE121">
        <v>4.4340000000000002</v>
      </c>
      <c r="AF121">
        <v>7.0827</v>
      </c>
      <c r="AG121">
        <v>6.4581999999999997</v>
      </c>
      <c r="AH121">
        <v>7.7119999999999997</v>
      </c>
      <c r="AI121">
        <v>9.4620999999999995</v>
      </c>
      <c r="AJ121">
        <v>4.4669999999999996</v>
      </c>
      <c r="AK121">
        <v>4.2835000000000001</v>
      </c>
      <c r="AL121">
        <v>8.4288000000000007</v>
      </c>
      <c r="AM121">
        <v>9.8846000000000007</v>
      </c>
      <c r="AN121">
        <v>10.7</v>
      </c>
      <c r="AO121">
        <v>4.5669000000000004</v>
      </c>
      <c r="AP121">
        <v>5.2609000000000004</v>
      </c>
      <c r="AQ121">
        <v>8.8946000000000005</v>
      </c>
      <c r="AR121">
        <v>8.7202000000000002</v>
      </c>
      <c r="AS121">
        <v>8.1443999999999992</v>
      </c>
      <c r="AT121">
        <v>5.5324</v>
      </c>
      <c r="AU121">
        <v>6.5770999999999997</v>
      </c>
      <c r="AV121">
        <v>7.3066000000000004</v>
      </c>
      <c r="AW121">
        <v>9.5335999999999999</v>
      </c>
      <c r="AX121">
        <v>10.465</v>
      </c>
    </row>
    <row r="122" spans="1:50" x14ac:dyDescent="0.25">
      <c r="A122">
        <v>4.5023999999999997</v>
      </c>
      <c r="B122">
        <v>7.0279999999999996</v>
      </c>
      <c r="C122">
        <v>11.127000000000001</v>
      </c>
      <c r="D122">
        <v>11.646000000000001</v>
      </c>
      <c r="E122">
        <v>11.385999999999999</v>
      </c>
      <c r="F122">
        <v>4.7004000000000001</v>
      </c>
      <c r="G122">
        <v>6.2648999999999999</v>
      </c>
      <c r="H122">
        <v>12.294</v>
      </c>
      <c r="I122">
        <v>11.478</v>
      </c>
      <c r="J122">
        <v>10.733000000000001</v>
      </c>
      <c r="K122">
        <v>4.5000999999999998</v>
      </c>
      <c r="L122">
        <v>7.9459999999999997</v>
      </c>
      <c r="M122">
        <v>14.374000000000001</v>
      </c>
      <c r="N122">
        <v>13.257999999999999</v>
      </c>
      <c r="O122">
        <v>12.69</v>
      </c>
      <c r="P122">
        <v>5.0995999999999997</v>
      </c>
      <c r="Q122">
        <v>6.4595000000000002</v>
      </c>
      <c r="R122">
        <v>10.006</v>
      </c>
      <c r="S122">
        <v>8.7665000000000006</v>
      </c>
      <c r="T122">
        <v>8.7175999999999991</v>
      </c>
      <c r="U122">
        <v>4.5313999999999997</v>
      </c>
      <c r="V122">
        <v>6.2134</v>
      </c>
      <c r="W122">
        <v>10.898</v>
      </c>
      <c r="X122">
        <v>10.760999999999999</v>
      </c>
      <c r="Y122">
        <v>10.942</v>
      </c>
      <c r="Z122">
        <v>4.0979999999999999</v>
      </c>
      <c r="AA122">
        <v>4.2857000000000003</v>
      </c>
      <c r="AB122">
        <v>6.8487</v>
      </c>
      <c r="AC122">
        <v>6.6646000000000001</v>
      </c>
      <c r="AD122">
        <v>6.4638999999999998</v>
      </c>
      <c r="AE122">
        <v>4.4652000000000003</v>
      </c>
      <c r="AF122">
        <v>7.0437000000000003</v>
      </c>
      <c r="AG122">
        <v>7.0426000000000002</v>
      </c>
      <c r="AH122">
        <v>7.8483999999999998</v>
      </c>
      <c r="AI122">
        <v>9.3245000000000005</v>
      </c>
      <c r="AJ122">
        <v>4.5</v>
      </c>
      <c r="AK122">
        <v>4.2713999999999999</v>
      </c>
      <c r="AL122">
        <v>8.2518999999999991</v>
      </c>
      <c r="AM122">
        <v>9.7187999999999999</v>
      </c>
      <c r="AN122">
        <v>10.308</v>
      </c>
      <c r="AO122">
        <v>4.5974000000000004</v>
      </c>
      <c r="AP122">
        <v>5.1946000000000003</v>
      </c>
      <c r="AQ122">
        <v>8.4315999999999995</v>
      </c>
      <c r="AR122">
        <v>7.8971999999999998</v>
      </c>
      <c r="AS122">
        <v>7.4795999999999996</v>
      </c>
      <c r="AT122">
        <v>5.5670999999999999</v>
      </c>
      <c r="AU122">
        <v>6.1086999999999998</v>
      </c>
      <c r="AV122">
        <v>7.0785999999999998</v>
      </c>
      <c r="AW122">
        <v>9.0396999999999998</v>
      </c>
      <c r="AX122">
        <v>9.3004999999999995</v>
      </c>
    </row>
    <row r="123" spans="1:50" x14ac:dyDescent="0.25">
      <c r="A123">
        <v>4.5353000000000003</v>
      </c>
      <c r="B123">
        <v>7.0548000000000002</v>
      </c>
      <c r="C123">
        <v>11.231999999999999</v>
      </c>
      <c r="D123">
        <v>11.784000000000001</v>
      </c>
      <c r="E123">
        <v>11.613</v>
      </c>
      <c r="F123">
        <v>4.7324999999999999</v>
      </c>
      <c r="G123">
        <v>6.2431000000000001</v>
      </c>
      <c r="H123">
        <v>11.942</v>
      </c>
      <c r="I123">
        <v>11.009</v>
      </c>
      <c r="J123">
        <v>10.377000000000001</v>
      </c>
      <c r="K123">
        <v>4.5327999999999999</v>
      </c>
      <c r="L123">
        <v>7.4603000000000002</v>
      </c>
      <c r="M123">
        <v>13.855</v>
      </c>
      <c r="N123">
        <v>12.811</v>
      </c>
      <c r="O123">
        <v>12.218</v>
      </c>
      <c r="P123">
        <v>5.1346999999999996</v>
      </c>
      <c r="Q123">
        <v>6.3837000000000002</v>
      </c>
      <c r="R123">
        <v>9.6849000000000007</v>
      </c>
      <c r="S123">
        <v>8.3925999999999998</v>
      </c>
      <c r="T123">
        <v>8.4296000000000006</v>
      </c>
      <c r="U123">
        <v>4.5646000000000004</v>
      </c>
      <c r="V123">
        <v>6.1844999999999999</v>
      </c>
      <c r="W123">
        <v>10.475</v>
      </c>
      <c r="X123">
        <v>10.709</v>
      </c>
      <c r="Y123">
        <v>10.545</v>
      </c>
      <c r="Z123">
        <v>4.1317000000000004</v>
      </c>
      <c r="AA123">
        <v>4.1570999999999998</v>
      </c>
      <c r="AB123">
        <v>6.6329000000000002</v>
      </c>
      <c r="AC123">
        <v>6.5701999999999998</v>
      </c>
      <c r="AD123">
        <v>6.2278000000000002</v>
      </c>
      <c r="AE123">
        <v>4.5002000000000004</v>
      </c>
      <c r="AF123">
        <v>7.0321999999999996</v>
      </c>
      <c r="AG123">
        <v>7.0989000000000004</v>
      </c>
      <c r="AH123">
        <v>7.9451999999999998</v>
      </c>
      <c r="AI123">
        <v>9.3370999999999995</v>
      </c>
      <c r="AJ123">
        <v>4.5335000000000001</v>
      </c>
      <c r="AK123">
        <v>4.2553000000000001</v>
      </c>
      <c r="AL123">
        <v>8.2502999999999993</v>
      </c>
      <c r="AM123">
        <v>9.8050999999999995</v>
      </c>
      <c r="AN123">
        <v>10.239000000000001</v>
      </c>
      <c r="AO123">
        <v>4.6332000000000004</v>
      </c>
      <c r="AP123">
        <v>5.1425999999999998</v>
      </c>
      <c r="AQ123">
        <v>7.8404999999999996</v>
      </c>
      <c r="AR123">
        <v>7.2567000000000004</v>
      </c>
      <c r="AS123">
        <v>6.9813000000000001</v>
      </c>
      <c r="AT123">
        <v>5.6</v>
      </c>
      <c r="AU123">
        <v>6.2468000000000004</v>
      </c>
      <c r="AV123">
        <v>8.0440000000000005</v>
      </c>
      <c r="AW123">
        <v>9.9146000000000001</v>
      </c>
      <c r="AX123">
        <v>10.584</v>
      </c>
    </row>
    <row r="124" spans="1:50" x14ac:dyDescent="0.25">
      <c r="A124">
        <v>4.5667999999999997</v>
      </c>
      <c r="B124">
        <v>8.3263999999999996</v>
      </c>
      <c r="C124">
        <v>12.01</v>
      </c>
      <c r="D124">
        <v>12.531000000000001</v>
      </c>
      <c r="E124">
        <v>12.427</v>
      </c>
      <c r="F124">
        <v>4.7685000000000004</v>
      </c>
      <c r="G124">
        <v>7.7382</v>
      </c>
      <c r="H124">
        <v>12.08</v>
      </c>
      <c r="I124">
        <v>11.051</v>
      </c>
      <c r="J124">
        <v>10.845000000000001</v>
      </c>
      <c r="K124">
        <v>4.5692000000000004</v>
      </c>
      <c r="L124">
        <v>8.3920999999999992</v>
      </c>
      <c r="M124">
        <v>14.05</v>
      </c>
      <c r="N124">
        <v>13.193</v>
      </c>
      <c r="O124">
        <v>12.704000000000001</v>
      </c>
      <c r="P124">
        <v>5.1684999999999999</v>
      </c>
      <c r="Q124">
        <v>7.4922000000000004</v>
      </c>
      <c r="R124">
        <v>9.9764999999999997</v>
      </c>
      <c r="S124">
        <v>8.9186999999999994</v>
      </c>
      <c r="T124">
        <v>9.0670000000000002</v>
      </c>
      <c r="U124">
        <v>4.5984999999999996</v>
      </c>
      <c r="V124">
        <v>7.2919</v>
      </c>
      <c r="W124">
        <v>10.319000000000001</v>
      </c>
      <c r="X124">
        <v>10.768000000000001</v>
      </c>
      <c r="Y124">
        <v>10.461</v>
      </c>
      <c r="Z124">
        <v>4.1665000000000001</v>
      </c>
      <c r="AA124">
        <v>5.1393000000000004</v>
      </c>
      <c r="AB124">
        <v>6.9503000000000004</v>
      </c>
      <c r="AC124">
        <v>6.8319000000000001</v>
      </c>
      <c r="AD124">
        <v>6.5823</v>
      </c>
      <c r="AE124">
        <v>4.5327999999999999</v>
      </c>
      <c r="AF124">
        <v>8.1236999999999995</v>
      </c>
      <c r="AG124">
        <v>7.8822000000000001</v>
      </c>
      <c r="AH124">
        <v>8.9489000000000001</v>
      </c>
      <c r="AI124">
        <v>10.282</v>
      </c>
      <c r="AJ124">
        <v>4.5659999999999998</v>
      </c>
      <c r="AK124">
        <v>5.3555999999999999</v>
      </c>
      <c r="AL124">
        <v>8.5539000000000005</v>
      </c>
      <c r="AM124">
        <v>10.08</v>
      </c>
      <c r="AN124">
        <v>10.548</v>
      </c>
      <c r="AO124">
        <v>4.6646000000000001</v>
      </c>
      <c r="AP124">
        <v>6.1981000000000002</v>
      </c>
      <c r="AQ124">
        <v>7.7968999999999999</v>
      </c>
      <c r="AR124">
        <v>7.2725</v>
      </c>
      <c r="AS124">
        <v>7.3329000000000004</v>
      </c>
      <c r="AT124">
        <v>5.6348000000000003</v>
      </c>
      <c r="AU124">
        <v>7.2577999999999996</v>
      </c>
      <c r="AV124">
        <v>7.0076999999999998</v>
      </c>
      <c r="AW124">
        <v>7.1262999999999996</v>
      </c>
      <c r="AX124">
        <v>7.9817</v>
      </c>
    </row>
    <row r="125" spans="1:50" x14ac:dyDescent="0.25">
      <c r="A125">
        <v>4.6014999999999997</v>
      </c>
      <c r="B125">
        <v>8.2712000000000003</v>
      </c>
      <c r="C125">
        <v>12.071</v>
      </c>
      <c r="D125">
        <v>12.717000000000001</v>
      </c>
      <c r="E125">
        <v>12.741</v>
      </c>
      <c r="F125">
        <v>4.7991999999999999</v>
      </c>
      <c r="G125">
        <v>7.9226000000000001</v>
      </c>
      <c r="H125">
        <v>11.859</v>
      </c>
      <c r="I125">
        <v>10.711</v>
      </c>
      <c r="J125">
        <v>10.675000000000001</v>
      </c>
      <c r="K125">
        <v>4.5998999999999999</v>
      </c>
      <c r="L125">
        <v>8.1987000000000005</v>
      </c>
      <c r="M125">
        <v>14</v>
      </c>
      <c r="N125">
        <v>12.97</v>
      </c>
      <c r="O125">
        <v>12.554</v>
      </c>
      <c r="P125">
        <v>5.1999000000000004</v>
      </c>
      <c r="Q125">
        <v>7.3037999999999998</v>
      </c>
      <c r="R125">
        <v>9.6266999999999996</v>
      </c>
      <c r="S125">
        <v>8.6637000000000004</v>
      </c>
      <c r="T125">
        <v>8.7777999999999992</v>
      </c>
      <c r="U125">
        <v>4.6338999999999997</v>
      </c>
      <c r="V125">
        <v>7.1859999999999999</v>
      </c>
      <c r="W125">
        <v>9.9892000000000003</v>
      </c>
      <c r="X125">
        <v>10.46</v>
      </c>
      <c r="Y125">
        <v>10.141999999999999</v>
      </c>
      <c r="Z125">
        <v>4.1980000000000004</v>
      </c>
      <c r="AA125">
        <v>4.8726000000000003</v>
      </c>
      <c r="AB125">
        <v>6.6529999999999996</v>
      </c>
      <c r="AC125">
        <v>6.5460000000000003</v>
      </c>
      <c r="AD125">
        <v>6.3034999999999997</v>
      </c>
      <c r="AE125">
        <v>4.5656999999999996</v>
      </c>
      <c r="AF125">
        <v>8.0442</v>
      </c>
      <c r="AG125">
        <v>7.8704000000000001</v>
      </c>
      <c r="AH125">
        <v>8.8888999999999996</v>
      </c>
      <c r="AI125">
        <v>10.276</v>
      </c>
      <c r="AJ125">
        <v>4.6017000000000001</v>
      </c>
      <c r="AK125">
        <v>5.2723000000000004</v>
      </c>
      <c r="AL125">
        <v>8.5508000000000006</v>
      </c>
      <c r="AM125">
        <v>10.275</v>
      </c>
      <c r="AN125">
        <v>10.898999999999999</v>
      </c>
      <c r="AO125">
        <v>4.6989999999999998</v>
      </c>
      <c r="AP125">
        <v>6.0560999999999998</v>
      </c>
      <c r="AQ125">
        <v>7.2887000000000004</v>
      </c>
      <c r="AR125">
        <v>6.8221999999999996</v>
      </c>
      <c r="AS125">
        <v>6.9958999999999998</v>
      </c>
      <c r="AT125">
        <v>5.6677999999999997</v>
      </c>
      <c r="AU125">
        <v>7.2038000000000002</v>
      </c>
      <c r="AV125">
        <v>8.1536000000000008</v>
      </c>
      <c r="AW125">
        <v>8.3861000000000008</v>
      </c>
      <c r="AX125">
        <v>9.5051000000000005</v>
      </c>
    </row>
    <row r="126" spans="1:50" x14ac:dyDescent="0.25">
      <c r="A126">
        <v>4.6333000000000002</v>
      </c>
      <c r="B126">
        <v>8.7756000000000007</v>
      </c>
      <c r="C126">
        <v>12.449</v>
      </c>
      <c r="D126">
        <v>13.128</v>
      </c>
      <c r="E126">
        <v>13.218999999999999</v>
      </c>
      <c r="F126">
        <v>4.8346</v>
      </c>
      <c r="G126">
        <v>8.0854999999999997</v>
      </c>
      <c r="H126">
        <v>12.15</v>
      </c>
      <c r="I126">
        <v>10.792</v>
      </c>
      <c r="J126">
        <v>10.852</v>
      </c>
      <c r="K126">
        <v>4.6352000000000002</v>
      </c>
      <c r="L126">
        <v>8.4755000000000003</v>
      </c>
      <c r="M126">
        <v>14.007999999999999</v>
      </c>
      <c r="N126">
        <v>13.013999999999999</v>
      </c>
      <c r="O126">
        <v>12.669</v>
      </c>
      <c r="P126">
        <v>5.2324999999999999</v>
      </c>
      <c r="Q126">
        <v>7.6656000000000004</v>
      </c>
      <c r="R126">
        <v>9.5875000000000004</v>
      </c>
      <c r="S126">
        <v>8.7517999999999994</v>
      </c>
      <c r="T126">
        <v>8.8370999999999995</v>
      </c>
      <c r="U126">
        <v>4.6666999999999996</v>
      </c>
      <c r="V126">
        <v>7.6154999999999999</v>
      </c>
      <c r="W126">
        <v>9.9906000000000006</v>
      </c>
      <c r="X126">
        <v>10.5</v>
      </c>
      <c r="Y126">
        <v>10.201000000000001</v>
      </c>
      <c r="Z126">
        <v>4.2321999999999997</v>
      </c>
      <c r="AA126">
        <v>5.6694000000000004</v>
      </c>
      <c r="AB126">
        <v>7.008</v>
      </c>
      <c r="AC126">
        <v>6.9241999999999999</v>
      </c>
      <c r="AD126">
        <v>6.7846000000000002</v>
      </c>
      <c r="AE126">
        <v>4.5982000000000003</v>
      </c>
      <c r="AF126">
        <v>8.4670000000000005</v>
      </c>
      <c r="AG126">
        <v>8.1892999999999994</v>
      </c>
      <c r="AH126">
        <v>9.4159000000000006</v>
      </c>
      <c r="AI126">
        <v>10.430999999999999</v>
      </c>
      <c r="AJ126">
        <v>4.6353999999999997</v>
      </c>
      <c r="AK126">
        <v>5.6741000000000001</v>
      </c>
      <c r="AL126">
        <v>8.6190999999999995</v>
      </c>
      <c r="AM126">
        <v>10.345000000000001</v>
      </c>
      <c r="AN126">
        <v>11.000999999999999</v>
      </c>
      <c r="AO126">
        <v>4.7339000000000002</v>
      </c>
      <c r="AP126">
        <v>6.4740000000000002</v>
      </c>
      <c r="AQ126">
        <v>7.2149000000000001</v>
      </c>
      <c r="AR126">
        <v>6.8072999999999997</v>
      </c>
      <c r="AS126">
        <v>7.1224999999999996</v>
      </c>
      <c r="AT126">
        <v>5.6985000000000001</v>
      </c>
      <c r="AU126">
        <v>7.2424999999999997</v>
      </c>
      <c r="AV126">
        <v>8.2185000000000006</v>
      </c>
      <c r="AW126">
        <v>8.5656999999999996</v>
      </c>
      <c r="AX126">
        <v>9.2666000000000004</v>
      </c>
    </row>
    <row r="127" spans="1:50" x14ac:dyDescent="0.25">
      <c r="A127">
        <v>4.6684000000000001</v>
      </c>
      <c r="B127">
        <v>9.2491000000000003</v>
      </c>
      <c r="C127">
        <v>13.016</v>
      </c>
      <c r="D127">
        <v>13.805</v>
      </c>
      <c r="E127">
        <v>14.119</v>
      </c>
      <c r="F127">
        <v>4.8684000000000003</v>
      </c>
      <c r="G127">
        <v>8.1849000000000007</v>
      </c>
      <c r="H127">
        <v>12.381</v>
      </c>
      <c r="I127">
        <v>10.882</v>
      </c>
      <c r="J127">
        <v>11.045</v>
      </c>
      <c r="K127">
        <v>4.6687000000000003</v>
      </c>
      <c r="L127">
        <v>8.7881</v>
      </c>
      <c r="M127">
        <v>14.252000000000001</v>
      </c>
      <c r="N127">
        <v>13.223000000000001</v>
      </c>
      <c r="O127">
        <v>12.941000000000001</v>
      </c>
      <c r="P127">
        <v>5.2690000000000001</v>
      </c>
      <c r="Q127">
        <v>7.9882999999999997</v>
      </c>
      <c r="R127">
        <v>9.6158000000000001</v>
      </c>
      <c r="S127">
        <v>8.9067000000000007</v>
      </c>
      <c r="T127">
        <v>8.9506999999999994</v>
      </c>
      <c r="U127">
        <v>4.6996000000000002</v>
      </c>
      <c r="V127">
        <v>7.9711999999999996</v>
      </c>
      <c r="W127">
        <v>10.202</v>
      </c>
      <c r="X127">
        <v>10.651999999999999</v>
      </c>
      <c r="Y127">
        <v>10.403</v>
      </c>
      <c r="Z127">
        <v>4.2663000000000002</v>
      </c>
      <c r="AA127">
        <v>5.8224</v>
      </c>
      <c r="AB127">
        <v>7.1981000000000002</v>
      </c>
      <c r="AC127">
        <v>7.0233999999999996</v>
      </c>
      <c r="AD127">
        <v>6.9215999999999998</v>
      </c>
      <c r="AE127">
        <v>4.6333000000000002</v>
      </c>
      <c r="AF127">
        <v>8.8361000000000001</v>
      </c>
      <c r="AG127">
        <v>8.2156000000000002</v>
      </c>
      <c r="AH127">
        <v>12.276</v>
      </c>
      <c r="AI127">
        <v>11.733000000000001</v>
      </c>
      <c r="AJ127">
        <v>4.6658999999999997</v>
      </c>
      <c r="AK127">
        <v>6.0358000000000001</v>
      </c>
      <c r="AL127">
        <v>8.9131</v>
      </c>
      <c r="AM127">
        <v>10.74</v>
      </c>
      <c r="AN127">
        <v>11.682</v>
      </c>
      <c r="AO127">
        <v>4.7667000000000002</v>
      </c>
      <c r="AP127">
        <v>6.7925000000000004</v>
      </c>
      <c r="AQ127">
        <v>7.4032999999999998</v>
      </c>
      <c r="AR127">
        <v>7.0160999999999998</v>
      </c>
      <c r="AS127">
        <v>7.3426999999999998</v>
      </c>
      <c r="AT127">
        <v>5.7336</v>
      </c>
      <c r="AU127">
        <v>7.8445</v>
      </c>
      <c r="AV127">
        <v>8.8800000000000008</v>
      </c>
      <c r="AW127">
        <v>9.3185000000000002</v>
      </c>
      <c r="AX127">
        <v>9.7827999999999999</v>
      </c>
    </row>
    <row r="128" spans="1:50" x14ac:dyDescent="0.25">
      <c r="A128">
        <v>4.7001999999999997</v>
      </c>
      <c r="B128">
        <v>9.6616999999999997</v>
      </c>
      <c r="C128">
        <v>13.516999999999999</v>
      </c>
      <c r="D128">
        <v>14.486000000000001</v>
      </c>
      <c r="E128">
        <v>14.916</v>
      </c>
      <c r="F128">
        <v>4.9009</v>
      </c>
      <c r="G128">
        <v>8.8549000000000007</v>
      </c>
      <c r="H128">
        <v>12.698</v>
      </c>
      <c r="I128">
        <v>11.262</v>
      </c>
      <c r="J128">
        <v>11.5</v>
      </c>
      <c r="K128">
        <v>4.6997999999999998</v>
      </c>
      <c r="L128">
        <v>9.0436999999999994</v>
      </c>
      <c r="M128">
        <v>14.468999999999999</v>
      </c>
      <c r="N128">
        <v>13.439</v>
      </c>
      <c r="O128">
        <v>13.205</v>
      </c>
      <c r="P128">
        <v>5.2995999999999999</v>
      </c>
      <c r="Q128">
        <v>8.2378999999999998</v>
      </c>
      <c r="R128">
        <v>7.5027999999999997</v>
      </c>
      <c r="S128">
        <v>7.5724999999999998</v>
      </c>
      <c r="T128">
        <v>7.6406000000000001</v>
      </c>
      <c r="U128">
        <v>4.7317</v>
      </c>
      <c r="V128">
        <v>8.2962000000000007</v>
      </c>
      <c r="W128">
        <v>10.443</v>
      </c>
      <c r="X128">
        <v>10.832000000000001</v>
      </c>
      <c r="Y128">
        <v>10.65</v>
      </c>
      <c r="Z128">
        <v>4.2991999999999999</v>
      </c>
      <c r="AA128">
        <v>5.9996999999999998</v>
      </c>
      <c r="AB128">
        <v>7.1841999999999997</v>
      </c>
      <c r="AC128">
        <v>7.1016000000000004</v>
      </c>
      <c r="AD128">
        <v>7.0090000000000003</v>
      </c>
      <c r="AE128">
        <v>4.6670999999999996</v>
      </c>
      <c r="AF128">
        <v>8.8560999999999996</v>
      </c>
      <c r="AG128">
        <v>8.2684999999999995</v>
      </c>
      <c r="AH128">
        <v>9.7485999999999997</v>
      </c>
      <c r="AI128">
        <v>9.6265000000000001</v>
      </c>
      <c r="AJ128">
        <v>4.7000999999999999</v>
      </c>
      <c r="AK128">
        <v>6.4116</v>
      </c>
      <c r="AL128">
        <v>9.1919000000000004</v>
      </c>
      <c r="AM128">
        <v>11.147</v>
      </c>
      <c r="AN128">
        <v>12.097</v>
      </c>
      <c r="AO128">
        <v>4.8</v>
      </c>
      <c r="AP128">
        <v>7.0214999999999996</v>
      </c>
      <c r="AQ128">
        <v>7.5843999999999996</v>
      </c>
      <c r="AR128">
        <v>7.2114000000000003</v>
      </c>
      <c r="AS128">
        <v>7.4907000000000004</v>
      </c>
      <c r="AT128">
        <v>5.7676999999999996</v>
      </c>
      <c r="AU128">
        <v>8.2728999999999999</v>
      </c>
      <c r="AV128">
        <v>9.4171999999999993</v>
      </c>
      <c r="AW128">
        <v>9.9812999999999992</v>
      </c>
      <c r="AX128">
        <v>10.279</v>
      </c>
    </row>
    <row r="129" spans="1:50" x14ac:dyDescent="0.25">
      <c r="A129">
        <v>4.7342000000000004</v>
      </c>
      <c r="B129">
        <v>10.130000000000001</v>
      </c>
      <c r="C129">
        <v>14.013999999999999</v>
      </c>
      <c r="D129">
        <v>15.16</v>
      </c>
      <c r="E129">
        <v>15.55</v>
      </c>
      <c r="F129">
        <v>4.9343000000000004</v>
      </c>
      <c r="G129">
        <v>8.9703999999999997</v>
      </c>
      <c r="H129">
        <v>13.005000000000001</v>
      </c>
      <c r="I129">
        <v>11.510999999999999</v>
      </c>
      <c r="J129">
        <v>11.693</v>
      </c>
      <c r="K129">
        <v>4.7328999999999999</v>
      </c>
      <c r="L129">
        <v>9.2913999999999994</v>
      </c>
      <c r="M129">
        <v>14.773</v>
      </c>
      <c r="N129">
        <v>13.664999999999999</v>
      </c>
      <c r="O129">
        <v>13.452999999999999</v>
      </c>
      <c r="P129">
        <v>5.3331999999999997</v>
      </c>
      <c r="Q129">
        <v>8.5936000000000003</v>
      </c>
      <c r="R129">
        <v>7.8718000000000004</v>
      </c>
      <c r="S129">
        <v>7.9539</v>
      </c>
      <c r="T129">
        <v>7.9112</v>
      </c>
      <c r="U129">
        <v>4.7667999999999999</v>
      </c>
      <c r="V129">
        <v>8.6662999999999997</v>
      </c>
      <c r="W129">
        <v>8.7251999999999992</v>
      </c>
      <c r="X129">
        <v>9.3004999999999995</v>
      </c>
      <c r="Y129">
        <v>9.2348999999999997</v>
      </c>
      <c r="Z129">
        <v>4.3339999999999996</v>
      </c>
      <c r="AA129">
        <v>5.9947999999999997</v>
      </c>
      <c r="AB129">
        <v>7.0883000000000003</v>
      </c>
      <c r="AC129">
        <v>6.9778000000000002</v>
      </c>
      <c r="AD129">
        <v>6.9124999999999996</v>
      </c>
      <c r="AE129">
        <v>4.6978</v>
      </c>
      <c r="AF129">
        <v>7.0433000000000003</v>
      </c>
      <c r="AG129">
        <v>6.6391999999999998</v>
      </c>
      <c r="AH129">
        <v>8.5922000000000001</v>
      </c>
      <c r="AI129">
        <v>8.1593</v>
      </c>
      <c r="AJ129">
        <v>4.7355</v>
      </c>
      <c r="AK129">
        <v>6.8265000000000002</v>
      </c>
      <c r="AL129">
        <v>9.4764999999999997</v>
      </c>
      <c r="AM129">
        <v>11.53</v>
      </c>
      <c r="AN129">
        <v>12.419</v>
      </c>
      <c r="AO129">
        <v>4.8319000000000001</v>
      </c>
      <c r="AP129">
        <v>7.4017999999999997</v>
      </c>
      <c r="AQ129">
        <v>7.7821999999999996</v>
      </c>
      <c r="AR129">
        <v>7.4817999999999998</v>
      </c>
      <c r="AS129">
        <v>7.7262000000000004</v>
      </c>
      <c r="AT129">
        <v>5.7981999999999996</v>
      </c>
      <c r="AU129">
        <v>8.7086000000000006</v>
      </c>
      <c r="AV129">
        <v>7.9707999999999997</v>
      </c>
      <c r="AW129">
        <v>8.0061</v>
      </c>
      <c r="AX129">
        <v>8.0730000000000004</v>
      </c>
    </row>
    <row r="130" spans="1:50" x14ac:dyDescent="0.25">
      <c r="A130">
        <v>4.7690999999999999</v>
      </c>
      <c r="B130">
        <v>10.541</v>
      </c>
      <c r="C130">
        <v>14.523</v>
      </c>
      <c r="D130">
        <v>15.944000000000001</v>
      </c>
      <c r="E130">
        <v>16.433</v>
      </c>
      <c r="F130">
        <v>4.9683999999999999</v>
      </c>
      <c r="G130">
        <v>9.0381999999999998</v>
      </c>
      <c r="H130">
        <v>13.282999999999999</v>
      </c>
      <c r="I130">
        <v>11.837999999999999</v>
      </c>
      <c r="J130">
        <v>11.944000000000001</v>
      </c>
      <c r="K130">
        <v>4.7682000000000002</v>
      </c>
      <c r="L130">
        <v>9.5594999999999999</v>
      </c>
      <c r="M130">
        <v>15.115</v>
      </c>
      <c r="N130">
        <v>14.089</v>
      </c>
      <c r="O130">
        <v>13.855</v>
      </c>
      <c r="P130">
        <v>5.3691000000000004</v>
      </c>
      <c r="Q130">
        <v>8.8751999999999995</v>
      </c>
      <c r="R130">
        <v>8.0123999999999995</v>
      </c>
      <c r="S130">
        <v>8.0488999999999997</v>
      </c>
      <c r="T130">
        <v>8.0297000000000001</v>
      </c>
      <c r="U130">
        <v>4.8002000000000002</v>
      </c>
      <c r="V130">
        <v>9.0585000000000004</v>
      </c>
      <c r="W130">
        <v>9.1852999999999998</v>
      </c>
      <c r="X130">
        <v>9.7364999999999995</v>
      </c>
      <c r="Y130">
        <v>9.6660000000000004</v>
      </c>
      <c r="Z130">
        <v>4.3651</v>
      </c>
      <c r="AA130">
        <v>6.6402999999999999</v>
      </c>
      <c r="AB130">
        <v>7.7073999999999998</v>
      </c>
      <c r="AC130">
        <v>7.5984999999999996</v>
      </c>
      <c r="AD130">
        <v>7.5785</v>
      </c>
      <c r="AE130">
        <v>4.7317999999999998</v>
      </c>
      <c r="AF130">
        <v>6.8971</v>
      </c>
      <c r="AG130">
        <v>6.3587999999999996</v>
      </c>
      <c r="AH130">
        <v>8.0208999999999993</v>
      </c>
      <c r="AI130">
        <v>7.7176999999999998</v>
      </c>
      <c r="AJ130">
        <v>4.7685000000000004</v>
      </c>
      <c r="AK130">
        <v>7.1718000000000002</v>
      </c>
      <c r="AL130">
        <v>9.6472999999999995</v>
      </c>
      <c r="AM130">
        <v>12.048</v>
      </c>
      <c r="AN130">
        <v>12.781000000000001</v>
      </c>
      <c r="AO130">
        <v>4.8667999999999996</v>
      </c>
      <c r="AP130">
        <v>7.6372</v>
      </c>
      <c r="AQ130">
        <v>7.8859000000000004</v>
      </c>
      <c r="AR130">
        <v>7.6325000000000003</v>
      </c>
      <c r="AS130">
        <v>7.8811</v>
      </c>
      <c r="AT130">
        <v>5.8323999999999998</v>
      </c>
      <c r="AU130">
        <v>8.9090000000000007</v>
      </c>
      <c r="AV130">
        <v>8.2202000000000002</v>
      </c>
      <c r="AW130">
        <v>8.3488000000000007</v>
      </c>
      <c r="AX130">
        <v>8.4090000000000007</v>
      </c>
    </row>
    <row r="131" spans="1:50" x14ac:dyDescent="0.25">
      <c r="A131">
        <v>4.7996999999999996</v>
      </c>
      <c r="B131">
        <v>10.837</v>
      </c>
      <c r="C131">
        <v>14.782</v>
      </c>
      <c r="D131">
        <v>16.463999999999999</v>
      </c>
      <c r="E131">
        <v>16.809000000000001</v>
      </c>
      <c r="F131">
        <v>5.0007000000000001</v>
      </c>
      <c r="G131">
        <v>9.0967000000000002</v>
      </c>
      <c r="H131">
        <v>13.324999999999999</v>
      </c>
      <c r="I131">
        <v>11.875999999999999</v>
      </c>
      <c r="J131">
        <v>11.925000000000001</v>
      </c>
      <c r="K131">
        <v>4.8000999999999996</v>
      </c>
      <c r="L131">
        <v>9.6896000000000004</v>
      </c>
      <c r="M131">
        <v>15.134</v>
      </c>
      <c r="N131">
        <v>14.163</v>
      </c>
      <c r="O131">
        <v>13.91</v>
      </c>
      <c r="P131">
        <v>5.4005999999999998</v>
      </c>
      <c r="Q131">
        <v>9.0235000000000003</v>
      </c>
      <c r="R131">
        <v>9.6471999999999998</v>
      </c>
      <c r="S131">
        <v>9.4452999999999996</v>
      </c>
      <c r="T131">
        <v>9.4497</v>
      </c>
      <c r="U131">
        <v>4.8319000000000001</v>
      </c>
      <c r="V131">
        <v>9.2727000000000004</v>
      </c>
      <c r="W131">
        <v>9.3511000000000006</v>
      </c>
      <c r="X131">
        <v>9.94</v>
      </c>
      <c r="Y131">
        <v>9.8950999999999993</v>
      </c>
      <c r="Z131">
        <v>4.3978999999999999</v>
      </c>
      <c r="AA131">
        <v>6.9945000000000004</v>
      </c>
      <c r="AB131">
        <v>6.1298000000000004</v>
      </c>
      <c r="AC131">
        <v>5.8535000000000004</v>
      </c>
      <c r="AD131">
        <v>5.6661000000000001</v>
      </c>
      <c r="AE131">
        <v>4.7652999999999999</v>
      </c>
      <c r="AF131">
        <v>6.8745000000000003</v>
      </c>
      <c r="AG131">
        <v>6.3263999999999996</v>
      </c>
      <c r="AH131">
        <v>7.6847000000000003</v>
      </c>
      <c r="AI131">
        <v>7.8135000000000003</v>
      </c>
      <c r="AJ131">
        <v>4.7999000000000001</v>
      </c>
      <c r="AK131">
        <v>7.4257</v>
      </c>
      <c r="AL131">
        <v>9.5086999999999993</v>
      </c>
      <c r="AM131">
        <v>12.202</v>
      </c>
      <c r="AN131">
        <v>12.699</v>
      </c>
      <c r="AO131">
        <v>4.8997999999999999</v>
      </c>
      <c r="AP131">
        <v>7.7100999999999997</v>
      </c>
      <c r="AQ131">
        <v>7.8090000000000002</v>
      </c>
      <c r="AR131">
        <v>7.6121999999999996</v>
      </c>
      <c r="AS131">
        <v>7.9637000000000002</v>
      </c>
      <c r="AT131">
        <v>5.8676000000000004</v>
      </c>
      <c r="AU131">
        <v>9.2126000000000001</v>
      </c>
      <c r="AV131">
        <v>8.5314999999999994</v>
      </c>
      <c r="AW131">
        <v>8.7521000000000004</v>
      </c>
      <c r="AX131">
        <v>8.7942</v>
      </c>
    </row>
    <row r="132" spans="1:50" x14ac:dyDescent="0.25">
      <c r="A132">
        <v>4.8339999999999996</v>
      </c>
      <c r="B132">
        <v>11.061</v>
      </c>
      <c r="C132">
        <v>15.023</v>
      </c>
      <c r="D132">
        <v>16.876000000000001</v>
      </c>
      <c r="E132">
        <v>17.253</v>
      </c>
      <c r="F132">
        <v>5.0346000000000002</v>
      </c>
      <c r="G132">
        <v>8.9387000000000008</v>
      </c>
      <c r="H132">
        <v>13.151999999999999</v>
      </c>
      <c r="I132">
        <v>11.728999999999999</v>
      </c>
      <c r="J132">
        <v>11.779</v>
      </c>
      <c r="K132">
        <v>4.8352000000000004</v>
      </c>
      <c r="L132">
        <v>9.7408999999999999</v>
      </c>
      <c r="M132">
        <v>15.068</v>
      </c>
      <c r="N132">
        <v>14.162000000000001</v>
      </c>
      <c r="O132">
        <v>13.89</v>
      </c>
      <c r="P132">
        <v>5.4352</v>
      </c>
      <c r="Q132">
        <v>8.1516999999999999</v>
      </c>
      <c r="R132">
        <v>9.3020999999999994</v>
      </c>
      <c r="S132">
        <v>9.0776000000000003</v>
      </c>
      <c r="T132">
        <v>9.1283999999999992</v>
      </c>
      <c r="U132">
        <v>4.8644999999999996</v>
      </c>
      <c r="V132">
        <v>9.4379000000000008</v>
      </c>
      <c r="W132">
        <v>9.9582999999999995</v>
      </c>
      <c r="X132">
        <v>11.028</v>
      </c>
      <c r="Y132">
        <v>10.914</v>
      </c>
      <c r="Z132">
        <v>4.4340999999999999</v>
      </c>
      <c r="AA132">
        <v>6.8247</v>
      </c>
      <c r="AB132">
        <v>5.9343000000000004</v>
      </c>
      <c r="AC132">
        <v>5.609</v>
      </c>
      <c r="AD132">
        <v>5.5869999999999997</v>
      </c>
      <c r="AE132">
        <v>4.7988999999999997</v>
      </c>
      <c r="AF132">
        <v>6.8284000000000002</v>
      </c>
      <c r="AG132">
        <v>6.3137999999999996</v>
      </c>
      <c r="AH132">
        <v>9.2263000000000002</v>
      </c>
      <c r="AI132">
        <v>9.5023999999999997</v>
      </c>
      <c r="AJ132">
        <v>4.8353999999999999</v>
      </c>
      <c r="AK132">
        <v>7.6136999999999997</v>
      </c>
      <c r="AL132">
        <v>9.4155999999999995</v>
      </c>
      <c r="AM132">
        <v>11.17</v>
      </c>
      <c r="AN132">
        <v>12.818</v>
      </c>
      <c r="AO132">
        <v>4.9339000000000004</v>
      </c>
      <c r="AP132">
        <v>7.7869000000000002</v>
      </c>
      <c r="AQ132">
        <v>7.7453000000000003</v>
      </c>
      <c r="AR132">
        <v>7.5960000000000001</v>
      </c>
      <c r="AS132">
        <v>7.9732000000000003</v>
      </c>
      <c r="AT132">
        <v>5.9006999999999996</v>
      </c>
      <c r="AU132">
        <v>8.8724000000000007</v>
      </c>
      <c r="AV132">
        <v>8.1649999999999991</v>
      </c>
      <c r="AW132">
        <v>8.4467999999999996</v>
      </c>
      <c r="AX132">
        <v>8.4588999999999999</v>
      </c>
    </row>
    <row r="133" spans="1:50" x14ac:dyDescent="0.25">
      <c r="A133">
        <v>4.8666999999999998</v>
      </c>
      <c r="B133">
        <v>11.317</v>
      </c>
      <c r="C133">
        <v>15.27</v>
      </c>
      <c r="D133">
        <v>17.337</v>
      </c>
      <c r="E133">
        <v>17.673999999999999</v>
      </c>
      <c r="F133">
        <v>5.0674999999999999</v>
      </c>
      <c r="G133">
        <v>8.9548000000000005</v>
      </c>
      <c r="H133">
        <v>13.092000000000001</v>
      </c>
      <c r="I133">
        <v>11.682</v>
      </c>
      <c r="J133">
        <v>11.71</v>
      </c>
      <c r="K133">
        <v>4.8667999999999996</v>
      </c>
      <c r="L133">
        <v>9.7859999999999996</v>
      </c>
      <c r="M133">
        <v>15.026999999999999</v>
      </c>
      <c r="N133">
        <v>14.032</v>
      </c>
      <c r="O133">
        <v>13.741</v>
      </c>
      <c r="P133">
        <v>5.4686000000000003</v>
      </c>
      <c r="Q133">
        <v>8.1830999999999996</v>
      </c>
      <c r="R133">
        <v>7.7274000000000003</v>
      </c>
      <c r="S133">
        <v>7.6929999999999996</v>
      </c>
      <c r="T133">
        <v>7.6412000000000004</v>
      </c>
      <c r="U133">
        <v>4.9012000000000002</v>
      </c>
      <c r="V133">
        <v>9.5924999999999994</v>
      </c>
      <c r="W133">
        <v>10.281000000000001</v>
      </c>
      <c r="X133">
        <v>11.442</v>
      </c>
      <c r="Y133">
        <v>11.295</v>
      </c>
      <c r="Z133">
        <v>4.4675000000000002</v>
      </c>
      <c r="AA133">
        <v>6.6182999999999996</v>
      </c>
      <c r="AB133">
        <v>5.7178000000000004</v>
      </c>
      <c r="AC133">
        <v>5.3564999999999996</v>
      </c>
      <c r="AD133">
        <v>5.4827000000000004</v>
      </c>
      <c r="AE133">
        <v>4.8341000000000003</v>
      </c>
      <c r="AF133">
        <v>6.9607000000000001</v>
      </c>
      <c r="AG133">
        <v>6.4927000000000001</v>
      </c>
      <c r="AH133">
        <v>8.0936000000000003</v>
      </c>
      <c r="AI133">
        <v>8.0073000000000008</v>
      </c>
      <c r="AJ133">
        <v>4.867</v>
      </c>
      <c r="AK133">
        <v>7.7739000000000003</v>
      </c>
      <c r="AL133">
        <v>9.3096999999999994</v>
      </c>
      <c r="AM133">
        <v>11.117000000000001</v>
      </c>
      <c r="AN133">
        <v>12.420999999999999</v>
      </c>
      <c r="AO133">
        <v>4.9672000000000001</v>
      </c>
      <c r="AP133">
        <v>7.8418999999999999</v>
      </c>
      <c r="AQ133">
        <v>7.6924000000000001</v>
      </c>
      <c r="AR133">
        <v>7.585</v>
      </c>
      <c r="AS133">
        <v>7.9778000000000002</v>
      </c>
      <c r="AT133">
        <v>5.9340999999999999</v>
      </c>
      <c r="AU133">
        <v>9.0420999999999996</v>
      </c>
      <c r="AV133">
        <v>8.2377000000000002</v>
      </c>
      <c r="AW133">
        <v>8.5460999999999991</v>
      </c>
      <c r="AX133">
        <v>8.5319000000000003</v>
      </c>
    </row>
    <row r="134" spans="1:50" x14ac:dyDescent="0.25">
      <c r="A134">
        <v>4.9020999999999999</v>
      </c>
      <c r="B134">
        <v>11.51</v>
      </c>
      <c r="C134">
        <v>15.49</v>
      </c>
      <c r="D134">
        <v>17.702999999999999</v>
      </c>
      <c r="E134">
        <v>18.044</v>
      </c>
      <c r="F134">
        <v>5.0991</v>
      </c>
      <c r="G134">
        <v>9.7440999999999995</v>
      </c>
      <c r="H134">
        <v>13.226000000000001</v>
      </c>
      <c r="I134">
        <v>12.010999999999999</v>
      </c>
      <c r="J134">
        <v>12.162000000000001</v>
      </c>
      <c r="K134">
        <v>4.9021999999999997</v>
      </c>
      <c r="L134">
        <v>10.78</v>
      </c>
      <c r="M134">
        <v>15.456</v>
      </c>
      <c r="N134">
        <v>14.46</v>
      </c>
      <c r="O134">
        <v>14.257999999999999</v>
      </c>
      <c r="P134">
        <v>5.5000999999999998</v>
      </c>
      <c r="Q134">
        <v>7.9436999999999998</v>
      </c>
      <c r="R134">
        <v>7.6112000000000002</v>
      </c>
      <c r="S134">
        <v>7.5491999999999999</v>
      </c>
      <c r="T134">
        <v>7.5148999999999999</v>
      </c>
      <c r="U134">
        <v>4.9329000000000001</v>
      </c>
      <c r="V134">
        <v>9.7462999999999997</v>
      </c>
      <c r="W134">
        <v>9.8850999999999996</v>
      </c>
      <c r="X134">
        <v>10.757999999999999</v>
      </c>
      <c r="Y134">
        <v>10.641</v>
      </c>
      <c r="Z134">
        <v>4.5000999999999998</v>
      </c>
      <c r="AA134">
        <v>6.6723999999999997</v>
      </c>
      <c r="AB134">
        <v>5.7386999999999997</v>
      </c>
      <c r="AC134">
        <v>5.3742999999999999</v>
      </c>
      <c r="AD134">
        <v>5.2423999999999999</v>
      </c>
      <c r="AE134">
        <v>4.8648999999999996</v>
      </c>
      <c r="AF134">
        <v>7.0940000000000003</v>
      </c>
      <c r="AG134">
        <v>6.8402000000000003</v>
      </c>
      <c r="AH134">
        <v>7.8224999999999998</v>
      </c>
      <c r="AI134">
        <v>7.9854000000000003</v>
      </c>
      <c r="AJ134">
        <v>4.9000000000000004</v>
      </c>
      <c r="AK134">
        <v>7.9073000000000002</v>
      </c>
      <c r="AL134">
        <v>9.0852000000000004</v>
      </c>
      <c r="AM134">
        <v>11.273</v>
      </c>
      <c r="AN134">
        <v>12.478999999999999</v>
      </c>
      <c r="AO134">
        <v>4.9992000000000001</v>
      </c>
      <c r="AP134">
        <v>7.9103000000000003</v>
      </c>
      <c r="AQ134">
        <v>7.6128999999999998</v>
      </c>
      <c r="AR134">
        <v>7.5533000000000001</v>
      </c>
      <c r="AS134">
        <v>8.0465</v>
      </c>
      <c r="AT134">
        <v>5.9671000000000003</v>
      </c>
      <c r="AU134">
        <v>9.1572999999999993</v>
      </c>
      <c r="AV134">
        <v>8.3844999999999992</v>
      </c>
      <c r="AW134">
        <v>8.6536000000000008</v>
      </c>
      <c r="AX134">
        <v>8.7103999999999999</v>
      </c>
    </row>
    <row r="135" spans="1:50" x14ac:dyDescent="0.25">
      <c r="A135">
        <v>4.9348999999999998</v>
      </c>
      <c r="B135">
        <v>11.648999999999999</v>
      </c>
      <c r="C135">
        <v>15.627000000000001</v>
      </c>
      <c r="D135">
        <v>17.962</v>
      </c>
      <c r="E135">
        <v>18.266999999999999</v>
      </c>
      <c r="F135">
        <v>5.1342999999999996</v>
      </c>
      <c r="G135">
        <v>9.6466999999999992</v>
      </c>
      <c r="H135">
        <v>13.288</v>
      </c>
      <c r="I135">
        <v>12.045</v>
      </c>
      <c r="J135">
        <v>12.147</v>
      </c>
      <c r="K135">
        <v>4.9352</v>
      </c>
      <c r="L135">
        <v>10.451000000000001</v>
      </c>
      <c r="M135">
        <v>15.3</v>
      </c>
      <c r="N135">
        <v>14.215999999999999</v>
      </c>
      <c r="O135">
        <v>14.004</v>
      </c>
      <c r="P135">
        <v>5.5343999999999998</v>
      </c>
      <c r="Q135">
        <v>7.9470000000000001</v>
      </c>
      <c r="R135">
        <v>7.6519000000000004</v>
      </c>
      <c r="S135">
        <v>7.5987</v>
      </c>
      <c r="T135">
        <v>7.6223000000000001</v>
      </c>
      <c r="U135">
        <v>4.9667000000000003</v>
      </c>
      <c r="V135">
        <v>9.8577999999999992</v>
      </c>
      <c r="W135">
        <v>9.9344000000000001</v>
      </c>
      <c r="X135">
        <v>10.733000000000001</v>
      </c>
      <c r="Y135">
        <v>10.631</v>
      </c>
      <c r="Z135">
        <v>4.5335000000000001</v>
      </c>
      <c r="AA135">
        <v>6.9924999999999997</v>
      </c>
      <c r="AB135">
        <v>6.0258000000000003</v>
      </c>
      <c r="AC135">
        <v>5.7337999999999996</v>
      </c>
      <c r="AD135">
        <v>5.6212999999999997</v>
      </c>
      <c r="AE135">
        <v>4.8977000000000004</v>
      </c>
      <c r="AF135">
        <v>6.9478999999999997</v>
      </c>
      <c r="AG135">
        <v>5.9390999999999998</v>
      </c>
      <c r="AH135">
        <v>6.5419</v>
      </c>
      <c r="AI135">
        <v>6.9305000000000003</v>
      </c>
      <c r="AJ135">
        <v>4.9348000000000001</v>
      </c>
      <c r="AK135">
        <v>8.0305999999999997</v>
      </c>
      <c r="AL135">
        <v>8.8888999999999996</v>
      </c>
      <c r="AM135">
        <v>11.327</v>
      </c>
      <c r="AN135">
        <v>12.212</v>
      </c>
      <c r="AO135">
        <v>5.0331000000000001</v>
      </c>
      <c r="AP135">
        <v>7.9538000000000002</v>
      </c>
      <c r="AQ135">
        <v>7.3948</v>
      </c>
      <c r="AR135">
        <v>7.4065000000000003</v>
      </c>
      <c r="AS135">
        <v>7.9489999999999998</v>
      </c>
      <c r="AT135">
        <v>6</v>
      </c>
      <c r="AU135">
        <v>9.2332000000000001</v>
      </c>
      <c r="AV135">
        <v>8.4892000000000003</v>
      </c>
      <c r="AW135">
        <v>8.8565000000000005</v>
      </c>
      <c r="AX135">
        <v>8.8278999999999996</v>
      </c>
    </row>
    <row r="136" spans="1:50" x14ac:dyDescent="0.25">
      <c r="A136">
        <v>4.9684999999999997</v>
      </c>
      <c r="B136">
        <v>11.776999999999999</v>
      </c>
      <c r="C136">
        <v>15.77</v>
      </c>
      <c r="D136">
        <v>18.195</v>
      </c>
      <c r="E136">
        <v>18.373000000000001</v>
      </c>
      <c r="F136">
        <v>5.1661999999999999</v>
      </c>
      <c r="G136">
        <v>9.6405999999999992</v>
      </c>
      <c r="H136">
        <v>13.448</v>
      </c>
      <c r="I136">
        <v>12.177</v>
      </c>
      <c r="J136">
        <v>12.224</v>
      </c>
      <c r="K136">
        <v>4.9692999999999996</v>
      </c>
      <c r="L136">
        <v>10.128</v>
      </c>
      <c r="M136">
        <v>15.053000000000001</v>
      </c>
      <c r="N136">
        <v>13.811999999999999</v>
      </c>
      <c r="O136">
        <v>13.625999999999999</v>
      </c>
      <c r="P136">
        <v>5.5682999999999998</v>
      </c>
      <c r="Q136">
        <v>8.0294000000000008</v>
      </c>
      <c r="R136">
        <v>7.7625999999999999</v>
      </c>
      <c r="S136">
        <v>7.7388000000000003</v>
      </c>
      <c r="T136">
        <v>7.8437000000000001</v>
      </c>
      <c r="U136">
        <v>5.0008999999999997</v>
      </c>
      <c r="V136">
        <v>9.9338999999999995</v>
      </c>
      <c r="W136">
        <v>9.9167000000000005</v>
      </c>
      <c r="X136">
        <v>10.702</v>
      </c>
      <c r="Y136">
        <v>10.6</v>
      </c>
      <c r="Z136">
        <v>4.5667</v>
      </c>
      <c r="AA136">
        <v>7.2550999999999997</v>
      </c>
      <c r="AB136">
        <v>6.2496999999999998</v>
      </c>
      <c r="AC136">
        <v>5.899</v>
      </c>
      <c r="AD136">
        <v>5.8251999999999997</v>
      </c>
      <c r="AE136">
        <v>4.9340999999999999</v>
      </c>
      <c r="AF136">
        <v>7.2449000000000003</v>
      </c>
      <c r="AG136">
        <v>6.2098000000000004</v>
      </c>
      <c r="AH136">
        <v>6.7545000000000002</v>
      </c>
      <c r="AI136">
        <v>7.5145999999999997</v>
      </c>
      <c r="AJ136">
        <v>4.9683000000000002</v>
      </c>
      <c r="AK136">
        <v>8.1067999999999998</v>
      </c>
      <c r="AL136">
        <v>8.7184000000000008</v>
      </c>
      <c r="AM136">
        <v>11.375</v>
      </c>
      <c r="AN136">
        <v>12.015000000000001</v>
      </c>
      <c r="AO136">
        <v>5.0651999999999999</v>
      </c>
      <c r="AP136">
        <v>7.9668999999999999</v>
      </c>
      <c r="AQ136">
        <v>7.3037999999999998</v>
      </c>
      <c r="AR136">
        <v>7.3442999999999996</v>
      </c>
      <c r="AS136">
        <v>7.9812000000000003</v>
      </c>
      <c r="AT136">
        <v>6.0346000000000002</v>
      </c>
      <c r="AU136">
        <v>8.8329000000000004</v>
      </c>
      <c r="AV136">
        <v>8.1495999999999995</v>
      </c>
      <c r="AW136">
        <v>8.6058000000000003</v>
      </c>
      <c r="AX136">
        <v>8.5375999999999994</v>
      </c>
    </row>
    <row r="137" spans="1:50" x14ac:dyDescent="0.25">
      <c r="A137">
        <v>5</v>
      </c>
      <c r="B137">
        <v>11.85</v>
      </c>
      <c r="C137">
        <v>15.837999999999999</v>
      </c>
      <c r="D137">
        <v>18.254000000000001</v>
      </c>
      <c r="E137">
        <v>18.27</v>
      </c>
      <c r="F137">
        <v>5.2015000000000002</v>
      </c>
      <c r="G137">
        <v>9.5221999999999998</v>
      </c>
      <c r="H137">
        <v>13.39</v>
      </c>
      <c r="I137">
        <v>12.083</v>
      </c>
      <c r="J137">
        <v>12.148999999999999</v>
      </c>
      <c r="K137">
        <v>5</v>
      </c>
      <c r="L137">
        <v>9.6862999999999992</v>
      </c>
      <c r="M137">
        <v>14.542</v>
      </c>
      <c r="N137">
        <v>13.087</v>
      </c>
      <c r="O137">
        <v>12.984</v>
      </c>
      <c r="P137">
        <v>5.6021000000000001</v>
      </c>
      <c r="Q137">
        <v>8.3554999999999993</v>
      </c>
      <c r="R137">
        <v>9.9137000000000004</v>
      </c>
      <c r="S137">
        <v>10.095000000000001</v>
      </c>
      <c r="T137">
        <v>10.509</v>
      </c>
      <c r="U137">
        <v>5.0313999999999997</v>
      </c>
      <c r="V137">
        <v>9.9658999999999995</v>
      </c>
      <c r="W137">
        <v>9.9198000000000004</v>
      </c>
      <c r="X137">
        <v>10.663</v>
      </c>
      <c r="Y137">
        <v>10.519</v>
      </c>
      <c r="Z137">
        <v>4.5978000000000003</v>
      </c>
      <c r="AA137">
        <v>7.4615</v>
      </c>
      <c r="AB137">
        <v>6.4352999999999998</v>
      </c>
      <c r="AC137">
        <v>6.0974000000000004</v>
      </c>
      <c r="AD137">
        <v>6.0593000000000004</v>
      </c>
      <c r="AE137">
        <v>4.9671000000000003</v>
      </c>
      <c r="AF137">
        <v>7.2582000000000004</v>
      </c>
      <c r="AG137">
        <v>7.6031000000000004</v>
      </c>
      <c r="AH137">
        <v>7.5515999999999996</v>
      </c>
      <c r="AI137">
        <v>8.9269999999999996</v>
      </c>
      <c r="AJ137">
        <v>5.0004999999999997</v>
      </c>
      <c r="AK137">
        <v>8.1494</v>
      </c>
      <c r="AL137">
        <v>8.6333000000000002</v>
      </c>
      <c r="AM137">
        <v>11.198</v>
      </c>
      <c r="AN137">
        <v>11.563000000000001</v>
      </c>
      <c r="AO137">
        <v>5.0998999999999999</v>
      </c>
      <c r="AP137">
        <v>7.9337999999999997</v>
      </c>
      <c r="AQ137">
        <v>7.2557</v>
      </c>
      <c r="AR137">
        <v>7.3292999999999999</v>
      </c>
      <c r="AS137">
        <v>8.1158999999999999</v>
      </c>
      <c r="AT137">
        <v>6.0675999999999997</v>
      </c>
      <c r="AU137">
        <v>8.8160000000000007</v>
      </c>
      <c r="AV137">
        <v>8.0638000000000005</v>
      </c>
      <c r="AW137">
        <v>8.2635000000000005</v>
      </c>
      <c r="AX137">
        <v>8.2765000000000004</v>
      </c>
    </row>
    <row r="138" spans="1:50" x14ac:dyDescent="0.25">
      <c r="A138">
        <v>5.0343999999999998</v>
      </c>
      <c r="B138">
        <v>11.939</v>
      </c>
      <c r="C138">
        <v>15.9</v>
      </c>
      <c r="D138">
        <v>18.338000000000001</v>
      </c>
      <c r="E138">
        <v>18.213000000000001</v>
      </c>
      <c r="F138">
        <v>5.2343000000000002</v>
      </c>
      <c r="G138">
        <v>9.5088000000000008</v>
      </c>
      <c r="H138">
        <v>13.446999999999999</v>
      </c>
      <c r="I138">
        <v>12.154999999999999</v>
      </c>
      <c r="J138">
        <v>12.192</v>
      </c>
      <c r="K138">
        <v>5.0347</v>
      </c>
      <c r="L138">
        <v>9.4368999999999996</v>
      </c>
      <c r="M138">
        <v>13.996</v>
      </c>
      <c r="N138">
        <v>12.555</v>
      </c>
      <c r="O138">
        <v>12.491</v>
      </c>
      <c r="P138">
        <v>5.6349999999999998</v>
      </c>
      <c r="Q138">
        <v>8.2281999999999993</v>
      </c>
      <c r="R138">
        <v>9.8866999999999994</v>
      </c>
      <c r="S138">
        <v>10.141</v>
      </c>
      <c r="T138">
        <v>10.81</v>
      </c>
      <c r="U138">
        <v>5.0667999999999997</v>
      </c>
      <c r="V138">
        <v>10.007</v>
      </c>
      <c r="W138">
        <v>10.086</v>
      </c>
      <c r="X138">
        <v>10.999000000000001</v>
      </c>
      <c r="Y138">
        <v>10.82</v>
      </c>
      <c r="Z138">
        <v>4.6322000000000001</v>
      </c>
      <c r="AA138">
        <v>7.6534000000000004</v>
      </c>
      <c r="AB138">
        <v>6.6050000000000004</v>
      </c>
      <c r="AC138">
        <v>6.3022999999999998</v>
      </c>
      <c r="AD138">
        <v>6.3007999999999997</v>
      </c>
      <c r="AE138">
        <v>4.9977999999999998</v>
      </c>
      <c r="AF138">
        <v>7.5358000000000001</v>
      </c>
      <c r="AG138">
        <v>6.5366999999999997</v>
      </c>
      <c r="AH138">
        <v>7.0462999999999996</v>
      </c>
      <c r="AI138">
        <v>7.9865000000000004</v>
      </c>
      <c r="AJ138">
        <v>5.0355999999999996</v>
      </c>
      <c r="AK138">
        <v>8.2078000000000007</v>
      </c>
      <c r="AL138">
        <v>8.5067000000000004</v>
      </c>
      <c r="AM138">
        <v>10.952</v>
      </c>
      <c r="AN138">
        <v>11.068</v>
      </c>
      <c r="AO138">
        <v>5.1315</v>
      </c>
      <c r="AP138">
        <v>7.8666</v>
      </c>
      <c r="AQ138">
        <v>7.1177000000000001</v>
      </c>
      <c r="AR138">
        <v>7.2305999999999999</v>
      </c>
      <c r="AS138">
        <v>8.1111000000000004</v>
      </c>
      <c r="AT138">
        <v>6.1009000000000002</v>
      </c>
      <c r="AU138">
        <v>8.8209999999999997</v>
      </c>
      <c r="AV138">
        <v>8.3961000000000006</v>
      </c>
      <c r="AW138">
        <v>8.7806999999999995</v>
      </c>
      <c r="AX138">
        <v>8.6968999999999994</v>
      </c>
    </row>
    <row r="139" spans="1:50" x14ac:dyDescent="0.25">
      <c r="A139">
        <v>5.0693999999999999</v>
      </c>
      <c r="B139">
        <v>12.003</v>
      </c>
      <c r="C139">
        <v>15.961</v>
      </c>
      <c r="D139">
        <v>18.353999999999999</v>
      </c>
      <c r="E139">
        <v>18.061</v>
      </c>
      <c r="F139">
        <v>5.2679</v>
      </c>
      <c r="G139">
        <v>9.6035000000000004</v>
      </c>
      <c r="H139">
        <v>13.611000000000001</v>
      </c>
      <c r="I139">
        <v>12.282999999999999</v>
      </c>
      <c r="J139">
        <v>12.37</v>
      </c>
      <c r="K139">
        <v>5.0692000000000004</v>
      </c>
      <c r="L139">
        <v>9.1898</v>
      </c>
      <c r="M139">
        <v>13.528</v>
      </c>
      <c r="N139">
        <v>12.092000000000001</v>
      </c>
      <c r="O139">
        <v>12.128</v>
      </c>
      <c r="P139">
        <v>5.6670999999999996</v>
      </c>
      <c r="Q139">
        <v>8.6006999999999998</v>
      </c>
      <c r="R139">
        <v>10.185</v>
      </c>
      <c r="S139">
        <v>10.590999999999999</v>
      </c>
      <c r="T139">
        <v>11.241</v>
      </c>
      <c r="U139">
        <v>5.1007999999999996</v>
      </c>
      <c r="V139">
        <v>10.077</v>
      </c>
      <c r="W139">
        <v>9.9562000000000008</v>
      </c>
      <c r="X139">
        <v>10.785</v>
      </c>
      <c r="Y139">
        <v>10.589</v>
      </c>
      <c r="Z139">
        <v>4.6675000000000004</v>
      </c>
      <c r="AA139">
        <v>7.0225</v>
      </c>
      <c r="AB139">
        <v>6.0214999999999996</v>
      </c>
      <c r="AC139">
        <v>5.6321000000000003</v>
      </c>
      <c r="AD139">
        <v>5.6162999999999998</v>
      </c>
      <c r="AE139">
        <v>5.0332999999999997</v>
      </c>
      <c r="AF139">
        <v>7.5575000000000001</v>
      </c>
      <c r="AG139">
        <v>6.5242000000000004</v>
      </c>
      <c r="AH139">
        <v>7.1619999999999999</v>
      </c>
      <c r="AI139">
        <v>8.2268000000000008</v>
      </c>
      <c r="AJ139">
        <v>5.0686999999999998</v>
      </c>
      <c r="AK139">
        <v>8.3087</v>
      </c>
      <c r="AL139">
        <v>8.5106000000000002</v>
      </c>
      <c r="AM139">
        <v>10.877000000000001</v>
      </c>
      <c r="AN139">
        <v>10.785</v>
      </c>
      <c r="AO139">
        <v>5.1654</v>
      </c>
      <c r="AP139">
        <v>7.7942999999999998</v>
      </c>
      <c r="AQ139">
        <v>6.9851999999999999</v>
      </c>
      <c r="AR139">
        <v>7.1449999999999996</v>
      </c>
      <c r="AS139">
        <v>8.0330999999999992</v>
      </c>
      <c r="AT139">
        <v>6.1345999999999998</v>
      </c>
      <c r="AU139">
        <v>8.7878000000000007</v>
      </c>
      <c r="AV139">
        <v>8.6213999999999995</v>
      </c>
      <c r="AW139">
        <v>9.1514000000000006</v>
      </c>
      <c r="AX139">
        <v>8.9939999999999998</v>
      </c>
    </row>
    <row r="140" spans="1:50" x14ac:dyDescent="0.25">
      <c r="A140">
        <v>5.1020000000000003</v>
      </c>
      <c r="B140">
        <v>12.076000000000001</v>
      </c>
      <c r="C140">
        <v>15.99</v>
      </c>
      <c r="D140">
        <v>18.302</v>
      </c>
      <c r="E140">
        <v>17.957000000000001</v>
      </c>
      <c r="F140">
        <v>5.2990000000000004</v>
      </c>
      <c r="G140">
        <v>9.6766000000000005</v>
      </c>
      <c r="H140">
        <v>13.717000000000001</v>
      </c>
      <c r="I140">
        <v>12.346</v>
      </c>
      <c r="J140">
        <v>12.461</v>
      </c>
      <c r="K140">
        <v>5.1022999999999996</v>
      </c>
      <c r="L140">
        <v>8.8277999999999999</v>
      </c>
      <c r="M140">
        <v>12.882</v>
      </c>
      <c r="N140">
        <v>11.327</v>
      </c>
      <c r="O140">
        <v>11.414</v>
      </c>
      <c r="P140">
        <v>5.7020999999999997</v>
      </c>
      <c r="Q140">
        <v>8.8514999999999997</v>
      </c>
      <c r="R140">
        <v>9.3313000000000006</v>
      </c>
      <c r="S140">
        <v>9.2911999999999999</v>
      </c>
      <c r="T140">
        <v>9.6796000000000006</v>
      </c>
      <c r="U140">
        <v>5.1315</v>
      </c>
      <c r="V140">
        <v>10.118</v>
      </c>
      <c r="W140">
        <v>10.39</v>
      </c>
      <c r="X140">
        <v>11.503</v>
      </c>
      <c r="Y140">
        <v>11.282</v>
      </c>
      <c r="Z140">
        <v>4.7</v>
      </c>
      <c r="AA140">
        <v>6.8769</v>
      </c>
      <c r="AB140">
        <v>5.8874000000000004</v>
      </c>
      <c r="AC140">
        <v>5.4782999999999999</v>
      </c>
      <c r="AD140">
        <v>5.4641999999999999</v>
      </c>
      <c r="AE140">
        <v>5.0648</v>
      </c>
      <c r="AF140">
        <v>7.5358999999999998</v>
      </c>
      <c r="AG140">
        <v>6.5010000000000003</v>
      </c>
      <c r="AH140">
        <v>7.2203999999999997</v>
      </c>
      <c r="AI140">
        <v>8.2958999999999996</v>
      </c>
      <c r="AJ140">
        <v>5.1013000000000002</v>
      </c>
      <c r="AK140">
        <v>8.3627000000000002</v>
      </c>
      <c r="AL140">
        <v>8.4494000000000007</v>
      </c>
      <c r="AM140">
        <v>10.672000000000001</v>
      </c>
      <c r="AN140">
        <v>10.476000000000001</v>
      </c>
      <c r="AO140">
        <v>5.1999000000000004</v>
      </c>
      <c r="AP140">
        <v>7.7272999999999996</v>
      </c>
      <c r="AQ140">
        <v>6.7953000000000001</v>
      </c>
      <c r="AR140">
        <v>7.0101000000000004</v>
      </c>
      <c r="AS140">
        <v>7.9298000000000002</v>
      </c>
      <c r="AT140">
        <v>6.1656000000000004</v>
      </c>
      <c r="AU140">
        <v>8.9168000000000003</v>
      </c>
      <c r="AV140">
        <v>9.4405000000000001</v>
      </c>
      <c r="AW140">
        <v>10.323</v>
      </c>
      <c r="AX140">
        <v>10.172000000000001</v>
      </c>
    </row>
    <row r="141" spans="1:50" x14ac:dyDescent="0.25">
      <c r="A141">
        <v>5.1349999999999998</v>
      </c>
      <c r="B141">
        <v>12.148</v>
      </c>
      <c r="C141">
        <v>16.047000000000001</v>
      </c>
      <c r="D141">
        <v>18.260999999999999</v>
      </c>
      <c r="E141">
        <v>17.760999999999999</v>
      </c>
      <c r="F141">
        <v>5.3337000000000003</v>
      </c>
      <c r="G141">
        <v>9.7470999999999997</v>
      </c>
      <c r="H141">
        <v>13.863</v>
      </c>
      <c r="I141">
        <v>12.48</v>
      </c>
      <c r="J141">
        <v>12.547000000000001</v>
      </c>
      <c r="K141">
        <v>5.1345000000000001</v>
      </c>
      <c r="L141">
        <v>8.6724999999999994</v>
      </c>
      <c r="M141">
        <v>12.528</v>
      </c>
      <c r="N141">
        <v>11.000999999999999</v>
      </c>
      <c r="O141">
        <v>11.201000000000001</v>
      </c>
      <c r="P141">
        <v>5.7351000000000001</v>
      </c>
      <c r="Q141">
        <v>9.0548999999999999</v>
      </c>
      <c r="R141">
        <v>11.313000000000001</v>
      </c>
      <c r="S141">
        <v>11.628</v>
      </c>
      <c r="T141">
        <v>12.259</v>
      </c>
      <c r="U141">
        <v>5.1645000000000003</v>
      </c>
      <c r="V141">
        <v>10.173999999999999</v>
      </c>
      <c r="W141">
        <v>10.558</v>
      </c>
      <c r="X141">
        <v>11.667999999999999</v>
      </c>
      <c r="Y141">
        <v>11.433</v>
      </c>
      <c r="Z141">
        <v>4.7317</v>
      </c>
      <c r="AA141">
        <v>6.8468</v>
      </c>
      <c r="AB141">
        <v>5.8507999999999996</v>
      </c>
      <c r="AC141">
        <v>5.4611999999999998</v>
      </c>
      <c r="AD141">
        <v>5.4607000000000001</v>
      </c>
      <c r="AE141">
        <v>5.1001000000000003</v>
      </c>
      <c r="AF141">
        <v>7.6719999999999997</v>
      </c>
      <c r="AG141">
        <v>6.6135999999999999</v>
      </c>
      <c r="AH141">
        <v>7.4358000000000004</v>
      </c>
      <c r="AI141">
        <v>8.4937000000000005</v>
      </c>
      <c r="AJ141">
        <v>5.1353999999999997</v>
      </c>
      <c r="AK141">
        <v>8.4125999999999994</v>
      </c>
      <c r="AL141">
        <v>8.4131</v>
      </c>
      <c r="AM141">
        <v>10.505000000000001</v>
      </c>
      <c r="AN141">
        <v>10.275</v>
      </c>
      <c r="AO141">
        <v>5.2336999999999998</v>
      </c>
      <c r="AP141">
        <v>7.6866000000000003</v>
      </c>
      <c r="AQ141">
        <v>6.6909999999999998</v>
      </c>
      <c r="AR141">
        <v>6.9105999999999996</v>
      </c>
      <c r="AS141">
        <v>7.7808999999999999</v>
      </c>
      <c r="AT141">
        <v>6.1982999999999997</v>
      </c>
      <c r="AU141">
        <v>8.3500999999999994</v>
      </c>
      <c r="AV141">
        <v>9.0989000000000004</v>
      </c>
      <c r="AW141">
        <v>10.250999999999999</v>
      </c>
      <c r="AX141">
        <v>10.038</v>
      </c>
    </row>
    <row r="142" spans="1:50" x14ac:dyDescent="0.25">
      <c r="A142">
        <v>5.1689999999999996</v>
      </c>
      <c r="B142">
        <v>11.372999999999999</v>
      </c>
      <c r="C142">
        <v>15.492000000000001</v>
      </c>
      <c r="D142">
        <v>17.731999999999999</v>
      </c>
      <c r="E142">
        <v>17.09</v>
      </c>
      <c r="F142">
        <v>5.3663999999999996</v>
      </c>
      <c r="G142">
        <v>9.7895000000000003</v>
      </c>
      <c r="H142">
        <v>14.201000000000001</v>
      </c>
      <c r="I142">
        <v>12.775</v>
      </c>
      <c r="J142">
        <v>12.734</v>
      </c>
      <c r="K142">
        <v>5.1692</v>
      </c>
      <c r="L142">
        <v>10.039999999999999</v>
      </c>
      <c r="M142">
        <v>13</v>
      </c>
      <c r="N142">
        <v>11.861000000000001</v>
      </c>
      <c r="O142">
        <v>12.189</v>
      </c>
      <c r="P142">
        <v>5.7690000000000001</v>
      </c>
      <c r="Q142">
        <v>9.2164000000000001</v>
      </c>
      <c r="R142">
        <v>11.691000000000001</v>
      </c>
      <c r="S142">
        <v>12.305</v>
      </c>
      <c r="T142">
        <v>13.109</v>
      </c>
      <c r="U142">
        <v>5.2001999999999997</v>
      </c>
      <c r="V142">
        <v>10.211</v>
      </c>
      <c r="W142">
        <v>10.204000000000001</v>
      </c>
      <c r="X142">
        <v>11.137</v>
      </c>
      <c r="Y142">
        <v>10.907</v>
      </c>
      <c r="Z142">
        <v>4.7672999999999996</v>
      </c>
      <c r="AA142">
        <v>6.8163999999999998</v>
      </c>
      <c r="AB142">
        <v>5.8167999999999997</v>
      </c>
      <c r="AC142">
        <v>5.5929000000000002</v>
      </c>
      <c r="AD142">
        <v>5.5941000000000001</v>
      </c>
      <c r="AE142">
        <v>5.1325000000000003</v>
      </c>
      <c r="AF142">
        <v>7.4789000000000003</v>
      </c>
      <c r="AG142">
        <v>6.4946000000000002</v>
      </c>
      <c r="AH142">
        <v>7.1752000000000002</v>
      </c>
      <c r="AI142">
        <v>8.1538000000000004</v>
      </c>
      <c r="AJ142">
        <v>5.1684000000000001</v>
      </c>
      <c r="AK142">
        <v>8.4871999999999996</v>
      </c>
      <c r="AL142">
        <v>8.6000999999999994</v>
      </c>
      <c r="AM142">
        <v>10.704000000000001</v>
      </c>
      <c r="AN142">
        <v>10.516999999999999</v>
      </c>
      <c r="AO142">
        <v>5.2667999999999999</v>
      </c>
      <c r="AP142">
        <v>7.6787999999999998</v>
      </c>
      <c r="AQ142">
        <v>6.6976000000000004</v>
      </c>
      <c r="AR142">
        <v>6.8194999999999997</v>
      </c>
      <c r="AS142">
        <v>7.4862000000000002</v>
      </c>
      <c r="AT142">
        <v>6.2328000000000001</v>
      </c>
      <c r="AU142">
        <v>8.6862999999999992</v>
      </c>
      <c r="AV142">
        <v>9.5866000000000007</v>
      </c>
      <c r="AW142">
        <v>11.031000000000001</v>
      </c>
      <c r="AX142">
        <v>10.923</v>
      </c>
    </row>
    <row r="143" spans="1:50" x14ac:dyDescent="0.25">
      <c r="A143">
        <v>5.2000999999999999</v>
      </c>
      <c r="B143">
        <v>11.465</v>
      </c>
      <c r="C143">
        <v>15.385999999999999</v>
      </c>
      <c r="D143">
        <v>17.495000000000001</v>
      </c>
      <c r="E143">
        <v>16.684000000000001</v>
      </c>
      <c r="F143">
        <v>5.4015000000000004</v>
      </c>
      <c r="G143">
        <v>9.7954000000000008</v>
      </c>
      <c r="H143">
        <v>14.195</v>
      </c>
      <c r="I143">
        <v>12.787000000000001</v>
      </c>
      <c r="J143">
        <v>12.762</v>
      </c>
      <c r="K143">
        <v>5.2</v>
      </c>
      <c r="L143">
        <v>10.654</v>
      </c>
      <c r="M143">
        <v>12.987</v>
      </c>
      <c r="N143">
        <v>12.131</v>
      </c>
      <c r="O143">
        <v>12.659000000000001</v>
      </c>
      <c r="P143">
        <v>5.8</v>
      </c>
      <c r="Q143">
        <v>9.3674999999999997</v>
      </c>
      <c r="R143">
        <v>11.776999999999999</v>
      </c>
      <c r="S143">
        <v>12.589</v>
      </c>
      <c r="T143">
        <v>13.432</v>
      </c>
      <c r="U143">
        <v>5.2314999999999996</v>
      </c>
      <c r="V143">
        <v>10.180999999999999</v>
      </c>
      <c r="W143">
        <v>10.042</v>
      </c>
      <c r="X143">
        <v>10.914</v>
      </c>
      <c r="Y143">
        <v>10.677</v>
      </c>
      <c r="Z143">
        <v>4.8000999999999996</v>
      </c>
      <c r="AA143">
        <v>6.8239999999999998</v>
      </c>
      <c r="AB143">
        <v>5.8224999999999998</v>
      </c>
      <c r="AC143">
        <v>5.5964999999999998</v>
      </c>
      <c r="AD143">
        <v>5.5918999999999999</v>
      </c>
      <c r="AE143">
        <v>5.1654</v>
      </c>
      <c r="AF143">
        <v>7.4569999999999999</v>
      </c>
      <c r="AG143">
        <v>6.4584000000000001</v>
      </c>
      <c r="AH143">
        <v>7.1498999999999997</v>
      </c>
      <c r="AI143">
        <v>8.2798999999999996</v>
      </c>
      <c r="AJ143">
        <v>5.2024999999999997</v>
      </c>
      <c r="AK143">
        <v>8.4855999999999998</v>
      </c>
      <c r="AL143">
        <v>8.5024999999999995</v>
      </c>
      <c r="AM143">
        <v>10.542999999999999</v>
      </c>
      <c r="AN143">
        <v>10.39</v>
      </c>
      <c r="AO143">
        <v>5.3000999999999996</v>
      </c>
      <c r="AP143">
        <v>7.6039000000000003</v>
      </c>
      <c r="AQ143">
        <v>6.5918000000000001</v>
      </c>
      <c r="AR143">
        <v>6.6855000000000002</v>
      </c>
      <c r="AS143">
        <v>7.2595000000000001</v>
      </c>
      <c r="AT143">
        <v>6.2652999999999999</v>
      </c>
      <c r="AU143">
        <v>8.5334000000000003</v>
      </c>
      <c r="AV143">
        <v>8.5940999999999992</v>
      </c>
      <c r="AW143">
        <v>9.6219000000000001</v>
      </c>
      <c r="AX143">
        <v>9.5739999999999998</v>
      </c>
    </row>
    <row r="144" spans="1:50" x14ac:dyDescent="0.25">
      <c r="A144">
        <v>5.2351000000000001</v>
      </c>
      <c r="B144">
        <v>11.62</v>
      </c>
      <c r="C144">
        <v>15.452999999999999</v>
      </c>
      <c r="D144">
        <v>17.251999999999999</v>
      </c>
      <c r="E144">
        <v>16.442</v>
      </c>
      <c r="F144">
        <v>5.4344000000000001</v>
      </c>
      <c r="G144">
        <v>9.6954999999999991</v>
      </c>
      <c r="H144">
        <v>13.984</v>
      </c>
      <c r="I144">
        <v>12.6</v>
      </c>
      <c r="J144">
        <v>12.592000000000001</v>
      </c>
      <c r="K144">
        <v>5.2328999999999999</v>
      </c>
      <c r="L144">
        <v>9.4928000000000008</v>
      </c>
      <c r="M144">
        <v>11.95</v>
      </c>
      <c r="N144">
        <v>10.984999999999999</v>
      </c>
      <c r="O144">
        <v>11.515000000000001</v>
      </c>
      <c r="P144">
        <v>5.8352000000000004</v>
      </c>
      <c r="Q144">
        <v>9.4577000000000009</v>
      </c>
      <c r="R144">
        <v>11.8</v>
      </c>
      <c r="S144">
        <v>12.903</v>
      </c>
      <c r="T144">
        <v>13.86</v>
      </c>
      <c r="U144">
        <v>5.2667000000000002</v>
      </c>
      <c r="V144">
        <v>10.145</v>
      </c>
      <c r="W144">
        <v>9.9267000000000003</v>
      </c>
      <c r="X144">
        <v>10.801</v>
      </c>
      <c r="Y144">
        <v>10.635999999999999</v>
      </c>
      <c r="Z144">
        <v>4.8319000000000001</v>
      </c>
      <c r="AA144">
        <v>6.7771999999999997</v>
      </c>
      <c r="AB144">
        <v>5.7823000000000002</v>
      </c>
      <c r="AC144">
        <v>5.5429000000000004</v>
      </c>
      <c r="AD144">
        <v>5.5579999999999998</v>
      </c>
      <c r="AE144">
        <v>5.2003000000000004</v>
      </c>
      <c r="AF144">
        <v>7.3883999999999999</v>
      </c>
      <c r="AG144">
        <v>6.3776000000000002</v>
      </c>
      <c r="AH144">
        <v>7.0679999999999996</v>
      </c>
      <c r="AI144">
        <v>8.1119000000000003</v>
      </c>
      <c r="AJ144">
        <v>5.2336</v>
      </c>
      <c r="AK144">
        <v>8.4673999999999996</v>
      </c>
      <c r="AL144">
        <v>8.3952000000000009</v>
      </c>
      <c r="AM144">
        <v>10.331</v>
      </c>
      <c r="AN144">
        <v>10.135</v>
      </c>
      <c r="AO144">
        <v>5.3315999999999999</v>
      </c>
      <c r="AP144">
        <v>7.5147000000000004</v>
      </c>
      <c r="AQ144">
        <v>6.4739000000000004</v>
      </c>
      <c r="AR144">
        <v>6.5364000000000004</v>
      </c>
      <c r="AS144">
        <v>6.9770000000000003</v>
      </c>
      <c r="AT144">
        <v>6.3002000000000002</v>
      </c>
      <c r="AU144">
        <v>8.4309999999999992</v>
      </c>
      <c r="AV144">
        <v>9.6378000000000004</v>
      </c>
      <c r="AW144">
        <v>11.734</v>
      </c>
      <c r="AX144">
        <v>11.925000000000001</v>
      </c>
    </row>
    <row r="145" spans="1:50" x14ac:dyDescent="0.25">
      <c r="A145">
        <v>5.2667000000000002</v>
      </c>
      <c r="B145">
        <v>11.63</v>
      </c>
      <c r="C145">
        <v>15.31</v>
      </c>
      <c r="D145">
        <v>16.795000000000002</v>
      </c>
      <c r="E145">
        <v>15.997999999999999</v>
      </c>
      <c r="F145">
        <v>5.4683999999999999</v>
      </c>
      <c r="G145">
        <v>9.3741000000000003</v>
      </c>
      <c r="H145">
        <v>13.663</v>
      </c>
      <c r="I145">
        <v>12.241</v>
      </c>
      <c r="J145">
        <v>12.191000000000001</v>
      </c>
      <c r="K145">
        <v>5.2671000000000001</v>
      </c>
      <c r="L145">
        <v>10.167999999999999</v>
      </c>
      <c r="M145">
        <v>12.121</v>
      </c>
      <c r="N145">
        <v>11.42</v>
      </c>
      <c r="O145">
        <v>12.036</v>
      </c>
      <c r="P145">
        <v>5.8685999999999998</v>
      </c>
      <c r="Q145">
        <v>9.5966000000000005</v>
      </c>
      <c r="R145">
        <v>11.917999999999999</v>
      </c>
      <c r="S145">
        <v>13.319000000000001</v>
      </c>
      <c r="T145">
        <v>14.282</v>
      </c>
      <c r="U145">
        <v>5.3007999999999997</v>
      </c>
      <c r="V145">
        <v>10.105</v>
      </c>
      <c r="W145">
        <v>9.8534000000000006</v>
      </c>
      <c r="X145">
        <v>10.706</v>
      </c>
      <c r="Y145">
        <v>10.571999999999999</v>
      </c>
      <c r="Z145">
        <v>4.867</v>
      </c>
      <c r="AA145">
        <v>7.5579999999999998</v>
      </c>
      <c r="AB145">
        <v>6.5095999999999998</v>
      </c>
      <c r="AC145">
        <v>6.4116</v>
      </c>
      <c r="AD145">
        <v>6.5349000000000004</v>
      </c>
      <c r="AE145">
        <v>5.2325999999999997</v>
      </c>
      <c r="AF145">
        <v>7.2209000000000003</v>
      </c>
      <c r="AG145">
        <v>6.2046999999999999</v>
      </c>
      <c r="AH145">
        <v>6.9168000000000003</v>
      </c>
      <c r="AI145">
        <v>7.8390000000000004</v>
      </c>
      <c r="AJ145">
        <v>5.2666000000000004</v>
      </c>
      <c r="AK145">
        <v>8.4405999999999999</v>
      </c>
      <c r="AL145">
        <v>8.2689000000000004</v>
      </c>
      <c r="AM145">
        <v>10.087999999999999</v>
      </c>
      <c r="AN145">
        <v>9.9169</v>
      </c>
      <c r="AO145">
        <v>5.3646000000000003</v>
      </c>
      <c r="AP145">
        <v>7.1586999999999996</v>
      </c>
      <c r="AQ145">
        <v>6.1204000000000001</v>
      </c>
      <c r="AR145">
        <v>6.0980999999999996</v>
      </c>
      <c r="AS145">
        <v>6.4256000000000002</v>
      </c>
      <c r="AT145">
        <v>6.3322000000000003</v>
      </c>
      <c r="AU145">
        <v>8.3336000000000006</v>
      </c>
      <c r="AV145">
        <v>9.6409000000000002</v>
      </c>
      <c r="AW145">
        <v>12.311</v>
      </c>
      <c r="AX145">
        <v>12.602</v>
      </c>
    </row>
    <row r="146" spans="1:50" x14ac:dyDescent="0.25">
      <c r="A146">
        <v>5.3019999999999996</v>
      </c>
      <c r="B146">
        <v>11.78</v>
      </c>
      <c r="C146">
        <v>15.199</v>
      </c>
      <c r="D146">
        <v>16.417999999999999</v>
      </c>
      <c r="E146">
        <v>15.561</v>
      </c>
      <c r="F146">
        <v>5.4991000000000003</v>
      </c>
      <c r="G146">
        <v>9.3656000000000006</v>
      </c>
      <c r="H146">
        <v>13.675000000000001</v>
      </c>
      <c r="I146">
        <v>12.294</v>
      </c>
      <c r="J146">
        <v>12.211</v>
      </c>
      <c r="K146">
        <v>5.3003</v>
      </c>
      <c r="L146">
        <v>10.23</v>
      </c>
      <c r="M146">
        <v>12.147</v>
      </c>
      <c r="N146">
        <v>11.472</v>
      </c>
      <c r="O146">
        <v>11.997999999999999</v>
      </c>
      <c r="P146">
        <v>5.8996000000000004</v>
      </c>
      <c r="Q146">
        <v>9.6532</v>
      </c>
      <c r="R146">
        <v>12.045</v>
      </c>
      <c r="S146">
        <v>13.701000000000001</v>
      </c>
      <c r="T146">
        <v>14.666</v>
      </c>
      <c r="U146">
        <v>5.3315999999999999</v>
      </c>
      <c r="V146">
        <v>10.099</v>
      </c>
      <c r="W146">
        <v>10.065</v>
      </c>
      <c r="X146">
        <v>11.162000000000001</v>
      </c>
      <c r="Y146">
        <v>11.051</v>
      </c>
      <c r="Z146">
        <v>4.8996000000000004</v>
      </c>
      <c r="AA146">
        <v>7.3193000000000001</v>
      </c>
      <c r="AB146">
        <v>6.4760999999999997</v>
      </c>
      <c r="AC146">
        <v>6.8632999999999997</v>
      </c>
      <c r="AD146">
        <v>7.3170999999999999</v>
      </c>
      <c r="AE146">
        <v>5.2671000000000001</v>
      </c>
      <c r="AF146">
        <v>7.2382</v>
      </c>
      <c r="AG146">
        <v>6.2104999999999997</v>
      </c>
      <c r="AH146">
        <v>6.7721999999999998</v>
      </c>
      <c r="AI146">
        <v>7.4741</v>
      </c>
      <c r="AJ146">
        <v>5.3018000000000001</v>
      </c>
      <c r="AK146">
        <v>8.4413</v>
      </c>
      <c r="AL146">
        <v>8.1768000000000001</v>
      </c>
      <c r="AM146">
        <v>9.9123000000000001</v>
      </c>
      <c r="AN146">
        <v>9.7156000000000002</v>
      </c>
      <c r="AO146">
        <v>5.3990999999999998</v>
      </c>
      <c r="AP146">
        <v>6.3823999999999996</v>
      </c>
      <c r="AQ146">
        <v>5.4090999999999996</v>
      </c>
      <c r="AR146">
        <v>5.3048000000000002</v>
      </c>
      <c r="AS146">
        <v>5.4878999999999998</v>
      </c>
      <c r="AT146">
        <v>6.3654999999999999</v>
      </c>
      <c r="AU146">
        <v>8.4609000000000005</v>
      </c>
      <c r="AV146">
        <v>9.8512000000000004</v>
      </c>
      <c r="AW146">
        <v>13.048</v>
      </c>
      <c r="AX146">
        <v>13.654</v>
      </c>
    </row>
    <row r="147" spans="1:50" x14ac:dyDescent="0.25">
      <c r="A147">
        <v>5.335</v>
      </c>
      <c r="B147">
        <v>11.904999999999999</v>
      </c>
      <c r="C147">
        <v>15.105</v>
      </c>
      <c r="D147">
        <v>15.853999999999999</v>
      </c>
      <c r="E147">
        <v>15.173</v>
      </c>
      <c r="F147">
        <v>5.5331999999999999</v>
      </c>
      <c r="G147">
        <v>9.3378999999999994</v>
      </c>
      <c r="H147">
        <v>13.676</v>
      </c>
      <c r="I147">
        <v>12.358000000000001</v>
      </c>
      <c r="J147">
        <v>12.199</v>
      </c>
      <c r="K147">
        <v>5.3350999999999997</v>
      </c>
      <c r="L147">
        <v>10.298</v>
      </c>
      <c r="M147">
        <v>10.388999999999999</v>
      </c>
      <c r="N147">
        <v>10.564</v>
      </c>
      <c r="O147">
        <v>11.307</v>
      </c>
      <c r="P147">
        <v>5.9344999999999999</v>
      </c>
      <c r="Q147">
        <v>9.7911999999999999</v>
      </c>
      <c r="R147">
        <v>12.176</v>
      </c>
      <c r="S147">
        <v>14.042</v>
      </c>
      <c r="T147">
        <v>15.115</v>
      </c>
      <c r="U147">
        <v>5.3643999999999998</v>
      </c>
      <c r="V147">
        <v>10.157999999999999</v>
      </c>
      <c r="W147">
        <v>10.223000000000001</v>
      </c>
      <c r="X147">
        <v>11.484</v>
      </c>
      <c r="Y147">
        <v>11.429</v>
      </c>
      <c r="Z147">
        <v>4.9335000000000004</v>
      </c>
      <c r="AA147">
        <v>7.2907000000000002</v>
      </c>
      <c r="AB147">
        <v>7.9221000000000004</v>
      </c>
      <c r="AC147">
        <v>9.1524000000000001</v>
      </c>
      <c r="AD147">
        <v>10.77</v>
      </c>
      <c r="AE147">
        <v>5.2995000000000001</v>
      </c>
      <c r="AF147">
        <v>7.2618999999999998</v>
      </c>
      <c r="AG147">
        <v>6.2196999999999996</v>
      </c>
      <c r="AH147">
        <v>6.6626000000000003</v>
      </c>
      <c r="AI147">
        <v>7.2596999999999996</v>
      </c>
      <c r="AJ147">
        <v>5.3353999999999999</v>
      </c>
      <c r="AK147">
        <v>8.4847999999999999</v>
      </c>
      <c r="AL147">
        <v>8.1220999999999997</v>
      </c>
      <c r="AM147">
        <v>9.8260000000000005</v>
      </c>
      <c r="AN147">
        <v>9.6478999999999999</v>
      </c>
      <c r="AO147">
        <v>5.4329999999999998</v>
      </c>
      <c r="AP147">
        <v>6.0891000000000002</v>
      </c>
      <c r="AQ147">
        <v>5.1383999999999999</v>
      </c>
      <c r="AR147">
        <v>4.9977999999999998</v>
      </c>
      <c r="AS147">
        <v>5.0754000000000001</v>
      </c>
      <c r="AT147">
        <v>6.3982000000000001</v>
      </c>
      <c r="AU147">
        <v>9.2897999999999996</v>
      </c>
      <c r="AV147">
        <v>9.3627000000000002</v>
      </c>
      <c r="AW147">
        <v>11.553000000000001</v>
      </c>
      <c r="AX147">
        <v>12.212</v>
      </c>
    </row>
    <row r="148" spans="1:50" x14ac:dyDescent="0.25">
      <c r="A148">
        <v>5.3689999999999998</v>
      </c>
      <c r="B148">
        <v>12.007999999999999</v>
      </c>
      <c r="C148">
        <v>14.984</v>
      </c>
      <c r="D148">
        <v>15.465</v>
      </c>
      <c r="E148">
        <v>14.884</v>
      </c>
      <c r="F148">
        <v>5.5670999999999999</v>
      </c>
      <c r="G148">
        <v>9.3325999999999993</v>
      </c>
      <c r="H148">
        <v>13.593</v>
      </c>
      <c r="I148">
        <v>12.321</v>
      </c>
      <c r="J148">
        <v>12.163</v>
      </c>
      <c r="K148">
        <v>5.3686999999999996</v>
      </c>
      <c r="L148">
        <v>10.356999999999999</v>
      </c>
      <c r="M148">
        <v>10.989000000000001</v>
      </c>
      <c r="N148">
        <v>10.840999999999999</v>
      </c>
      <c r="O148">
        <v>11.292</v>
      </c>
      <c r="P148">
        <v>5.9669999999999996</v>
      </c>
      <c r="Q148">
        <v>9.8829999999999991</v>
      </c>
      <c r="R148">
        <v>12.3</v>
      </c>
      <c r="S148">
        <v>14.420999999999999</v>
      </c>
      <c r="T148">
        <v>15.544</v>
      </c>
      <c r="U148">
        <v>5.3990999999999998</v>
      </c>
      <c r="V148">
        <v>10.210000000000001</v>
      </c>
      <c r="W148">
        <v>10.026</v>
      </c>
      <c r="X148">
        <v>11.214</v>
      </c>
      <c r="Y148">
        <v>11.11</v>
      </c>
      <c r="Z148">
        <v>4.9650999999999996</v>
      </c>
      <c r="AA148">
        <v>8.0129000000000001</v>
      </c>
      <c r="AB148">
        <v>8.6693999999999996</v>
      </c>
      <c r="AC148">
        <v>12.097</v>
      </c>
      <c r="AD148">
        <v>12.795</v>
      </c>
      <c r="AE148">
        <v>5.3333000000000004</v>
      </c>
      <c r="AF148">
        <v>7.3339999999999996</v>
      </c>
      <c r="AG148">
        <v>6.2763999999999998</v>
      </c>
      <c r="AH148">
        <v>6.5871000000000004</v>
      </c>
      <c r="AI148">
        <v>7.0872000000000002</v>
      </c>
      <c r="AJ148">
        <v>5.3662000000000001</v>
      </c>
      <c r="AK148">
        <v>8.5609999999999999</v>
      </c>
      <c r="AL148">
        <v>8.1113999999999997</v>
      </c>
      <c r="AM148">
        <v>9.8327000000000009</v>
      </c>
      <c r="AN148">
        <v>9.5040999999999993</v>
      </c>
      <c r="AO148">
        <v>5.4667000000000003</v>
      </c>
      <c r="AP148">
        <v>5.9656000000000002</v>
      </c>
      <c r="AQ148">
        <v>7.3436000000000003</v>
      </c>
      <c r="AR148">
        <v>4.8624000000000001</v>
      </c>
      <c r="AS148">
        <v>5.0228000000000002</v>
      </c>
      <c r="AT148">
        <v>6.4337999999999997</v>
      </c>
      <c r="AU148">
        <v>9.3481000000000005</v>
      </c>
      <c r="AV148">
        <v>11.099</v>
      </c>
      <c r="AW148">
        <v>14.202999999999999</v>
      </c>
      <c r="AX148">
        <v>15.079000000000001</v>
      </c>
    </row>
    <row r="149" spans="1:50" x14ac:dyDescent="0.25">
      <c r="A149">
        <v>5.4020999999999999</v>
      </c>
      <c r="B149">
        <v>12.093999999999999</v>
      </c>
      <c r="C149">
        <v>14.811</v>
      </c>
      <c r="D149">
        <v>15.183999999999999</v>
      </c>
      <c r="E149">
        <v>14.694000000000001</v>
      </c>
      <c r="F149">
        <v>5.5995999999999997</v>
      </c>
      <c r="G149">
        <v>9.3018000000000001</v>
      </c>
      <c r="H149">
        <v>13.647</v>
      </c>
      <c r="I149">
        <v>12.523</v>
      </c>
      <c r="J149">
        <v>12.31</v>
      </c>
      <c r="K149">
        <v>5.4005000000000001</v>
      </c>
      <c r="L149">
        <v>10.394</v>
      </c>
      <c r="M149">
        <v>11.176</v>
      </c>
      <c r="N149">
        <v>10.936999999999999</v>
      </c>
      <c r="O149">
        <v>11.244</v>
      </c>
      <c r="P149">
        <v>6.0000999999999998</v>
      </c>
      <c r="Q149">
        <v>9.9220000000000006</v>
      </c>
      <c r="R149">
        <v>12.416</v>
      </c>
      <c r="S149">
        <v>14.769</v>
      </c>
      <c r="T149">
        <v>15.97</v>
      </c>
      <c r="U149">
        <v>5.4322999999999997</v>
      </c>
      <c r="V149">
        <v>10.206</v>
      </c>
      <c r="W149">
        <v>10.497999999999999</v>
      </c>
      <c r="X149">
        <v>12.121</v>
      </c>
      <c r="Y149">
        <v>12.01</v>
      </c>
      <c r="Z149">
        <v>5</v>
      </c>
      <c r="AA149">
        <v>7.9550999999999998</v>
      </c>
      <c r="AB149">
        <v>8.8846000000000007</v>
      </c>
      <c r="AC149">
        <v>12.585000000000001</v>
      </c>
      <c r="AD149">
        <v>14.38</v>
      </c>
      <c r="AE149">
        <v>5.3648999999999996</v>
      </c>
      <c r="AF149">
        <v>7.6094999999999997</v>
      </c>
      <c r="AG149">
        <v>6.5419</v>
      </c>
      <c r="AH149">
        <v>6.7392000000000003</v>
      </c>
      <c r="AI149">
        <v>7.0922000000000001</v>
      </c>
      <c r="AJ149">
        <v>5.4004000000000003</v>
      </c>
      <c r="AK149">
        <v>8.5566999999999993</v>
      </c>
      <c r="AL149">
        <v>8.0536999999999992</v>
      </c>
      <c r="AM149">
        <v>9.7781000000000002</v>
      </c>
      <c r="AN149">
        <v>9.4450000000000003</v>
      </c>
      <c r="AO149">
        <v>5.4973999999999998</v>
      </c>
      <c r="AP149">
        <v>5.9480000000000004</v>
      </c>
      <c r="AQ149">
        <v>5.2881</v>
      </c>
      <c r="AR149">
        <v>4.3841000000000001</v>
      </c>
      <c r="AS149">
        <v>4.375</v>
      </c>
      <c r="AT149">
        <v>6.4676999999999998</v>
      </c>
      <c r="AU149">
        <v>9.2972999999999999</v>
      </c>
      <c r="AV149">
        <v>11.196999999999999</v>
      </c>
      <c r="AW149">
        <v>14.851000000000001</v>
      </c>
      <c r="AX149">
        <v>16.353000000000002</v>
      </c>
    </row>
    <row r="150" spans="1:50" x14ac:dyDescent="0.25">
      <c r="A150">
        <v>5.4348999999999998</v>
      </c>
      <c r="B150">
        <v>12.112</v>
      </c>
      <c r="C150">
        <v>14.534000000000001</v>
      </c>
      <c r="D150">
        <v>14.792</v>
      </c>
      <c r="E150">
        <v>14.404999999999999</v>
      </c>
      <c r="F150">
        <v>5.6322000000000001</v>
      </c>
      <c r="G150">
        <v>9.4219000000000008</v>
      </c>
      <c r="H150">
        <v>13.808</v>
      </c>
      <c r="I150">
        <v>12.717000000000001</v>
      </c>
      <c r="J150">
        <v>12.532</v>
      </c>
      <c r="K150">
        <v>5.4345999999999997</v>
      </c>
      <c r="L150">
        <v>10.474</v>
      </c>
      <c r="M150">
        <v>11.326000000000001</v>
      </c>
      <c r="N150">
        <v>11.039</v>
      </c>
      <c r="O150">
        <v>11.192</v>
      </c>
      <c r="P150">
        <v>6.0350999999999999</v>
      </c>
      <c r="Q150">
        <v>10.037000000000001</v>
      </c>
      <c r="R150">
        <v>12.548999999999999</v>
      </c>
      <c r="S150">
        <v>15.154</v>
      </c>
      <c r="T150">
        <v>16.452000000000002</v>
      </c>
      <c r="U150">
        <v>5.4668000000000001</v>
      </c>
      <c r="V150">
        <v>10.266</v>
      </c>
      <c r="W150">
        <v>10.641999999999999</v>
      </c>
      <c r="X150">
        <v>12.411</v>
      </c>
      <c r="Y150">
        <v>12.428000000000001</v>
      </c>
      <c r="Z150">
        <v>5.0339999999999998</v>
      </c>
      <c r="AA150">
        <v>7.8414999999999999</v>
      </c>
      <c r="AB150">
        <v>9.4667999999999992</v>
      </c>
      <c r="AC150">
        <v>13.605</v>
      </c>
      <c r="AD150">
        <v>16.460999999999999</v>
      </c>
      <c r="AE150">
        <v>5.4001999999999999</v>
      </c>
      <c r="AF150">
        <v>7.3585000000000003</v>
      </c>
      <c r="AG150">
        <v>7.7141999999999999</v>
      </c>
      <c r="AH150">
        <v>6.8375000000000004</v>
      </c>
      <c r="AI150">
        <v>7.1795999999999998</v>
      </c>
      <c r="AJ150">
        <v>5.4333999999999998</v>
      </c>
      <c r="AK150">
        <v>8.6041000000000007</v>
      </c>
      <c r="AL150">
        <v>7.5242000000000004</v>
      </c>
      <c r="AM150">
        <v>6.9930000000000003</v>
      </c>
      <c r="AN150">
        <v>7.0284000000000004</v>
      </c>
      <c r="AO150">
        <v>5.5338000000000003</v>
      </c>
      <c r="AP150">
        <v>5.9767999999999999</v>
      </c>
      <c r="AQ150">
        <v>7.2118000000000002</v>
      </c>
      <c r="AR150">
        <v>4.4188999999999998</v>
      </c>
      <c r="AS150">
        <v>4.1173999999999999</v>
      </c>
      <c r="AT150">
        <v>6.4985999999999997</v>
      </c>
      <c r="AU150">
        <v>9.6527999999999992</v>
      </c>
      <c r="AV150">
        <v>11.000999999999999</v>
      </c>
      <c r="AW150">
        <v>14.865</v>
      </c>
      <c r="AX150">
        <v>16.664000000000001</v>
      </c>
    </row>
    <row r="151" spans="1:50" x14ac:dyDescent="0.25">
      <c r="A151">
        <v>5.4688999999999997</v>
      </c>
      <c r="B151">
        <v>11.95</v>
      </c>
      <c r="C151">
        <v>14.154999999999999</v>
      </c>
      <c r="D151">
        <v>14.34</v>
      </c>
      <c r="E151">
        <v>14.01</v>
      </c>
      <c r="F151">
        <v>5.6677999999999997</v>
      </c>
      <c r="G151">
        <v>10.601000000000001</v>
      </c>
      <c r="H151">
        <v>14.065</v>
      </c>
      <c r="I151">
        <v>13.192</v>
      </c>
      <c r="J151">
        <v>13.090999999999999</v>
      </c>
      <c r="K151">
        <v>5.4691999999999998</v>
      </c>
      <c r="L151">
        <v>10.526</v>
      </c>
      <c r="M151">
        <v>11.47</v>
      </c>
      <c r="N151">
        <v>11.135</v>
      </c>
      <c r="O151">
        <v>11.193</v>
      </c>
      <c r="P151">
        <v>6.069</v>
      </c>
      <c r="Q151">
        <v>10.14</v>
      </c>
      <c r="R151">
        <v>12.659000000000001</v>
      </c>
      <c r="S151">
        <v>15.44</v>
      </c>
      <c r="T151">
        <v>16.725000000000001</v>
      </c>
      <c r="U151">
        <v>5.4987000000000004</v>
      </c>
      <c r="V151">
        <v>10.31</v>
      </c>
      <c r="W151">
        <v>10.715999999999999</v>
      </c>
      <c r="X151">
        <v>12.651</v>
      </c>
      <c r="Y151">
        <v>12.760999999999999</v>
      </c>
      <c r="Z151">
        <v>5.0648999999999997</v>
      </c>
      <c r="AA151">
        <v>7.8380000000000001</v>
      </c>
      <c r="AB151">
        <v>10.06</v>
      </c>
      <c r="AC151">
        <v>15.15</v>
      </c>
      <c r="AD151">
        <v>18.867000000000001</v>
      </c>
      <c r="AE151">
        <v>5.4340000000000002</v>
      </c>
      <c r="AF151">
        <v>7.4058000000000002</v>
      </c>
      <c r="AG151">
        <v>7.4202000000000004</v>
      </c>
      <c r="AH151">
        <v>6.7747000000000002</v>
      </c>
      <c r="AI151">
        <v>6.7839</v>
      </c>
      <c r="AJ151">
        <v>5.4683999999999999</v>
      </c>
      <c r="AK151">
        <v>8.6212</v>
      </c>
      <c r="AL151">
        <v>7.5763999999999996</v>
      </c>
      <c r="AM151">
        <v>8.3247999999999998</v>
      </c>
      <c r="AN151">
        <v>8.6183999999999994</v>
      </c>
      <c r="AO151">
        <v>5.5667999999999997</v>
      </c>
      <c r="AP151">
        <v>5.9782000000000002</v>
      </c>
      <c r="AQ151">
        <v>7.1313000000000004</v>
      </c>
      <c r="AR151">
        <v>4.2662000000000004</v>
      </c>
      <c r="AS151">
        <v>3.8424999999999998</v>
      </c>
      <c r="AT151">
        <v>6.5323000000000002</v>
      </c>
      <c r="AU151">
        <v>10.039999999999999</v>
      </c>
      <c r="AV151">
        <v>11.651</v>
      </c>
      <c r="AW151">
        <v>15.949</v>
      </c>
      <c r="AX151">
        <v>18.134</v>
      </c>
    </row>
    <row r="152" spans="1:50" x14ac:dyDescent="0.25">
      <c r="A152">
        <v>5.4996</v>
      </c>
      <c r="B152">
        <v>11.968</v>
      </c>
      <c r="C152">
        <v>13.859</v>
      </c>
      <c r="D152">
        <v>13.862</v>
      </c>
      <c r="E152">
        <v>13.654</v>
      </c>
      <c r="F152">
        <v>5.7008999999999999</v>
      </c>
      <c r="G152">
        <v>10.468</v>
      </c>
      <c r="H152">
        <v>14.108000000000001</v>
      </c>
      <c r="I152">
        <v>13.225</v>
      </c>
      <c r="J152">
        <v>13.12</v>
      </c>
      <c r="K152">
        <v>5.5014000000000003</v>
      </c>
      <c r="L152">
        <v>10.596</v>
      </c>
      <c r="M152">
        <v>11.696999999999999</v>
      </c>
      <c r="N152">
        <v>11.297000000000001</v>
      </c>
      <c r="O152">
        <v>11.288</v>
      </c>
      <c r="P152">
        <v>6.1006</v>
      </c>
      <c r="Q152">
        <v>10.243</v>
      </c>
      <c r="R152">
        <v>12.768000000000001</v>
      </c>
      <c r="S152">
        <v>15.67</v>
      </c>
      <c r="T152">
        <v>16.89</v>
      </c>
      <c r="U152">
        <v>5.5338000000000003</v>
      </c>
      <c r="V152">
        <v>10.381</v>
      </c>
      <c r="W152">
        <v>10.157999999999999</v>
      </c>
      <c r="X152">
        <v>11.577</v>
      </c>
      <c r="Y152">
        <v>11.785</v>
      </c>
      <c r="Z152">
        <v>5.6672000000000002</v>
      </c>
      <c r="AA152">
        <v>10.592000000000001</v>
      </c>
      <c r="AB152">
        <v>11.101000000000001</v>
      </c>
      <c r="AC152">
        <v>16.963000000000001</v>
      </c>
      <c r="AD152">
        <v>18.89</v>
      </c>
      <c r="AE152">
        <v>5.4671000000000003</v>
      </c>
      <c r="AF152">
        <v>7.4585999999999997</v>
      </c>
      <c r="AG152">
        <v>7.3761999999999999</v>
      </c>
      <c r="AH152">
        <v>6.6828000000000003</v>
      </c>
      <c r="AI152">
        <v>6.4036</v>
      </c>
      <c r="AJ152">
        <v>5.5023</v>
      </c>
      <c r="AK152">
        <v>8.6539999999999999</v>
      </c>
      <c r="AL152">
        <v>7.5513000000000003</v>
      </c>
      <c r="AM152">
        <v>6.9622999999999999</v>
      </c>
      <c r="AN152">
        <v>6.9664000000000001</v>
      </c>
      <c r="AO152">
        <v>5.5975000000000001</v>
      </c>
      <c r="AP152">
        <v>5.9263000000000003</v>
      </c>
      <c r="AQ152">
        <v>7.0273000000000003</v>
      </c>
      <c r="AR152">
        <v>3.8952</v>
      </c>
      <c r="AS152">
        <v>4.3064</v>
      </c>
      <c r="AT152">
        <v>6.5652999999999997</v>
      </c>
      <c r="AU152">
        <v>9.9578000000000007</v>
      </c>
      <c r="AV152">
        <v>11.802</v>
      </c>
      <c r="AW152">
        <v>16.591999999999999</v>
      </c>
      <c r="AX152">
        <v>18.901</v>
      </c>
    </row>
    <row r="153" spans="1:50" x14ac:dyDescent="0.25">
      <c r="A153">
        <v>5.5350000000000001</v>
      </c>
      <c r="B153">
        <v>11.919</v>
      </c>
      <c r="C153">
        <v>13.034000000000001</v>
      </c>
      <c r="D153">
        <v>12.968999999999999</v>
      </c>
      <c r="E153">
        <v>12.928000000000001</v>
      </c>
      <c r="F153">
        <v>5.7343999999999999</v>
      </c>
      <c r="G153">
        <v>10.363</v>
      </c>
      <c r="H153">
        <v>14.141999999999999</v>
      </c>
      <c r="I153">
        <v>13.244</v>
      </c>
      <c r="J153">
        <v>13.151999999999999</v>
      </c>
      <c r="K153">
        <v>5.5328999999999997</v>
      </c>
      <c r="L153">
        <v>10.632999999999999</v>
      </c>
      <c r="M153">
        <v>11.816000000000001</v>
      </c>
      <c r="N153">
        <v>11.384</v>
      </c>
      <c r="O153">
        <v>11.361000000000001</v>
      </c>
      <c r="P153">
        <v>6.1334999999999997</v>
      </c>
      <c r="Q153">
        <v>10.304</v>
      </c>
      <c r="R153">
        <v>12.833</v>
      </c>
      <c r="S153">
        <v>15.792</v>
      </c>
      <c r="T153">
        <v>17.044</v>
      </c>
      <c r="U153">
        <v>5.5662000000000003</v>
      </c>
      <c r="V153">
        <v>10.417</v>
      </c>
      <c r="W153">
        <v>10.377000000000001</v>
      </c>
      <c r="X153">
        <v>12.028</v>
      </c>
      <c r="Y153">
        <v>12.422000000000001</v>
      </c>
      <c r="Z153">
        <v>5.7991999999999999</v>
      </c>
      <c r="AA153">
        <v>10.587999999999999</v>
      </c>
      <c r="AB153">
        <v>11.766</v>
      </c>
      <c r="AC153">
        <v>16.795999999999999</v>
      </c>
      <c r="AD153">
        <v>18.609000000000002</v>
      </c>
      <c r="AE153">
        <v>5.4981</v>
      </c>
      <c r="AF153">
        <v>7.4935999999999998</v>
      </c>
      <c r="AG153">
        <v>6.4481000000000002</v>
      </c>
      <c r="AH153">
        <v>6.2332000000000001</v>
      </c>
      <c r="AI153">
        <v>6.0057</v>
      </c>
      <c r="AJ153">
        <v>5.5353000000000003</v>
      </c>
      <c r="AK153">
        <v>8.6647999999999996</v>
      </c>
      <c r="AL153">
        <v>7.4703999999999997</v>
      </c>
      <c r="AM153">
        <v>7.2039</v>
      </c>
      <c r="AN153">
        <v>7.3296999999999999</v>
      </c>
      <c r="AO153">
        <v>5.6317000000000004</v>
      </c>
      <c r="AP153">
        <v>5.8545999999999996</v>
      </c>
      <c r="AQ153">
        <v>6.9440999999999997</v>
      </c>
      <c r="AR153">
        <v>3.7553000000000001</v>
      </c>
      <c r="AS153">
        <v>3.5204</v>
      </c>
      <c r="AT153">
        <v>6.6007999999999996</v>
      </c>
      <c r="AU153">
        <v>10.090999999999999</v>
      </c>
      <c r="AV153">
        <v>11.583</v>
      </c>
      <c r="AW153">
        <v>16.492999999999999</v>
      </c>
      <c r="AX153">
        <v>19.05</v>
      </c>
    </row>
    <row r="154" spans="1:50" x14ac:dyDescent="0.25">
      <c r="A154">
        <v>5.569</v>
      </c>
      <c r="B154">
        <v>11.93</v>
      </c>
      <c r="C154">
        <v>13.007</v>
      </c>
      <c r="D154">
        <v>12.627000000000001</v>
      </c>
      <c r="E154">
        <v>12.624000000000001</v>
      </c>
      <c r="F154">
        <v>5.7686999999999999</v>
      </c>
      <c r="G154">
        <v>10.430999999999999</v>
      </c>
      <c r="H154">
        <v>14.308</v>
      </c>
      <c r="I154">
        <v>13.39</v>
      </c>
      <c r="J154">
        <v>13.323</v>
      </c>
      <c r="K154">
        <v>5.5671999999999997</v>
      </c>
      <c r="L154">
        <v>10.65</v>
      </c>
      <c r="M154">
        <v>12</v>
      </c>
      <c r="N154">
        <v>11.51</v>
      </c>
      <c r="O154">
        <v>11.491</v>
      </c>
      <c r="P154">
        <v>6.1691000000000003</v>
      </c>
      <c r="Q154">
        <v>10.349</v>
      </c>
      <c r="R154">
        <v>12.88</v>
      </c>
      <c r="S154">
        <v>15.849</v>
      </c>
      <c r="T154">
        <v>17.109000000000002</v>
      </c>
      <c r="U154">
        <v>5.5984999999999996</v>
      </c>
      <c r="V154">
        <v>10.435</v>
      </c>
      <c r="W154">
        <v>10.143000000000001</v>
      </c>
      <c r="X154">
        <v>11.601000000000001</v>
      </c>
      <c r="Y154">
        <v>12.077999999999999</v>
      </c>
      <c r="Z154">
        <v>5.8342000000000001</v>
      </c>
      <c r="AA154">
        <v>10.59</v>
      </c>
      <c r="AB154">
        <v>11.718999999999999</v>
      </c>
      <c r="AC154">
        <v>16.995000000000001</v>
      </c>
      <c r="AD154">
        <v>18.754999999999999</v>
      </c>
      <c r="AE154">
        <v>5.5317999999999996</v>
      </c>
      <c r="AF154">
        <v>7.5194999999999999</v>
      </c>
      <c r="AG154">
        <v>7.5046999999999997</v>
      </c>
      <c r="AH154">
        <v>6.5209999999999999</v>
      </c>
      <c r="AI154">
        <v>5.9863999999999997</v>
      </c>
      <c r="AJ154">
        <v>5.5686</v>
      </c>
      <c r="AK154">
        <v>8.6640999999999995</v>
      </c>
      <c r="AL154">
        <v>7.5071000000000003</v>
      </c>
      <c r="AM154">
        <v>6.9797000000000002</v>
      </c>
      <c r="AN154">
        <v>6.9905999999999997</v>
      </c>
      <c r="AO154">
        <v>5.6646000000000001</v>
      </c>
      <c r="AP154">
        <v>5.8217999999999996</v>
      </c>
      <c r="AQ154">
        <v>6.8802000000000003</v>
      </c>
      <c r="AR154">
        <v>3.5909</v>
      </c>
      <c r="AS154">
        <v>3.8266</v>
      </c>
      <c r="AT154">
        <v>6.6322999999999999</v>
      </c>
      <c r="AU154">
        <v>10.153</v>
      </c>
      <c r="AV154">
        <v>11.558999999999999</v>
      </c>
      <c r="AW154">
        <v>16.677</v>
      </c>
      <c r="AX154">
        <v>19.309000000000001</v>
      </c>
    </row>
    <row r="155" spans="1:50" x14ac:dyDescent="0.25">
      <c r="A155">
        <v>5.6020000000000003</v>
      </c>
      <c r="B155">
        <v>11.864000000000001</v>
      </c>
      <c r="C155">
        <v>12.67</v>
      </c>
      <c r="D155">
        <v>12.364000000000001</v>
      </c>
      <c r="E155">
        <v>12.369</v>
      </c>
      <c r="F155">
        <v>5.7992999999999997</v>
      </c>
      <c r="G155">
        <v>10.302</v>
      </c>
      <c r="H155">
        <v>14.303000000000001</v>
      </c>
      <c r="I155">
        <v>13.36</v>
      </c>
      <c r="J155">
        <v>13.335000000000001</v>
      </c>
      <c r="K155">
        <v>5.6003999999999996</v>
      </c>
      <c r="L155">
        <v>9.8935999999999993</v>
      </c>
      <c r="M155">
        <v>11.72</v>
      </c>
      <c r="N155">
        <v>11.055999999999999</v>
      </c>
      <c r="O155">
        <v>11.103</v>
      </c>
      <c r="P155">
        <v>6.2004000000000001</v>
      </c>
      <c r="Q155">
        <v>10.349</v>
      </c>
      <c r="R155">
        <v>12.930999999999999</v>
      </c>
      <c r="S155">
        <v>15.919</v>
      </c>
      <c r="T155">
        <v>17.084</v>
      </c>
      <c r="U155">
        <v>5.6321000000000003</v>
      </c>
      <c r="V155">
        <v>10.409000000000001</v>
      </c>
      <c r="W155">
        <v>10.473000000000001</v>
      </c>
      <c r="X155">
        <v>12.218999999999999</v>
      </c>
      <c r="Y155">
        <v>12.728</v>
      </c>
      <c r="Z155">
        <v>5.8670999999999998</v>
      </c>
      <c r="AA155">
        <v>10.577999999999999</v>
      </c>
      <c r="AB155">
        <v>11.77</v>
      </c>
      <c r="AC155">
        <v>17.329999999999998</v>
      </c>
      <c r="AD155">
        <v>18.899999999999999</v>
      </c>
      <c r="AE155">
        <v>5.5648999999999997</v>
      </c>
      <c r="AF155">
        <v>7.3158000000000003</v>
      </c>
      <c r="AG155">
        <v>7.3413000000000004</v>
      </c>
      <c r="AH155">
        <v>6.2819000000000003</v>
      </c>
      <c r="AI155">
        <v>5.7275999999999998</v>
      </c>
      <c r="AJ155">
        <v>5.6001000000000003</v>
      </c>
      <c r="AK155">
        <v>8.6376000000000008</v>
      </c>
      <c r="AL155">
        <v>7.5209000000000001</v>
      </c>
      <c r="AM155">
        <v>6.9302000000000001</v>
      </c>
      <c r="AN155">
        <v>6.9462000000000002</v>
      </c>
      <c r="AO155">
        <v>5.6997999999999998</v>
      </c>
      <c r="AP155">
        <v>5.7632000000000003</v>
      </c>
      <c r="AQ155">
        <v>6.718</v>
      </c>
      <c r="AR155">
        <v>3.5634999999999999</v>
      </c>
      <c r="AS155">
        <v>3.7591000000000001</v>
      </c>
      <c r="AT155">
        <v>7.2324000000000002</v>
      </c>
      <c r="AU155">
        <v>10.173</v>
      </c>
      <c r="AV155">
        <v>12.958</v>
      </c>
      <c r="AW155">
        <v>19.099</v>
      </c>
      <c r="AX155">
        <v>19.492999999999999</v>
      </c>
    </row>
    <row r="156" spans="1:50" x14ac:dyDescent="0.25">
      <c r="A156">
        <v>5.6349999999999998</v>
      </c>
      <c r="B156">
        <v>10.347</v>
      </c>
      <c r="C156">
        <v>11.488</v>
      </c>
      <c r="D156">
        <v>11.125</v>
      </c>
      <c r="E156">
        <v>11.122</v>
      </c>
      <c r="F156">
        <v>5.8334000000000001</v>
      </c>
      <c r="G156">
        <v>9.6827000000000005</v>
      </c>
      <c r="H156">
        <v>13.824999999999999</v>
      </c>
      <c r="I156">
        <v>12.818</v>
      </c>
      <c r="J156">
        <v>12.801</v>
      </c>
      <c r="K156">
        <v>5.6351000000000004</v>
      </c>
      <c r="L156">
        <v>8.6006999999999998</v>
      </c>
      <c r="M156">
        <v>11.038</v>
      </c>
      <c r="N156">
        <v>10.201000000000001</v>
      </c>
      <c r="O156">
        <v>10.364000000000001</v>
      </c>
      <c r="P156">
        <v>6.2350000000000003</v>
      </c>
      <c r="Q156">
        <v>9.0169999999999995</v>
      </c>
      <c r="R156">
        <v>12.276</v>
      </c>
      <c r="S156">
        <v>15.477</v>
      </c>
      <c r="T156">
        <v>16.510000000000002</v>
      </c>
      <c r="U156">
        <v>5.6643999999999997</v>
      </c>
      <c r="V156">
        <v>9.0341000000000005</v>
      </c>
      <c r="W156">
        <v>9.4139999999999997</v>
      </c>
      <c r="X156">
        <v>11.25</v>
      </c>
      <c r="Y156">
        <v>11.952999999999999</v>
      </c>
      <c r="Z156">
        <v>5.9001000000000001</v>
      </c>
      <c r="AA156">
        <v>9.2075999999999993</v>
      </c>
      <c r="AB156">
        <v>11.018000000000001</v>
      </c>
      <c r="AC156">
        <v>16.984999999999999</v>
      </c>
      <c r="AD156">
        <v>18.440000000000001</v>
      </c>
      <c r="AE156">
        <v>5.6</v>
      </c>
      <c r="AF156">
        <v>6.0612000000000004</v>
      </c>
      <c r="AG156">
        <v>6.3284000000000002</v>
      </c>
      <c r="AH156">
        <v>5.2236000000000002</v>
      </c>
      <c r="AI156">
        <v>4.6477000000000004</v>
      </c>
      <c r="AJ156">
        <v>5.6334</v>
      </c>
      <c r="AK156">
        <v>7.2925000000000004</v>
      </c>
      <c r="AL156">
        <v>6.4607999999999999</v>
      </c>
      <c r="AM156">
        <v>6.1146000000000003</v>
      </c>
      <c r="AN156">
        <v>6.1547000000000001</v>
      </c>
      <c r="AO156">
        <v>5.7313999999999998</v>
      </c>
      <c r="AP156">
        <v>4.4695999999999998</v>
      </c>
      <c r="AQ156">
        <v>5.702</v>
      </c>
      <c r="AR156">
        <v>2.7936999999999999</v>
      </c>
      <c r="AS156">
        <v>2.9302000000000001</v>
      </c>
      <c r="AT156">
        <v>7.2663000000000002</v>
      </c>
      <c r="AU156">
        <v>8.8544999999999998</v>
      </c>
      <c r="AV156">
        <v>12.4</v>
      </c>
      <c r="AW156">
        <v>18.651</v>
      </c>
      <c r="AX156">
        <v>18.905000000000001</v>
      </c>
    </row>
    <row r="157" spans="1:50" x14ac:dyDescent="0.25">
      <c r="A157">
        <v>5.6689999999999996</v>
      </c>
      <c r="B157">
        <v>10.637</v>
      </c>
      <c r="C157">
        <v>11.523999999999999</v>
      </c>
      <c r="D157">
        <v>11.284000000000001</v>
      </c>
      <c r="E157">
        <v>11.2</v>
      </c>
      <c r="F157">
        <v>5.8662999999999998</v>
      </c>
      <c r="G157">
        <v>10.377000000000001</v>
      </c>
      <c r="H157">
        <v>14.019</v>
      </c>
      <c r="I157">
        <v>13.12</v>
      </c>
      <c r="J157">
        <v>13.137</v>
      </c>
      <c r="K157">
        <v>5.6680000000000001</v>
      </c>
      <c r="L157">
        <v>8.9419000000000004</v>
      </c>
      <c r="M157">
        <v>11.335000000000001</v>
      </c>
      <c r="N157">
        <v>10.551</v>
      </c>
      <c r="O157">
        <v>10.776999999999999</v>
      </c>
      <c r="P157">
        <v>6.2690000000000001</v>
      </c>
      <c r="Q157">
        <v>9.3231999999999999</v>
      </c>
      <c r="R157">
        <v>12.4</v>
      </c>
      <c r="S157">
        <v>15.516999999999999</v>
      </c>
      <c r="T157">
        <v>16.393000000000001</v>
      </c>
      <c r="U157">
        <v>5.6984000000000004</v>
      </c>
      <c r="V157">
        <v>9.3237000000000005</v>
      </c>
      <c r="W157">
        <v>9.5054999999999996</v>
      </c>
      <c r="X157">
        <v>11.207000000000001</v>
      </c>
      <c r="Y157">
        <v>11.925000000000001</v>
      </c>
      <c r="Z157">
        <v>5.9340999999999999</v>
      </c>
      <c r="AA157">
        <v>9.5032999999999994</v>
      </c>
      <c r="AB157">
        <v>11.115</v>
      </c>
      <c r="AC157">
        <v>16.916</v>
      </c>
      <c r="AD157">
        <v>17.788</v>
      </c>
      <c r="AE157">
        <v>5.6336000000000004</v>
      </c>
      <c r="AF157">
        <v>6.6242000000000001</v>
      </c>
      <c r="AG157">
        <v>6.7458999999999998</v>
      </c>
      <c r="AH157">
        <v>5.5666000000000002</v>
      </c>
      <c r="AI157">
        <v>5.0141999999999998</v>
      </c>
      <c r="AJ157">
        <v>5.6684999999999999</v>
      </c>
      <c r="AK157">
        <v>7.5406000000000004</v>
      </c>
      <c r="AL157">
        <v>6.6760999999999999</v>
      </c>
      <c r="AM157">
        <v>6.2178000000000004</v>
      </c>
      <c r="AN157">
        <v>6.3472999999999997</v>
      </c>
      <c r="AO157">
        <v>5.7662000000000004</v>
      </c>
      <c r="AP157">
        <v>4.7024999999999997</v>
      </c>
      <c r="AQ157">
        <v>5.8906999999999998</v>
      </c>
      <c r="AR157">
        <v>2.9315000000000002</v>
      </c>
      <c r="AS157">
        <v>2.9590000000000001</v>
      </c>
      <c r="AT157">
        <v>7.3007</v>
      </c>
      <c r="AU157">
        <v>9.1242000000000001</v>
      </c>
      <c r="AV157">
        <v>12.499000000000001</v>
      </c>
      <c r="AW157">
        <v>18.061</v>
      </c>
      <c r="AX157">
        <v>18.3</v>
      </c>
    </row>
    <row r="158" spans="1:50" x14ac:dyDescent="0.25">
      <c r="A158">
        <v>5.7023000000000001</v>
      </c>
      <c r="B158">
        <v>9.9755000000000003</v>
      </c>
      <c r="C158">
        <v>10.977</v>
      </c>
      <c r="D158">
        <v>10.848000000000001</v>
      </c>
      <c r="E158">
        <v>10.879</v>
      </c>
      <c r="F158">
        <v>5.8997000000000002</v>
      </c>
      <c r="G158">
        <v>9.1555999999999997</v>
      </c>
      <c r="H158">
        <v>13.426</v>
      </c>
      <c r="I158">
        <v>12.398</v>
      </c>
      <c r="J158">
        <v>12.371</v>
      </c>
      <c r="K158">
        <v>5.7023000000000001</v>
      </c>
      <c r="L158">
        <v>8.3858999999999995</v>
      </c>
      <c r="M158">
        <v>11.166</v>
      </c>
      <c r="N158">
        <v>10.279</v>
      </c>
      <c r="O158">
        <v>10.557</v>
      </c>
      <c r="P158">
        <v>6.3019999999999996</v>
      </c>
      <c r="Q158">
        <v>8.7418999999999993</v>
      </c>
      <c r="R158">
        <v>12.138999999999999</v>
      </c>
      <c r="S158">
        <v>15.316000000000001</v>
      </c>
      <c r="T158">
        <v>15.929</v>
      </c>
      <c r="U158">
        <v>5.7316000000000003</v>
      </c>
      <c r="V158">
        <v>8.7102000000000004</v>
      </c>
      <c r="W158">
        <v>9.6151999999999997</v>
      </c>
      <c r="X158">
        <v>11.932</v>
      </c>
      <c r="Y158">
        <v>12.943</v>
      </c>
      <c r="Z158">
        <v>5.9649000000000001</v>
      </c>
      <c r="AA158">
        <v>8.8991000000000007</v>
      </c>
      <c r="AB158">
        <v>9.2385000000000002</v>
      </c>
      <c r="AC158">
        <v>14.624000000000001</v>
      </c>
      <c r="AD158">
        <v>15.252000000000001</v>
      </c>
      <c r="AE158">
        <v>5.6650999999999998</v>
      </c>
      <c r="AF158">
        <v>6.0552000000000001</v>
      </c>
      <c r="AG158">
        <v>6.2317</v>
      </c>
      <c r="AH158">
        <v>5.0631000000000004</v>
      </c>
      <c r="AI158">
        <v>4.5515999999999996</v>
      </c>
      <c r="AJ158">
        <v>5.7</v>
      </c>
      <c r="AK158">
        <v>6.9626000000000001</v>
      </c>
      <c r="AL158">
        <v>6.2263999999999999</v>
      </c>
      <c r="AM158">
        <v>5.8743999999999996</v>
      </c>
      <c r="AN158">
        <v>6.03</v>
      </c>
      <c r="AO158">
        <v>5.7990000000000004</v>
      </c>
      <c r="AP158">
        <v>4.0888</v>
      </c>
      <c r="AQ158">
        <v>5.3924000000000003</v>
      </c>
      <c r="AR158">
        <v>2.6154000000000002</v>
      </c>
      <c r="AS158">
        <v>2.5779000000000001</v>
      </c>
      <c r="AT158">
        <v>7.3346</v>
      </c>
      <c r="AU158">
        <v>8.5167000000000002</v>
      </c>
      <c r="AV158">
        <v>12.221</v>
      </c>
      <c r="AW158">
        <v>17.599</v>
      </c>
      <c r="AX158">
        <v>17.664999999999999</v>
      </c>
    </row>
    <row r="159" spans="1:50" x14ac:dyDescent="0.25">
      <c r="A159">
        <v>5.7350000000000003</v>
      </c>
      <c r="B159">
        <v>9.6247000000000007</v>
      </c>
      <c r="C159">
        <v>10.481</v>
      </c>
      <c r="D159">
        <v>10.425000000000001</v>
      </c>
      <c r="E159">
        <v>10.461</v>
      </c>
      <c r="F159">
        <v>5.9344999999999999</v>
      </c>
      <c r="G159">
        <v>8.4344000000000001</v>
      </c>
      <c r="H159">
        <v>13.007</v>
      </c>
      <c r="I159">
        <v>11.891</v>
      </c>
      <c r="J159">
        <v>11.837</v>
      </c>
      <c r="K159">
        <v>5.7351999999999999</v>
      </c>
      <c r="L159">
        <v>8.1367999999999991</v>
      </c>
      <c r="M159">
        <v>11.097</v>
      </c>
      <c r="N159">
        <v>10.188000000000001</v>
      </c>
      <c r="O159">
        <v>10.528</v>
      </c>
      <c r="P159">
        <v>6.3342999999999998</v>
      </c>
      <c r="Q159">
        <v>8.4928000000000008</v>
      </c>
      <c r="R159">
        <v>9.7119999999999997</v>
      </c>
      <c r="S159">
        <v>12.401</v>
      </c>
      <c r="T159">
        <v>12.699</v>
      </c>
      <c r="U159">
        <v>5.7667999999999999</v>
      </c>
      <c r="V159">
        <v>8.4344999999999999</v>
      </c>
      <c r="W159">
        <v>9.7157999999999998</v>
      </c>
      <c r="X159">
        <v>12.271000000000001</v>
      </c>
      <c r="Y159">
        <v>13.349</v>
      </c>
      <c r="Z159">
        <v>5.9977999999999998</v>
      </c>
      <c r="AA159">
        <v>8.6264000000000003</v>
      </c>
      <c r="AB159">
        <v>10.427</v>
      </c>
      <c r="AC159">
        <v>16.184000000000001</v>
      </c>
      <c r="AD159">
        <v>16.632999999999999</v>
      </c>
      <c r="AE159">
        <v>5.6996000000000002</v>
      </c>
      <c r="AF159">
        <v>5.7961</v>
      </c>
      <c r="AG159">
        <v>5.9955999999999996</v>
      </c>
      <c r="AH159">
        <v>4.8315000000000001</v>
      </c>
      <c r="AI159">
        <v>4.3292000000000002</v>
      </c>
      <c r="AJ159">
        <v>5.7342000000000004</v>
      </c>
      <c r="AK159">
        <v>6.6891999999999996</v>
      </c>
      <c r="AL159">
        <v>6.0048000000000004</v>
      </c>
      <c r="AM159">
        <v>6.0312999999999999</v>
      </c>
      <c r="AN159">
        <v>6.4752000000000001</v>
      </c>
      <c r="AO159">
        <v>5.8338000000000001</v>
      </c>
      <c r="AP159">
        <v>3.8851</v>
      </c>
      <c r="AQ159">
        <v>5.0902000000000003</v>
      </c>
      <c r="AR159">
        <v>2.7706</v>
      </c>
      <c r="AS159">
        <v>3.3235999999999999</v>
      </c>
      <c r="AT159">
        <v>7.3654000000000002</v>
      </c>
      <c r="AU159">
        <v>8.2533999999999992</v>
      </c>
      <c r="AV159">
        <v>12.074999999999999</v>
      </c>
      <c r="AW159">
        <v>17.206</v>
      </c>
      <c r="AX159">
        <v>17.268999999999998</v>
      </c>
    </row>
    <row r="160" spans="1:50" x14ac:dyDescent="0.25">
      <c r="A160">
        <v>5.7690000000000001</v>
      </c>
      <c r="B160">
        <v>9.2702000000000009</v>
      </c>
      <c r="C160">
        <v>10.14</v>
      </c>
      <c r="D160">
        <v>10.207000000000001</v>
      </c>
      <c r="E160">
        <v>10.361000000000001</v>
      </c>
      <c r="F160">
        <v>5.9660000000000002</v>
      </c>
      <c r="G160">
        <v>8.1547999999999998</v>
      </c>
      <c r="H160">
        <v>12.878</v>
      </c>
      <c r="I160">
        <v>11.766999999999999</v>
      </c>
      <c r="J160">
        <v>11.688000000000001</v>
      </c>
      <c r="K160">
        <v>5.7686999999999999</v>
      </c>
      <c r="L160">
        <v>7.9408000000000003</v>
      </c>
      <c r="M160">
        <v>11.032999999999999</v>
      </c>
      <c r="N160">
        <v>10.101000000000001</v>
      </c>
      <c r="O160">
        <v>10.429</v>
      </c>
      <c r="P160">
        <v>6.3677000000000001</v>
      </c>
      <c r="Q160">
        <v>8.3011999999999997</v>
      </c>
      <c r="R160">
        <v>11.93</v>
      </c>
      <c r="S160">
        <v>14.877000000000001</v>
      </c>
      <c r="T160">
        <v>15.064</v>
      </c>
      <c r="U160">
        <v>5.8009000000000004</v>
      </c>
      <c r="V160">
        <v>8.2357999999999993</v>
      </c>
      <c r="W160">
        <v>9.6134000000000004</v>
      </c>
      <c r="X160">
        <v>12.24</v>
      </c>
      <c r="Y160">
        <v>13.398</v>
      </c>
      <c r="Z160">
        <v>6.0335000000000001</v>
      </c>
      <c r="AA160">
        <v>8.4253999999999998</v>
      </c>
      <c r="AB160">
        <v>10.302</v>
      </c>
      <c r="AC160">
        <v>15.775</v>
      </c>
      <c r="AD160">
        <v>15.98</v>
      </c>
      <c r="AE160">
        <v>5.7340999999999998</v>
      </c>
      <c r="AF160">
        <v>5.6078999999999999</v>
      </c>
      <c r="AG160">
        <v>5.8128000000000002</v>
      </c>
      <c r="AH160">
        <v>4.6672000000000002</v>
      </c>
      <c r="AI160">
        <v>4.2535999999999996</v>
      </c>
      <c r="AJ160">
        <v>5.7683999999999997</v>
      </c>
      <c r="AK160">
        <v>6.4871999999999996</v>
      </c>
      <c r="AL160">
        <v>5.8388</v>
      </c>
      <c r="AM160">
        <v>5.7051999999999996</v>
      </c>
      <c r="AN160">
        <v>5.6974</v>
      </c>
      <c r="AO160">
        <v>5.8646000000000003</v>
      </c>
      <c r="AP160">
        <v>3.7496999999999998</v>
      </c>
      <c r="AQ160">
        <v>4.7637999999999998</v>
      </c>
      <c r="AR160">
        <v>3.0528</v>
      </c>
      <c r="AS160">
        <v>2.8841999999999999</v>
      </c>
      <c r="AT160">
        <v>7.4006999999999996</v>
      </c>
      <c r="AU160">
        <v>8.0289000000000001</v>
      </c>
      <c r="AV160">
        <v>11.933999999999999</v>
      </c>
      <c r="AW160">
        <v>16.843</v>
      </c>
      <c r="AX160">
        <v>16.93</v>
      </c>
    </row>
    <row r="161" spans="1:50" x14ac:dyDescent="0.25">
      <c r="A161">
        <v>5.8019999999999996</v>
      </c>
      <c r="B161">
        <v>9.1079000000000008</v>
      </c>
      <c r="C161">
        <v>9.9152000000000005</v>
      </c>
      <c r="D161">
        <v>10.012</v>
      </c>
      <c r="E161">
        <v>10.422000000000001</v>
      </c>
      <c r="F161">
        <v>5.9989999999999997</v>
      </c>
      <c r="G161">
        <v>8.7126000000000001</v>
      </c>
      <c r="H161">
        <v>12.949</v>
      </c>
      <c r="I161">
        <v>11.929</v>
      </c>
      <c r="J161">
        <v>11.848000000000001</v>
      </c>
      <c r="K161">
        <v>5.8003999999999998</v>
      </c>
      <c r="L161">
        <v>7.8552999999999997</v>
      </c>
      <c r="M161">
        <v>11.057</v>
      </c>
      <c r="N161">
        <v>10.135</v>
      </c>
      <c r="O161">
        <v>10.49</v>
      </c>
      <c r="P161">
        <v>6.4020999999999999</v>
      </c>
      <c r="Q161">
        <v>8.1715999999999998</v>
      </c>
      <c r="R161">
        <v>9.8735999999999997</v>
      </c>
      <c r="S161">
        <v>12.145</v>
      </c>
      <c r="T161">
        <v>12.026</v>
      </c>
      <c r="U161">
        <v>5.8339999999999996</v>
      </c>
      <c r="V161">
        <v>8.0955999999999992</v>
      </c>
      <c r="W161">
        <v>9.5136000000000003</v>
      </c>
      <c r="X161">
        <v>12.177</v>
      </c>
      <c r="Y161">
        <v>13.166</v>
      </c>
      <c r="Z161">
        <v>6.0647000000000002</v>
      </c>
      <c r="AA161">
        <v>8.2944999999999993</v>
      </c>
      <c r="AB161">
        <v>10.173999999999999</v>
      </c>
      <c r="AC161">
        <v>15.353</v>
      </c>
      <c r="AD161">
        <v>15.291</v>
      </c>
      <c r="AE161">
        <v>5.7671000000000001</v>
      </c>
      <c r="AF161">
        <v>5.4720000000000004</v>
      </c>
      <c r="AG161">
        <v>5.7417999999999996</v>
      </c>
      <c r="AH161">
        <v>4.5556999999999999</v>
      </c>
      <c r="AI161">
        <v>4.0629999999999997</v>
      </c>
      <c r="AJ161">
        <v>5.8003</v>
      </c>
      <c r="AK161">
        <v>6.3494000000000002</v>
      </c>
      <c r="AL161">
        <v>5.7236000000000002</v>
      </c>
      <c r="AM161">
        <v>6.2081</v>
      </c>
      <c r="AN161">
        <v>6.2407000000000004</v>
      </c>
      <c r="AO161">
        <v>5.8978999999999999</v>
      </c>
      <c r="AP161">
        <v>3.6492</v>
      </c>
      <c r="AQ161">
        <v>4.6036999999999999</v>
      </c>
      <c r="AR161">
        <v>3.0733000000000001</v>
      </c>
      <c r="AS161">
        <v>3.0735999999999999</v>
      </c>
      <c r="AT161">
        <v>7.4324000000000003</v>
      </c>
      <c r="AU161">
        <v>7.8962000000000003</v>
      </c>
      <c r="AV161">
        <v>11.791</v>
      </c>
      <c r="AW161">
        <v>16.530999999999999</v>
      </c>
      <c r="AX161">
        <v>16.45</v>
      </c>
    </row>
    <row r="162" spans="1:50" x14ac:dyDescent="0.25">
      <c r="A162">
        <v>5.8327</v>
      </c>
      <c r="B162">
        <v>9.8155000000000001</v>
      </c>
      <c r="C162">
        <v>10.209</v>
      </c>
      <c r="D162">
        <v>10.492000000000001</v>
      </c>
      <c r="E162">
        <v>10.891999999999999</v>
      </c>
      <c r="F162">
        <v>6.0339999999999998</v>
      </c>
      <c r="G162">
        <v>9.7045999999999992</v>
      </c>
      <c r="H162">
        <v>13.404</v>
      </c>
      <c r="I162">
        <v>12.493</v>
      </c>
      <c r="J162">
        <v>12.416</v>
      </c>
      <c r="K162">
        <v>5.8327</v>
      </c>
      <c r="L162">
        <v>8.6319999999999997</v>
      </c>
      <c r="M162">
        <v>11.57</v>
      </c>
      <c r="N162">
        <v>10.763999999999999</v>
      </c>
      <c r="O162">
        <v>11.1</v>
      </c>
      <c r="P162">
        <v>6.4349999999999996</v>
      </c>
      <c r="Q162">
        <v>8.8773</v>
      </c>
      <c r="R162">
        <v>10.244999999999999</v>
      </c>
      <c r="S162">
        <v>12.276</v>
      </c>
      <c r="T162">
        <v>12.106</v>
      </c>
      <c r="U162">
        <v>5.8667999999999996</v>
      </c>
      <c r="V162">
        <v>8.8155000000000001</v>
      </c>
      <c r="W162">
        <v>9.9920000000000009</v>
      </c>
      <c r="X162">
        <v>12.481999999999999</v>
      </c>
      <c r="Y162">
        <v>13.305</v>
      </c>
      <c r="Z162">
        <v>6.0994000000000002</v>
      </c>
      <c r="AA162">
        <v>9.0099</v>
      </c>
      <c r="AB162">
        <v>10.571</v>
      </c>
      <c r="AC162">
        <v>15.125</v>
      </c>
      <c r="AD162">
        <v>14.878</v>
      </c>
      <c r="AE162">
        <v>5.7979000000000003</v>
      </c>
      <c r="AF162">
        <v>6.3448000000000002</v>
      </c>
      <c r="AG162">
        <v>6.3268000000000004</v>
      </c>
      <c r="AH162">
        <v>5.0387000000000004</v>
      </c>
      <c r="AI162">
        <v>5.2477999999999998</v>
      </c>
      <c r="AJ162">
        <v>5.8331999999999997</v>
      </c>
      <c r="AK162">
        <v>7.0094000000000003</v>
      </c>
      <c r="AL162">
        <v>6.2306999999999997</v>
      </c>
      <c r="AM162">
        <v>6.5585000000000004</v>
      </c>
      <c r="AN162">
        <v>6.6101999999999999</v>
      </c>
      <c r="AO162">
        <v>5.9337</v>
      </c>
      <c r="AP162">
        <v>4.2672999999999996</v>
      </c>
      <c r="AQ162">
        <v>4.9057000000000004</v>
      </c>
      <c r="AR162">
        <v>3.4388999999999998</v>
      </c>
      <c r="AS162">
        <v>3.5828000000000002</v>
      </c>
      <c r="AT162">
        <v>7.4669999999999996</v>
      </c>
      <c r="AU162">
        <v>8.5587</v>
      </c>
      <c r="AV162">
        <v>12.090999999999999</v>
      </c>
      <c r="AW162">
        <v>16.571000000000002</v>
      </c>
      <c r="AX162">
        <v>16.582999999999998</v>
      </c>
    </row>
    <row r="163" spans="1:50" x14ac:dyDescent="0.25">
      <c r="A163">
        <v>5.8669000000000002</v>
      </c>
      <c r="B163">
        <v>9.8400999999999996</v>
      </c>
      <c r="C163">
        <v>10.177</v>
      </c>
      <c r="D163">
        <v>10.500999999999999</v>
      </c>
      <c r="E163">
        <v>11.082000000000001</v>
      </c>
      <c r="F163">
        <v>6.0678000000000001</v>
      </c>
      <c r="G163">
        <v>9.891</v>
      </c>
      <c r="H163">
        <v>13.462</v>
      </c>
      <c r="I163">
        <v>12.581</v>
      </c>
      <c r="J163">
        <v>12.468999999999999</v>
      </c>
      <c r="K163">
        <v>5.8684000000000003</v>
      </c>
      <c r="L163">
        <v>8.6613000000000007</v>
      </c>
      <c r="M163">
        <v>11.755000000000001</v>
      </c>
      <c r="N163">
        <v>10.949</v>
      </c>
      <c r="O163">
        <v>11.343</v>
      </c>
      <c r="P163">
        <v>6.4690000000000003</v>
      </c>
      <c r="Q163">
        <v>8.8803999999999998</v>
      </c>
      <c r="R163">
        <v>11.994999999999999</v>
      </c>
      <c r="S163">
        <v>14.888999999999999</v>
      </c>
      <c r="T163">
        <v>14.472</v>
      </c>
      <c r="U163">
        <v>5.9001999999999999</v>
      </c>
      <c r="V163">
        <v>8.8104999999999993</v>
      </c>
      <c r="W163">
        <v>9.0897000000000006</v>
      </c>
      <c r="X163">
        <v>11.04</v>
      </c>
      <c r="Y163">
        <v>11.624000000000001</v>
      </c>
      <c r="Z163">
        <v>6.1341000000000001</v>
      </c>
      <c r="AA163">
        <v>9.0208999999999993</v>
      </c>
      <c r="AB163">
        <v>10.523999999999999</v>
      </c>
      <c r="AC163">
        <v>14.858000000000001</v>
      </c>
      <c r="AD163">
        <v>14.41</v>
      </c>
      <c r="AE163">
        <v>5.8323999999999998</v>
      </c>
      <c r="AF163">
        <v>6.3259999999999996</v>
      </c>
      <c r="AG163">
        <v>5.5389999999999997</v>
      </c>
      <c r="AH163">
        <v>5.3541999999999996</v>
      </c>
      <c r="AI163">
        <v>5.3259999999999996</v>
      </c>
      <c r="AJ163">
        <v>5.8685999999999998</v>
      </c>
      <c r="AK163">
        <v>6.9831000000000003</v>
      </c>
      <c r="AL163">
        <v>6.1696999999999997</v>
      </c>
      <c r="AM163">
        <v>6.7222</v>
      </c>
      <c r="AN163">
        <v>6.8103999999999996</v>
      </c>
      <c r="AO163">
        <v>5.9669999999999996</v>
      </c>
      <c r="AP163">
        <v>4.2023000000000001</v>
      </c>
      <c r="AQ163">
        <v>4.6456</v>
      </c>
      <c r="AR163">
        <v>3.5468999999999999</v>
      </c>
      <c r="AS163">
        <v>3.7707999999999999</v>
      </c>
      <c r="AT163">
        <v>7.5007000000000001</v>
      </c>
      <c r="AU163">
        <v>8.5474999999999994</v>
      </c>
      <c r="AV163">
        <v>12.102</v>
      </c>
      <c r="AW163">
        <v>16.501000000000001</v>
      </c>
      <c r="AX163">
        <v>16.527000000000001</v>
      </c>
    </row>
    <row r="165" spans="1:50" x14ac:dyDescent="0.25">
      <c r="A165" t="s">
        <v>2</v>
      </c>
      <c r="B165">
        <f>AVERAGE(B1:B163)</f>
        <v>5.1585417791411059</v>
      </c>
      <c r="C165">
        <f t="shared" ref="C165:AX165" si="0">AVERAGE(C1:C163)</f>
        <v>9.878952147239259</v>
      </c>
      <c r="D165">
        <f t="shared" si="0"/>
        <v>13.706214110429451</v>
      </c>
      <c r="E165">
        <f t="shared" si="0"/>
        <v>14.190965030674842</v>
      </c>
      <c r="F165">
        <f t="shared" si="0"/>
        <v>3.3172155276073623</v>
      </c>
      <c r="G165">
        <f t="shared" si="0"/>
        <v>5.1204947852760734</v>
      </c>
      <c r="H165">
        <f t="shared" si="0"/>
        <v>13.581645398773006</v>
      </c>
      <c r="I165">
        <f t="shared" si="0"/>
        <v>14.619410061349699</v>
      </c>
      <c r="J165">
        <f t="shared" si="0"/>
        <v>14.016346012269942</v>
      </c>
      <c r="K165">
        <f t="shared" si="0"/>
        <v>3.0001648895705513</v>
      </c>
      <c r="L165">
        <f t="shared" si="0"/>
        <v>5.7157471901840466</v>
      </c>
      <c r="M165">
        <f t="shared" si="0"/>
        <v>14.579337177914104</v>
      </c>
      <c r="N165">
        <f t="shared" si="0"/>
        <v>15.025631288343568</v>
      </c>
      <c r="O165">
        <f t="shared" si="0"/>
        <v>14.256615337423314</v>
      </c>
      <c r="P165">
        <f t="shared" si="0"/>
        <v>3.4176190368098167</v>
      </c>
      <c r="Q165">
        <f t="shared" si="0"/>
        <v>4.8225221472392654</v>
      </c>
      <c r="R165">
        <f t="shared" si="0"/>
        <v>11.312621717791414</v>
      </c>
      <c r="S165">
        <f t="shared" si="0"/>
        <v>12.592446196319015</v>
      </c>
      <c r="T165">
        <f t="shared" si="0"/>
        <v>12.376933190184047</v>
      </c>
      <c r="U165">
        <f t="shared" si="0"/>
        <v>3.0399177239263793</v>
      </c>
      <c r="V165">
        <f t="shared" si="0"/>
        <v>5.0155568711656437</v>
      </c>
      <c r="W165">
        <f t="shared" si="0"/>
        <v>10.880712760736198</v>
      </c>
      <c r="X165">
        <f t="shared" si="0"/>
        <v>13.360544539877306</v>
      </c>
      <c r="Y165">
        <f t="shared" si="0"/>
        <v>13.505412944785274</v>
      </c>
      <c r="Z165">
        <f t="shared" si="0"/>
        <v>2.7964950552147236</v>
      </c>
      <c r="AA165">
        <f t="shared" si="0"/>
        <v>4.5232270552147238</v>
      </c>
      <c r="AB165">
        <f t="shared" si="0"/>
        <v>9.2508507361963215</v>
      </c>
      <c r="AC165">
        <f t="shared" si="0"/>
        <v>11.079161901840491</v>
      </c>
      <c r="AD165">
        <f t="shared" si="0"/>
        <v>11.184984539877298</v>
      </c>
      <c r="AE165">
        <f t="shared" si="0"/>
        <v>3.0837210490797551</v>
      </c>
      <c r="AF165">
        <f t="shared" si="0"/>
        <v>4.3781921472392629</v>
      </c>
      <c r="AG165">
        <f t="shared" si="0"/>
        <v>8.0348447852760749</v>
      </c>
      <c r="AH165">
        <f t="shared" si="0"/>
        <v>10.502567484662578</v>
      </c>
      <c r="AI165">
        <f t="shared" si="0"/>
        <v>10.77846441717791</v>
      </c>
      <c r="AJ165">
        <f t="shared" si="0"/>
        <v>2.9535703496932499</v>
      </c>
      <c r="AK165">
        <f t="shared" si="0"/>
        <v>4.1158690184049096</v>
      </c>
      <c r="AL165">
        <f t="shared" si="0"/>
        <v>10.404269938650311</v>
      </c>
      <c r="AM165">
        <f t="shared" si="0"/>
        <v>14.007249693251531</v>
      </c>
      <c r="AN165">
        <f t="shared" si="0"/>
        <v>14.222347239263801</v>
      </c>
      <c r="AO165">
        <f t="shared" si="0"/>
        <v>3.1530306871165643</v>
      </c>
      <c r="AP165">
        <f t="shared" si="0"/>
        <v>3.3281241944785274</v>
      </c>
      <c r="AQ165">
        <f t="shared" si="0"/>
        <v>9.8352190797545944</v>
      </c>
      <c r="AR165">
        <f t="shared" si="0"/>
        <v>11.155729447852762</v>
      </c>
      <c r="AS165">
        <f t="shared" si="0"/>
        <v>10.67473251533742</v>
      </c>
      <c r="AT165">
        <f t="shared" si="0"/>
        <v>3.9630524110429475</v>
      </c>
      <c r="AU165">
        <f t="shared" si="0"/>
        <v>4.5799213496932536</v>
      </c>
      <c r="AV165">
        <f t="shared" si="0"/>
        <v>11.128335582822087</v>
      </c>
      <c r="AW165">
        <f t="shared" si="0"/>
        <v>15.046817300613496</v>
      </c>
      <c r="AX165">
        <f t="shared" si="0"/>
        <v>15.294733128834357</v>
      </c>
    </row>
    <row r="166" spans="1:50" x14ac:dyDescent="0.25">
      <c r="A166" t="s">
        <v>3</v>
      </c>
      <c r="B166">
        <f>_xlfn.STDEV.P(B1:B163)</f>
        <v>3.7479976771093209</v>
      </c>
      <c r="C166">
        <f t="shared" ref="C166:AX166" si="1">_xlfn.STDEV.P(C1:C163)</f>
        <v>3.7469138231927461</v>
      </c>
      <c r="D166">
        <f t="shared" si="1"/>
        <v>3.2520376447212755</v>
      </c>
      <c r="E166">
        <f t="shared" si="1"/>
        <v>3.3900952783638387</v>
      </c>
      <c r="F166">
        <f t="shared" si="1"/>
        <v>1.642078679365764</v>
      </c>
      <c r="G166">
        <f t="shared" si="1"/>
        <v>3.2444725368382059</v>
      </c>
      <c r="H166">
        <f t="shared" si="1"/>
        <v>2.9311066906839387</v>
      </c>
      <c r="I166">
        <f t="shared" si="1"/>
        <v>3.6561987470353068</v>
      </c>
      <c r="J166">
        <f t="shared" si="1"/>
        <v>3.922605616063275</v>
      </c>
      <c r="K166">
        <f t="shared" si="1"/>
        <v>1.7462962253100363</v>
      </c>
      <c r="L166">
        <f t="shared" si="1"/>
        <v>3.5488115540245238</v>
      </c>
      <c r="M166">
        <f t="shared" si="1"/>
        <v>4.2119874817442025</v>
      </c>
      <c r="N166">
        <f t="shared" si="1"/>
        <v>3.9400155841073015</v>
      </c>
      <c r="O166">
        <f t="shared" si="1"/>
        <v>3.5990843927597123</v>
      </c>
      <c r="P166">
        <f t="shared" si="1"/>
        <v>1.910770277541598</v>
      </c>
      <c r="Q166">
        <f t="shared" si="1"/>
        <v>3.1000184572361134</v>
      </c>
      <c r="R166">
        <f t="shared" si="1"/>
        <v>4.3330982693438642</v>
      </c>
      <c r="S166">
        <f t="shared" si="1"/>
        <v>5.0578718921774755</v>
      </c>
      <c r="T166">
        <f t="shared" si="1"/>
        <v>5.4491527302585627</v>
      </c>
      <c r="U166">
        <f t="shared" si="1"/>
        <v>1.750234335578752</v>
      </c>
      <c r="V166">
        <f t="shared" si="1"/>
        <v>3.0316484591190909</v>
      </c>
      <c r="W166">
        <f t="shared" si="1"/>
        <v>3.3184488540062658</v>
      </c>
      <c r="X166">
        <f t="shared" si="1"/>
        <v>3.674756291800052</v>
      </c>
      <c r="Y166">
        <f t="shared" si="1"/>
        <v>3.9917029879817636</v>
      </c>
      <c r="Z166">
        <f t="shared" si="1"/>
        <v>1.6758284347013794</v>
      </c>
      <c r="AA166">
        <f t="shared" si="1"/>
        <v>2.3164200013673857</v>
      </c>
      <c r="AB166">
        <f t="shared" si="1"/>
        <v>3.8192932038164402</v>
      </c>
      <c r="AC166">
        <f t="shared" si="1"/>
        <v>4.4782753883623183</v>
      </c>
      <c r="AD166">
        <f t="shared" si="1"/>
        <v>4.7363441266635773</v>
      </c>
      <c r="AE166">
        <f t="shared" si="1"/>
        <v>1.6395110065964256</v>
      </c>
      <c r="AF166">
        <f t="shared" si="1"/>
        <v>2.902154568116472</v>
      </c>
      <c r="AG166">
        <f t="shared" si="1"/>
        <v>2.5979536100118126</v>
      </c>
      <c r="AH166">
        <f t="shared" si="1"/>
        <v>4.5508472690390969</v>
      </c>
      <c r="AI166">
        <f t="shared" si="1"/>
        <v>3.8839220352988524</v>
      </c>
      <c r="AJ166">
        <f t="shared" si="1"/>
        <v>1.7502054688062556</v>
      </c>
      <c r="AK166">
        <f t="shared" si="1"/>
        <v>2.2686991839581281</v>
      </c>
      <c r="AL166">
        <f t="shared" si="1"/>
        <v>2.9460663975944237</v>
      </c>
      <c r="AM166">
        <f t="shared" si="1"/>
        <v>3.9693890405836991</v>
      </c>
      <c r="AN166">
        <f t="shared" si="1"/>
        <v>3.9981172104049989</v>
      </c>
      <c r="AO166">
        <f t="shared" si="1"/>
        <v>1.6747152887720078</v>
      </c>
      <c r="AP166">
        <f t="shared" si="1"/>
        <v>2.4608362295325872</v>
      </c>
      <c r="AQ166">
        <f t="shared" si="1"/>
        <v>3.406982726103557</v>
      </c>
      <c r="AR166">
        <f t="shared" si="1"/>
        <v>4.9715695006699541</v>
      </c>
      <c r="AS166">
        <f t="shared" si="1"/>
        <v>5.2198831945171804</v>
      </c>
      <c r="AT166">
        <f t="shared" si="1"/>
        <v>1.9985019752299309</v>
      </c>
      <c r="AU166">
        <f t="shared" si="1"/>
        <v>2.7699888974425892</v>
      </c>
      <c r="AV166">
        <f t="shared" si="1"/>
        <v>3.3632907890957076</v>
      </c>
      <c r="AW166">
        <f t="shared" si="1"/>
        <v>3.6940688135990563</v>
      </c>
      <c r="AX166">
        <f t="shared" si="1"/>
        <v>3.6698122790969183</v>
      </c>
    </row>
    <row r="168" spans="1:50" x14ac:dyDescent="0.25">
      <c r="A168" t="s">
        <v>11</v>
      </c>
      <c r="B168" t="s">
        <v>7</v>
      </c>
      <c r="C168" t="s">
        <v>8</v>
      </c>
      <c r="D168" t="s">
        <v>9</v>
      </c>
      <c r="E168" t="s">
        <v>10</v>
      </c>
      <c r="F168" t="s">
        <v>11</v>
      </c>
      <c r="G168" t="s">
        <v>7</v>
      </c>
      <c r="H168" t="s">
        <v>8</v>
      </c>
      <c r="I168" t="s">
        <v>9</v>
      </c>
      <c r="J168" t="s">
        <v>10</v>
      </c>
    </row>
    <row r="169" spans="1:50" x14ac:dyDescent="0.25">
      <c r="A169">
        <v>1</v>
      </c>
      <c r="B169">
        <f ca="1">OFFSET($B$165,0,(ROW()-169)*5)</f>
        <v>5.1585417791411059</v>
      </c>
      <c r="C169">
        <f ca="1">OFFSET($C$165,0,(ROW()-169)*5)</f>
        <v>9.878952147239259</v>
      </c>
      <c r="D169">
        <f ca="1">OFFSET($D$165,0,(ROW()-169)*5)</f>
        <v>13.706214110429451</v>
      </c>
      <c r="E169">
        <f ca="1">OFFSET($E$165,0,(ROW()-169)*5)</f>
        <v>14.190965030674842</v>
      </c>
      <c r="F169">
        <v>1</v>
      </c>
      <c r="G169">
        <f ca="1">OFFSET($B$166,0,(ROW()-169)*5)</f>
        <v>3.7479976771093209</v>
      </c>
      <c r="H169">
        <f ca="1">OFFSET($C$166,0,(ROW()-169)*5)</f>
        <v>3.7469138231927461</v>
      </c>
      <c r="I169">
        <f ca="1">OFFSET($D$166,0,(ROW()-169)*5)</f>
        <v>3.2520376447212755</v>
      </c>
      <c r="J169">
        <f ca="1">OFFSET($E$166,0,(ROW()-169)*5)</f>
        <v>3.3900952783638387</v>
      </c>
    </row>
    <row r="170" spans="1:50" x14ac:dyDescent="0.25">
      <c r="A170">
        <v>2</v>
      </c>
      <c r="B170">
        <f ca="1">OFFSET($B$165,0,(ROW()-169)*5)</f>
        <v>5.1204947852760734</v>
      </c>
      <c r="C170">
        <f t="shared" ref="C170:C178" ca="1" si="2">OFFSET($C$165,0,(ROW()-169)*5)</f>
        <v>13.581645398773006</v>
      </c>
      <c r="D170">
        <f t="shared" ref="D170:D178" ca="1" si="3">OFFSET($D$165,0,(ROW()-169)*5)</f>
        <v>14.619410061349699</v>
      </c>
      <c r="E170">
        <f t="shared" ref="E170:E178" ca="1" si="4">OFFSET($E$165,0,(ROW()-169)*5)</f>
        <v>14.016346012269942</v>
      </c>
      <c r="F170">
        <v>2</v>
      </c>
      <c r="G170">
        <f t="shared" ref="G170:G178" ca="1" si="5">OFFSET($B$166,0,(ROW()-169)*5)</f>
        <v>3.2444725368382059</v>
      </c>
      <c r="H170">
        <f t="shared" ref="H170:H178" ca="1" si="6">OFFSET($C$166,0,(ROW()-169)*5)</f>
        <v>2.9311066906839387</v>
      </c>
      <c r="I170">
        <f t="shared" ref="I170:I178" ca="1" si="7">OFFSET($D$166,0,(ROW()-169)*5)</f>
        <v>3.6561987470353068</v>
      </c>
      <c r="J170">
        <f t="shared" ref="J170:J178" ca="1" si="8">OFFSET($E$166,0,(ROW()-169)*5)</f>
        <v>3.922605616063275</v>
      </c>
    </row>
    <row r="171" spans="1:50" x14ac:dyDescent="0.25">
      <c r="A171">
        <v>3</v>
      </c>
      <c r="B171">
        <f t="shared" ref="B171:B178" ca="1" si="9">OFFSET($B$165,0,(ROW()-169)*5)</f>
        <v>5.7157471901840466</v>
      </c>
      <c r="C171">
        <f t="shared" ca="1" si="2"/>
        <v>14.579337177914104</v>
      </c>
      <c r="D171">
        <f t="shared" ca="1" si="3"/>
        <v>15.025631288343568</v>
      </c>
      <c r="E171">
        <f t="shared" ca="1" si="4"/>
        <v>14.256615337423314</v>
      </c>
      <c r="F171">
        <v>3</v>
      </c>
      <c r="G171">
        <f t="shared" ca="1" si="5"/>
        <v>3.5488115540245238</v>
      </c>
      <c r="H171">
        <f t="shared" ca="1" si="6"/>
        <v>4.2119874817442025</v>
      </c>
      <c r="I171">
        <f t="shared" ca="1" si="7"/>
        <v>3.9400155841073015</v>
      </c>
      <c r="J171">
        <f t="shared" ca="1" si="8"/>
        <v>3.5990843927597123</v>
      </c>
    </row>
    <row r="172" spans="1:50" x14ac:dyDescent="0.25">
      <c r="A172">
        <v>4</v>
      </c>
      <c r="B172">
        <f t="shared" ca="1" si="9"/>
        <v>4.8225221472392654</v>
      </c>
      <c r="C172">
        <f t="shared" ca="1" si="2"/>
        <v>11.312621717791414</v>
      </c>
      <c r="D172">
        <f t="shared" ca="1" si="3"/>
        <v>12.592446196319015</v>
      </c>
      <c r="E172">
        <f t="shared" ca="1" si="4"/>
        <v>12.376933190184047</v>
      </c>
      <c r="F172">
        <v>4</v>
      </c>
      <c r="G172">
        <f t="shared" ca="1" si="5"/>
        <v>3.1000184572361134</v>
      </c>
      <c r="H172">
        <f t="shared" ca="1" si="6"/>
        <v>4.3330982693438642</v>
      </c>
      <c r="I172">
        <f t="shared" ca="1" si="7"/>
        <v>5.0578718921774755</v>
      </c>
      <c r="J172">
        <f t="shared" ca="1" si="8"/>
        <v>5.4491527302585627</v>
      </c>
    </row>
    <row r="173" spans="1:50" x14ac:dyDescent="0.25">
      <c r="A173">
        <v>5</v>
      </c>
      <c r="B173">
        <f t="shared" ca="1" si="9"/>
        <v>5.0155568711656437</v>
      </c>
      <c r="C173">
        <f t="shared" ca="1" si="2"/>
        <v>10.880712760736198</v>
      </c>
      <c r="D173">
        <f t="shared" ca="1" si="3"/>
        <v>13.360544539877306</v>
      </c>
      <c r="E173">
        <f t="shared" ca="1" si="4"/>
        <v>13.505412944785274</v>
      </c>
      <c r="F173">
        <v>5</v>
      </c>
      <c r="G173">
        <f t="shared" ca="1" si="5"/>
        <v>3.0316484591190909</v>
      </c>
      <c r="H173">
        <f t="shared" ca="1" si="6"/>
        <v>3.3184488540062658</v>
      </c>
      <c r="I173">
        <f t="shared" ca="1" si="7"/>
        <v>3.674756291800052</v>
      </c>
      <c r="J173">
        <f t="shared" ca="1" si="8"/>
        <v>3.9917029879817636</v>
      </c>
    </row>
    <row r="174" spans="1:50" x14ac:dyDescent="0.25">
      <c r="A174">
        <v>6</v>
      </c>
      <c r="B174">
        <f t="shared" ca="1" si="9"/>
        <v>4.5232270552147238</v>
      </c>
      <c r="C174">
        <f t="shared" ca="1" si="2"/>
        <v>9.2508507361963215</v>
      </c>
      <c r="D174">
        <f t="shared" ca="1" si="3"/>
        <v>11.079161901840491</v>
      </c>
      <c r="E174">
        <f t="shared" ca="1" si="4"/>
        <v>11.184984539877298</v>
      </c>
      <c r="F174">
        <v>6</v>
      </c>
      <c r="G174">
        <f t="shared" ca="1" si="5"/>
        <v>2.3164200013673857</v>
      </c>
      <c r="H174">
        <f t="shared" ca="1" si="6"/>
        <v>3.8192932038164402</v>
      </c>
      <c r="I174">
        <f t="shared" ca="1" si="7"/>
        <v>4.4782753883623183</v>
      </c>
      <c r="J174">
        <f t="shared" ca="1" si="8"/>
        <v>4.7363441266635773</v>
      </c>
    </row>
    <row r="175" spans="1:50" x14ac:dyDescent="0.25">
      <c r="A175">
        <v>7</v>
      </c>
      <c r="B175">
        <f t="shared" ca="1" si="9"/>
        <v>4.3781921472392629</v>
      </c>
      <c r="C175">
        <f t="shared" ca="1" si="2"/>
        <v>8.0348447852760749</v>
      </c>
      <c r="D175">
        <f t="shared" ca="1" si="3"/>
        <v>10.502567484662578</v>
      </c>
      <c r="E175">
        <f t="shared" ca="1" si="4"/>
        <v>10.77846441717791</v>
      </c>
      <c r="F175">
        <v>7</v>
      </c>
      <c r="G175">
        <f t="shared" ca="1" si="5"/>
        <v>2.902154568116472</v>
      </c>
      <c r="H175">
        <f t="shared" ca="1" si="6"/>
        <v>2.5979536100118126</v>
      </c>
      <c r="I175">
        <f t="shared" ca="1" si="7"/>
        <v>4.5508472690390969</v>
      </c>
      <c r="J175">
        <f t="shared" ca="1" si="8"/>
        <v>3.8839220352988524</v>
      </c>
    </row>
    <row r="176" spans="1:50" x14ac:dyDescent="0.25">
      <c r="A176">
        <v>8</v>
      </c>
      <c r="B176">
        <f t="shared" ca="1" si="9"/>
        <v>4.1158690184049096</v>
      </c>
      <c r="C176">
        <f t="shared" ca="1" si="2"/>
        <v>10.404269938650311</v>
      </c>
      <c r="D176">
        <f t="shared" ca="1" si="3"/>
        <v>14.007249693251531</v>
      </c>
      <c r="E176">
        <f t="shared" ca="1" si="4"/>
        <v>14.222347239263801</v>
      </c>
      <c r="F176">
        <v>8</v>
      </c>
      <c r="G176">
        <f t="shared" ca="1" si="5"/>
        <v>2.2686991839581281</v>
      </c>
      <c r="H176">
        <f t="shared" ca="1" si="6"/>
        <v>2.9460663975944237</v>
      </c>
      <c r="I176">
        <f t="shared" ca="1" si="7"/>
        <v>3.9693890405836991</v>
      </c>
      <c r="J176">
        <f t="shared" ca="1" si="8"/>
        <v>3.9981172104049989</v>
      </c>
    </row>
    <row r="177" spans="1:10" x14ac:dyDescent="0.25">
      <c r="A177">
        <v>9</v>
      </c>
      <c r="B177">
        <f t="shared" ca="1" si="9"/>
        <v>3.3281241944785274</v>
      </c>
      <c r="C177">
        <f t="shared" ca="1" si="2"/>
        <v>9.8352190797545944</v>
      </c>
      <c r="D177">
        <f t="shared" ca="1" si="3"/>
        <v>11.155729447852762</v>
      </c>
      <c r="E177">
        <f t="shared" ca="1" si="4"/>
        <v>10.67473251533742</v>
      </c>
      <c r="F177">
        <v>9</v>
      </c>
      <c r="G177">
        <f t="shared" ca="1" si="5"/>
        <v>2.4608362295325872</v>
      </c>
      <c r="H177">
        <f t="shared" ca="1" si="6"/>
        <v>3.406982726103557</v>
      </c>
      <c r="I177">
        <f t="shared" ca="1" si="7"/>
        <v>4.9715695006699541</v>
      </c>
      <c r="J177">
        <f t="shared" ca="1" si="8"/>
        <v>5.2198831945171804</v>
      </c>
    </row>
    <row r="178" spans="1:10" x14ac:dyDescent="0.25">
      <c r="A178">
        <v>10</v>
      </c>
      <c r="B178">
        <f t="shared" ca="1" si="9"/>
        <v>4.5799213496932536</v>
      </c>
      <c r="C178">
        <f t="shared" ca="1" si="2"/>
        <v>11.128335582822087</v>
      </c>
      <c r="D178">
        <f t="shared" ca="1" si="3"/>
        <v>15.046817300613496</v>
      </c>
      <c r="E178">
        <f t="shared" ca="1" si="4"/>
        <v>15.294733128834357</v>
      </c>
      <c r="F178">
        <v>10</v>
      </c>
      <c r="G178">
        <f t="shared" ca="1" si="5"/>
        <v>2.7699888974425892</v>
      </c>
      <c r="H178">
        <f t="shared" ca="1" si="6"/>
        <v>3.3632907890957076</v>
      </c>
      <c r="I178">
        <f t="shared" ca="1" si="7"/>
        <v>3.6940688135990563</v>
      </c>
      <c r="J178">
        <f t="shared" ca="1" si="8"/>
        <v>3.6698122790969183</v>
      </c>
    </row>
    <row r="179" spans="1:10" x14ac:dyDescent="0.25">
      <c r="A179" t="s">
        <v>13</v>
      </c>
      <c r="B179">
        <f ca="1">AVERAGE(B169:B178)</f>
        <v>4.6758196538036803</v>
      </c>
      <c r="C179">
        <f t="shared" ref="C179:E179" ca="1" si="10">AVERAGE(C169:C178)</f>
        <v>10.888678932515338</v>
      </c>
      <c r="D179">
        <f t="shared" ca="1" si="10"/>
        <v>13.109577202453991</v>
      </c>
      <c r="E179">
        <f t="shared" ca="1" si="10"/>
        <v>13.050153435582823</v>
      </c>
      <c r="F179" t="s">
        <v>12</v>
      </c>
      <c r="G179">
        <f ca="1">AVERAGE(G169:G178)</f>
        <v>2.9391047564744417</v>
      </c>
      <c r="H179">
        <f t="shared" ref="H179:J179" ca="1" si="11">AVERAGE(H169:H178)</f>
        <v>3.4675141845592963</v>
      </c>
      <c r="I179">
        <f t="shared" ca="1" si="11"/>
        <v>4.1245030172095536</v>
      </c>
      <c r="J179">
        <f t="shared" ca="1" si="11"/>
        <v>4.1860719851408676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91"/>
  <sheetViews>
    <sheetView topLeftCell="A161" workbookViewId="0">
      <selection activeCell="B181" sqref="B181:B191"/>
    </sheetView>
  </sheetViews>
  <sheetFormatPr defaultRowHeight="15" x14ac:dyDescent="0.25"/>
  <sheetData>
    <row r="1" spans="1:50" x14ac:dyDescent="0.25">
      <c r="A1">
        <v>0</v>
      </c>
      <c r="B1">
        <v>2.9222000000000001</v>
      </c>
      <c r="C1">
        <v>19.690000000000001</v>
      </c>
      <c r="D1">
        <v>19.369</v>
      </c>
      <c r="E1">
        <v>15.342000000000001</v>
      </c>
      <c r="F1">
        <v>0</v>
      </c>
      <c r="G1">
        <v>1.9181999999999999</v>
      </c>
      <c r="H1">
        <v>5.5121000000000002</v>
      </c>
      <c r="I1">
        <v>12.166</v>
      </c>
      <c r="J1">
        <v>17.683</v>
      </c>
      <c r="K1">
        <v>0</v>
      </c>
      <c r="L1">
        <v>1.2041999999999999</v>
      </c>
      <c r="M1">
        <v>9.8678000000000008</v>
      </c>
      <c r="N1">
        <v>16.428000000000001</v>
      </c>
      <c r="O1">
        <v>19.260000000000002</v>
      </c>
      <c r="P1">
        <v>0</v>
      </c>
      <c r="Q1">
        <v>1.7233000000000001</v>
      </c>
      <c r="R1">
        <v>11.238</v>
      </c>
      <c r="S1">
        <v>17.54</v>
      </c>
      <c r="T1">
        <v>18.759</v>
      </c>
      <c r="U1">
        <v>0</v>
      </c>
      <c r="V1">
        <v>1.7297</v>
      </c>
      <c r="W1">
        <v>8.3211999999999993</v>
      </c>
      <c r="X1">
        <v>13.967000000000001</v>
      </c>
      <c r="Y1">
        <v>15.632</v>
      </c>
      <c r="Z1">
        <v>0</v>
      </c>
      <c r="AA1">
        <v>1.7648999999999999</v>
      </c>
      <c r="AB1">
        <v>8.6861999999999995</v>
      </c>
      <c r="AC1">
        <v>12.218</v>
      </c>
      <c r="AD1">
        <v>15.711</v>
      </c>
      <c r="AE1">
        <v>0</v>
      </c>
      <c r="AF1">
        <v>2.0198</v>
      </c>
      <c r="AG1">
        <v>8.5322999999999993</v>
      </c>
      <c r="AH1">
        <v>15.122999999999999</v>
      </c>
      <c r="AI1">
        <v>19.832999999999998</v>
      </c>
      <c r="AJ1">
        <v>0</v>
      </c>
      <c r="AK1">
        <v>2.1705000000000001</v>
      </c>
      <c r="AL1">
        <v>9.4634</v>
      </c>
      <c r="AM1">
        <v>15.443</v>
      </c>
      <c r="AN1">
        <v>18.501999999999999</v>
      </c>
      <c r="AO1">
        <v>0</v>
      </c>
      <c r="AP1">
        <v>1.8162</v>
      </c>
      <c r="AQ1">
        <v>8.1974999999999998</v>
      </c>
      <c r="AR1">
        <v>15.507</v>
      </c>
      <c r="AS1">
        <v>19.504000000000001</v>
      </c>
      <c r="AT1">
        <v>0</v>
      </c>
      <c r="AU1">
        <v>0.84877000000000002</v>
      </c>
      <c r="AV1">
        <v>10.416</v>
      </c>
      <c r="AW1">
        <v>15.651999999999999</v>
      </c>
      <c r="AX1">
        <v>18.257999999999999</v>
      </c>
    </row>
    <row r="2" spans="1:50" x14ac:dyDescent="0.25">
      <c r="A2">
        <v>3.2959000000000002E-2</v>
      </c>
      <c r="B2">
        <v>3.1345000000000001</v>
      </c>
      <c r="C2">
        <v>17.552</v>
      </c>
      <c r="D2">
        <v>18.614999999999998</v>
      </c>
      <c r="E2">
        <v>14.601000000000001</v>
      </c>
      <c r="F2">
        <v>3.0565999999999999E-2</v>
      </c>
      <c r="G2">
        <v>1.5099</v>
      </c>
      <c r="H2">
        <v>3.8706</v>
      </c>
      <c r="I2">
        <v>8.4870000000000001</v>
      </c>
      <c r="J2">
        <v>12.438000000000001</v>
      </c>
      <c r="K2">
        <v>3.4383999999999998E-2</v>
      </c>
      <c r="L2">
        <v>1.0367</v>
      </c>
      <c r="M2">
        <v>9.4396000000000004</v>
      </c>
      <c r="N2">
        <v>15.717000000000001</v>
      </c>
      <c r="O2">
        <v>17.907</v>
      </c>
      <c r="P2">
        <v>3.5695999999999999E-2</v>
      </c>
      <c r="Q2">
        <v>1.4</v>
      </c>
      <c r="R2">
        <v>10.577</v>
      </c>
      <c r="S2">
        <v>15.888999999999999</v>
      </c>
      <c r="T2">
        <v>16.670000000000002</v>
      </c>
      <c r="U2">
        <v>3.6481E-2</v>
      </c>
      <c r="V2">
        <v>1.3184</v>
      </c>
      <c r="W2">
        <v>6.7445000000000004</v>
      </c>
      <c r="X2">
        <v>9.4070999999999998</v>
      </c>
      <c r="Y2">
        <v>10.749000000000001</v>
      </c>
      <c r="Z2">
        <v>3.4832000000000002E-2</v>
      </c>
      <c r="AA2">
        <v>1.4294</v>
      </c>
      <c r="AB2">
        <v>2.6743000000000001</v>
      </c>
      <c r="AC2">
        <v>7.6406999999999998</v>
      </c>
      <c r="AD2">
        <v>12.151999999999999</v>
      </c>
      <c r="AE2">
        <v>3.2899999999999999E-2</v>
      </c>
      <c r="AF2">
        <v>1.4731000000000001</v>
      </c>
      <c r="AG2">
        <v>8.1059000000000001</v>
      </c>
      <c r="AH2">
        <v>12.554</v>
      </c>
      <c r="AI2">
        <v>15.906000000000001</v>
      </c>
      <c r="AJ2">
        <v>3.3610000000000001E-2</v>
      </c>
      <c r="AK2">
        <v>2.0874999999999999</v>
      </c>
      <c r="AL2">
        <v>8.6616</v>
      </c>
      <c r="AM2">
        <v>12.3</v>
      </c>
      <c r="AN2">
        <v>17.109000000000002</v>
      </c>
      <c r="AO2">
        <v>3.3006000000000001E-2</v>
      </c>
      <c r="AP2">
        <v>1.6944999999999999</v>
      </c>
      <c r="AQ2">
        <v>7.8685</v>
      </c>
      <c r="AR2">
        <v>14.843999999999999</v>
      </c>
      <c r="AS2">
        <v>18.966999999999999</v>
      </c>
      <c r="AT2">
        <v>3.644E-2</v>
      </c>
      <c r="AU2">
        <v>0.73675999999999997</v>
      </c>
      <c r="AV2">
        <v>9.8674999999999997</v>
      </c>
      <c r="AW2">
        <v>14.824</v>
      </c>
      <c r="AX2">
        <v>16.510000000000002</v>
      </c>
    </row>
    <row r="3" spans="1:50" x14ac:dyDescent="0.25">
      <c r="A3">
        <v>6.5596000000000002E-2</v>
      </c>
      <c r="B3">
        <v>3.2665000000000002</v>
      </c>
      <c r="C3">
        <v>17.747</v>
      </c>
      <c r="D3">
        <v>18.292999999999999</v>
      </c>
      <c r="E3">
        <v>14.599</v>
      </c>
      <c r="F3">
        <v>6.6229999999999997E-2</v>
      </c>
      <c r="G3">
        <v>1.0590999999999999</v>
      </c>
      <c r="H3">
        <v>1.6082000000000001</v>
      </c>
      <c r="I3">
        <v>5.8392999999999997</v>
      </c>
      <c r="J3">
        <v>7.9493999999999998</v>
      </c>
      <c r="K3">
        <v>6.6987000000000005E-2</v>
      </c>
      <c r="L3">
        <v>0.92469000000000001</v>
      </c>
      <c r="M3">
        <v>9.1384000000000007</v>
      </c>
      <c r="N3">
        <v>15.183</v>
      </c>
      <c r="O3">
        <v>16.984000000000002</v>
      </c>
      <c r="P3">
        <v>6.8498000000000003E-2</v>
      </c>
      <c r="Q3">
        <v>1.1902999999999999</v>
      </c>
      <c r="R3">
        <v>9.8962000000000003</v>
      </c>
      <c r="S3">
        <v>14.787000000000001</v>
      </c>
      <c r="T3">
        <v>14.845000000000001</v>
      </c>
      <c r="U3">
        <v>6.9324999999999998E-2</v>
      </c>
      <c r="V3">
        <v>1.0274000000000001</v>
      </c>
      <c r="W3">
        <v>5.1691000000000003</v>
      </c>
      <c r="X3">
        <v>7.5282</v>
      </c>
      <c r="Y3">
        <v>5.9725999999999999</v>
      </c>
      <c r="Z3">
        <v>6.6122E-2</v>
      </c>
      <c r="AA3">
        <v>1.1651</v>
      </c>
      <c r="AB3">
        <v>4.8826999999999998</v>
      </c>
      <c r="AC3">
        <v>8.0713000000000008</v>
      </c>
      <c r="AD3">
        <v>10.208</v>
      </c>
      <c r="AE3">
        <v>6.6722000000000004E-2</v>
      </c>
      <c r="AF3">
        <v>1.1862999999999999</v>
      </c>
      <c r="AG3">
        <v>2.7136</v>
      </c>
      <c r="AH3">
        <v>7.1989999999999998</v>
      </c>
      <c r="AI3">
        <v>11.217000000000001</v>
      </c>
      <c r="AJ3">
        <v>6.6880999999999996E-2</v>
      </c>
      <c r="AK3">
        <v>1.8714999999999999</v>
      </c>
      <c r="AL3">
        <v>7.9767999999999999</v>
      </c>
      <c r="AM3">
        <v>10.852</v>
      </c>
      <c r="AN3">
        <v>14.619</v>
      </c>
      <c r="AO3">
        <v>6.7556000000000005E-2</v>
      </c>
      <c r="AP3">
        <v>1.6153</v>
      </c>
      <c r="AQ3">
        <v>7.6273999999999997</v>
      </c>
      <c r="AR3">
        <v>14.428000000000001</v>
      </c>
      <c r="AS3">
        <v>18.087</v>
      </c>
      <c r="AT3">
        <v>6.9322999999999996E-2</v>
      </c>
      <c r="AU3">
        <v>0.59982999999999997</v>
      </c>
      <c r="AV3">
        <v>9.1879000000000008</v>
      </c>
      <c r="AW3">
        <v>13.821999999999999</v>
      </c>
      <c r="AX3">
        <v>14.849</v>
      </c>
    </row>
    <row r="4" spans="1:50" x14ac:dyDescent="0.25">
      <c r="A4">
        <v>9.7739999999999994E-2</v>
      </c>
      <c r="B4">
        <v>3.153</v>
      </c>
      <c r="C4">
        <v>16.742000000000001</v>
      </c>
      <c r="D4">
        <v>18.390999999999998</v>
      </c>
      <c r="E4">
        <v>14.156000000000001</v>
      </c>
      <c r="F4">
        <v>9.9138000000000004E-2</v>
      </c>
      <c r="G4">
        <v>1.0298</v>
      </c>
      <c r="H4">
        <v>0.26671</v>
      </c>
      <c r="I4">
        <v>2.4611000000000001</v>
      </c>
      <c r="J4">
        <v>4.4355000000000002</v>
      </c>
      <c r="K4">
        <v>0.10227</v>
      </c>
      <c r="L4">
        <v>1.0599000000000001</v>
      </c>
      <c r="M4">
        <v>8.7014999999999993</v>
      </c>
      <c r="N4">
        <v>14.036</v>
      </c>
      <c r="O4">
        <v>15.853999999999999</v>
      </c>
      <c r="P4">
        <v>0.10246</v>
      </c>
      <c r="Q4">
        <v>1.26</v>
      </c>
      <c r="R4">
        <v>9.2250999999999994</v>
      </c>
      <c r="S4">
        <v>12.954000000000001</v>
      </c>
      <c r="T4">
        <v>13.446</v>
      </c>
      <c r="U4">
        <v>0.10236000000000001</v>
      </c>
      <c r="V4">
        <v>0.92559000000000002</v>
      </c>
      <c r="W4">
        <v>4.0396999999999998</v>
      </c>
      <c r="X4">
        <v>4.8941999999999997</v>
      </c>
      <c r="Y4">
        <v>3.3043999999999998</v>
      </c>
      <c r="Z4">
        <v>0.10174</v>
      </c>
      <c r="AA4">
        <v>1.1907000000000001</v>
      </c>
      <c r="AB4">
        <v>0.79444999999999999</v>
      </c>
      <c r="AC4">
        <v>4.5636999999999999</v>
      </c>
      <c r="AD4">
        <v>7.9781000000000004</v>
      </c>
      <c r="AE4">
        <v>9.8902000000000004E-2</v>
      </c>
      <c r="AF4">
        <v>1.3469</v>
      </c>
      <c r="AG4">
        <v>5.0472999999999999</v>
      </c>
      <c r="AH4">
        <v>6.9631999999999996</v>
      </c>
      <c r="AI4">
        <v>9.3644999999999996</v>
      </c>
      <c r="AJ4">
        <v>0.10094</v>
      </c>
      <c r="AK4">
        <v>1.9669000000000001</v>
      </c>
      <c r="AL4">
        <v>7.4634</v>
      </c>
      <c r="AM4">
        <v>10.180999999999999</v>
      </c>
      <c r="AN4">
        <v>13.022</v>
      </c>
      <c r="AO4">
        <v>0.10058</v>
      </c>
      <c r="AP4">
        <v>1.8376999999999999</v>
      </c>
      <c r="AQ4">
        <v>7.42</v>
      </c>
      <c r="AR4">
        <v>13.397</v>
      </c>
      <c r="AS4">
        <v>17.006</v>
      </c>
      <c r="AT4">
        <v>0.1022</v>
      </c>
      <c r="AU4">
        <v>0.68184999999999996</v>
      </c>
      <c r="AV4">
        <v>8.5206</v>
      </c>
      <c r="AW4">
        <v>12.058</v>
      </c>
      <c r="AX4">
        <v>13.311999999999999</v>
      </c>
    </row>
    <row r="5" spans="1:50" x14ac:dyDescent="0.25">
      <c r="A5">
        <v>0.13249</v>
      </c>
      <c r="B5">
        <v>2.9988000000000001</v>
      </c>
      <c r="C5">
        <v>16.768999999999998</v>
      </c>
      <c r="D5">
        <v>17.670999999999999</v>
      </c>
      <c r="E5">
        <v>13.71</v>
      </c>
      <c r="F5">
        <v>0.13286999999999999</v>
      </c>
      <c r="G5">
        <v>0.99170999999999998</v>
      </c>
      <c r="H5">
        <v>1.3124</v>
      </c>
      <c r="I5">
        <v>0.78827000000000003</v>
      </c>
      <c r="J5">
        <v>2.0825999999999998</v>
      </c>
      <c r="K5">
        <v>0.13517000000000001</v>
      </c>
      <c r="L5">
        <v>1.1205000000000001</v>
      </c>
      <c r="M5">
        <v>8.5311000000000003</v>
      </c>
      <c r="N5">
        <v>13.882</v>
      </c>
      <c r="O5">
        <v>15.592000000000001</v>
      </c>
      <c r="P5">
        <v>0.1333</v>
      </c>
      <c r="Q5">
        <v>1.2258</v>
      </c>
      <c r="R5">
        <v>8.6159999999999997</v>
      </c>
      <c r="S5">
        <v>12.204000000000001</v>
      </c>
      <c r="T5">
        <v>12.294</v>
      </c>
      <c r="U5">
        <v>0.13644000000000001</v>
      </c>
      <c r="V5">
        <v>0.87563999999999997</v>
      </c>
      <c r="W5">
        <v>2.8856000000000002</v>
      </c>
      <c r="X5">
        <v>3.3132000000000001</v>
      </c>
      <c r="Y5">
        <v>1.3763000000000001</v>
      </c>
      <c r="Z5">
        <v>0.13333999999999999</v>
      </c>
      <c r="AA5">
        <v>1.1883999999999999</v>
      </c>
      <c r="AB5">
        <v>3.7837000000000001</v>
      </c>
      <c r="AC5">
        <v>5.6997</v>
      </c>
      <c r="AD5">
        <v>7.6741000000000001</v>
      </c>
      <c r="AE5">
        <v>0.13356999999999999</v>
      </c>
      <c r="AF5">
        <v>1.2204999999999999</v>
      </c>
      <c r="AG5">
        <v>1.3743000000000001</v>
      </c>
      <c r="AH5">
        <v>4.1188000000000002</v>
      </c>
      <c r="AI5">
        <v>6.9866999999999999</v>
      </c>
      <c r="AJ5">
        <v>0.13358999999999999</v>
      </c>
      <c r="AK5">
        <v>1.9397</v>
      </c>
      <c r="AL5">
        <v>6.8989000000000003</v>
      </c>
      <c r="AM5">
        <v>8.5785</v>
      </c>
      <c r="AN5">
        <v>11.593</v>
      </c>
      <c r="AO5">
        <v>0.13156000000000001</v>
      </c>
      <c r="AP5">
        <v>1.9589000000000001</v>
      </c>
      <c r="AQ5">
        <v>7.1845999999999997</v>
      </c>
      <c r="AR5">
        <v>13.047000000000001</v>
      </c>
      <c r="AS5">
        <v>15.891999999999999</v>
      </c>
      <c r="AT5">
        <v>0.13642000000000001</v>
      </c>
      <c r="AU5">
        <v>0.69706000000000001</v>
      </c>
      <c r="AV5">
        <v>7.9493</v>
      </c>
      <c r="AW5">
        <v>10.022</v>
      </c>
      <c r="AX5">
        <v>10.971</v>
      </c>
    </row>
    <row r="6" spans="1:50" x14ac:dyDescent="0.25">
      <c r="A6">
        <v>0.16647000000000001</v>
      </c>
      <c r="B6">
        <v>3.2035999999999998</v>
      </c>
      <c r="C6">
        <v>15.531000000000001</v>
      </c>
      <c r="D6">
        <v>17.440000000000001</v>
      </c>
      <c r="E6">
        <v>13.252000000000001</v>
      </c>
      <c r="F6">
        <v>0.16499</v>
      </c>
      <c r="G6">
        <v>0.57464999999999999</v>
      </c>
      <c r="H6">
        <v>2.1770999999999998</v>
      </c>
      <c r="I6">
        <v>0.98285999999999996</v>
      </c>
      <c r="J6">
        <v>0.62507000000000001</v>
      </c>
      <c r="K6">
        <v>0.16577</v>
      </c>
      <c r="L6">
        <v>0.84972000000000003</v>
      </c>
      <c r="M6">
        <v>8.4095999999999993</v>
      </c>
      <c r="N6">
        <v>13.347</v>
      </c>
      <c r="O6">
        <v>15.228999999999999</v>
      </c>
      <c r="P6">
        <v>0.16947000000000001</v>
      </c>
      <c r="Q6">
        <v>0.92061999999999999</v>
      </c>
      <c r="R6">
        <v>8.1672999999999991</v>
      </c>
      <c r="S6">
        <v>10.898</v>
      </c>
      <c r="T6">
        <v>11.129</v>
      </c>
      <c r="U6">
        <v>0.16736999999999999</v>
      </c>
      <c r="V6">
        <v>0.54247999999999996</v>
      </c>
      <c r="W6">
        <v>2.1276000000000002</v>
      </c>
      <c r="X6">
        <v>2.0937999999999999</v>
      </c>
      <c r="Y6">
        <v>0.2467</v>
      </c>
      <c r="Z6">
        <v>0.16558</v>
      </c>
      <c r="AA6">
        <v>0.81606999999999996</v>
      </c>
      <c r="AB6">
        <v>7.4035000000000002</v>
      </c>
      <c r="AC6">
        <v>5.1875</v>
      </c>
      <c r="AD6">
        <v>7.2351999999999999</v>
      </c>
      <c r="AE6">
        <v>0.1673</v>
      </c>
      <c r="AF6">
        <v>0.89039999999999997</v>
      </c>
      <c r="AG6">
        <v>3.8342000000000001</v>
      </c>
      <c r="AH6">
        <v>4.8164999999999996</v>
      </c>
      <c r="AI6">
        <v>7.1430999999999996</v>
      </c>
      <c r="AJ6">
        <v>0.16682</v>
      </c>
      <c r="AK6">
        <v>1.6214</v>
      </c>
      <c r="AL6">
        <v>6.423</v>
      </c>
      <c r="AM6">
        <v>8.0411000000000001</v>
      </c>
      <c r="AN6">
        <v>9.7530999999999999</v>
      </c>
      <c r="AO6">
        <v>0.16763</v>
      </c>
      <c r="AP6">
        <v>1.7406999999999999</v>
      </c>
      <c r="AQ6">
        <v>6.9714</v>
      </c>
      <c r="AR6">
        <v>12.022</v>
      </c>
      <c r="AS6">
        <v>14.871</v>
      </c>
      <c r="AT6">
        <v>0.16928000000000001</v>
      </c>
      <c r="AU6">
        <v>0.32669999999999999</v>
      </c>
      <c r="AV6">
        <v>7.2556000000000003</v>
      </c>
      <c r="AW6">
        <v>9.4739000000000004</v>
      </c>
      <c r="AX6">
        <v>9.4954999999999998</v>
      </c>
    </row>
    <row r="7" spans="1:50" x14ac:dyDescent="0.25">
      <c r="A7">
        <v>0.19927</v>
      </c>
      <c r="B7">
        <v>2.9788999999999999</v>
      </c>
      <c r="C7">
        <v>14.94</v>
      </c>
      <c r="D7">
        <v>16.805</v>
      </c>
      <c r="E7">
        <v>12.694000000000001</v>
      </c>
      <c r="F7">
        <v>0.19897000000000001</v>
      </c>
      <c r="G7">
        <v>0.53817000000000004</v>
      </c>
      <c r="H7">
        <v>3.1324999999999998</v>
      </c>
      <c r="I7">
        <v>2.4268999999999998</v>
      </c>
      <c r="J7">
        <v>1.0727</v>
      </c>
      <c r="K7">
        <v>0.20224</v>
      </c>
      <c r="L7">
        <v>0.87470999999999999</v>
      </c>
      <c r="M7">
        <v>8.2141999999999999</v>
      </c>
      <c r="N7">
        <v>12.933</v>
      </c>
      <c r="O7">
        <v>14.714</v>
      </c>
      <c r="P7">
        <v>0.20244999999999999</v>
      </c>
      <c r="Q7">
        <v>0.97943999999999998</v>
      </c>
      <c r="R7">
        <v>7.6102999999999996</v>
      </c>
      <c r="S7">
        <v>9.6638999999999999</v>
      </c>
      <c r="T7">
        <v>9.8535000000000004</v>
      </c>
      <c r="U7">
        <v>0.20194000000000001</v>
      </c>
      <c r="V7">
        <v>0.53666999999999998</v>
      </c>
      <c r="W7">
        <v>1.6469</v>
      </c>
      <c r="X7">
        <v>1.4185000000000001</v>
      </c>
      <c r="Y7">
        <v>0.56776000000000004</v>
      </c>
      <c r="Z7">
        <v>0.20177</v>
      </c>
      <c r="AA7">
        <v>0.82226999999999995</v>
      </c>
      <c r="AB7">
        <v>8.1805000000000003</v>
      </c>
      <c r="AC7">
        <v>4.8371000000000004</v>
      </c>
      <c r="AD7">
        <v>7.0686999999999998</v>
      </c>
      <c r="AE7">
        <v>0.20121</v>
      </c>
      <c r="AF7">
        <v>0.86721000000000004</v>
      </c>
      <c r="AG7">
        <v>0.53893999999999997</v>
      </c>
      <c r="AH7">
        <v>2.6154000000000002</v>
      </c>
      <c r="AI7">
        <v>5.8869999999999996</v>
      </c>
      <c r="AJ7">
        <v>0.20080000000000001</v>
      </c>
      <c r="AK7">
        <v>1.6028</v>
      </c>
      <c r="AL7">
        <v>5.8265000000000002</v>
      </c>
      <c r="AM7">
        <v>7.1856</v>
      </c>
      <c r="AN7">
        <v>7.8525</v>
      </c>
      <c r="AO7">
        <v>0.20053000000000001</v>
      </c>
      <c r="AP7">
        <v>1.8545</v>
      </c>
      <c r="AQ7">
        <v>6.6867999999999999</v>
      </c>
      <c r="AR7">
        <v>11.023</v>
      </c>
      <c r="AS7">
        <v>13.64</v>
      </c>
      <c r="AT7">
        <v>0.2001</v>
      </c>
      <c r="AU7">
        <v>0.40688000000000002</v>
      </c>
      <c r="AV7">
        <v>6.8372000000000002</v>
      </c>
      <c r="AW7">
        <v>9.0177999999999994</v>
      </c>
      <c r="AX7">
        <v>8.4686000000000003</v>
      </c>
    </row>
    <row r="8" spans="1:50" x14ac:dyDescent="0.25">
      <c r="A8">
        <v>0.23219999999999999</v>
      </c>
      <c r="B8">
        <v>2.9874000000000001</v>
      </c>
      <c r="C8">
        <v>14.281000000000001</v>
      </c>
      <c r="D8">
        <v>16.234000000000002</v>
      </c>
      <c r="E8">
        <v>12.052</v>
      </c>
      <c r="F8">
        <v>0.23308999999999999</v>
      </c>
      <c r="G8">
        <v>0.43198999999999999</v>
      </c>
      <c r="H8">
        <v>3.6686999999999999</v>
      </c>
      <c r="I8">
        <v>3.4718</v>
      </c>
      <c r="J8">
        <v>2.2993999999999999</v>
      </c>
      <c r="K8">
        <v>0.23529</v>
      </c>
      <c r="L8">
        <v>0.87380999999999998</v>
      </c>
      <c r="M8">
        <v>8.0391999999999992</v>
      </c>
      <c r="N8">
        <v>12.581</v>
      </c>
      <c r="O8">
        <v>14.066000000000001</v>
      </c>
      <c r="P8">
        <v>0.23544999999999999</v>
      </c>
      <c r="Q8">
        <v>1.1045</v>
      </c>
      <c r="R8">
        <v>7.2751999999999999</v>
      </c>
      <c r="S8">
        <v>8.9103999999999992</v>
      </c>
      <c r="T8">
        <v>8.7441999999999993</v>
      </c>
      <c r="U8">
        <v>0.23580999999999999</v>
      </c>
      <c r="V8">
        <v>0.44479999999999997</v>
      </c>
      <c r="W8">
        <v>1.1996</v>
      </c>
      <c r="X8">
        <v>1.0549999999999999</v>
      </c>
      <c r="Y8">
        <v>0.16317999999999999</v>
      </c>
      <c r="Z8">
        <v>0.23401</v>
      </c>
      <c r="AA8">
        <v>0.84370000000000001</v>
      </c>
      <c r="AB8">
        <v>0.60631000000000002</v>
      </c>
      <c r="AC8">
        <v>2.6229</v>
      </c>
      <c r="AD8">
        <v>5.4231999999999996</v>
      </c>
      <c r="AE8">
        <v>0.23421</v>
      </c>
      <c r="AF8">
        <v>0.84375999999999995</v>
      </c>
      <c r="AG8">
        <v>4.0608000000000004</v>
      </c>
      <c r="AH8">
        <v>4.0118999999999998</v>
      </c>
      <c r="AI8">
        <v>5.6272000000000002</v>
      </c>
      <c r="AJ8">
        <v>0.23369000000000001</v>
      </c>
      <c r="AK8">
        <v>1.4085000000000001</v>
      </c>
      <c r="AL8">
        <v>5.3296000000000001</v>
      </c>
      <c r="AM8">
        <v>5.8864999999999998</v>
      </c>
      <c r="AN8">
        <v>5.8795000000000002</v>
      </c>
      <c r="AO8">
        <v>0.23336000000000001</v>
      </c>
      <c r="AP8">
        <v>1.8905000000000001</v>
      </c>
      <c r="AQ8">
        <v>6.3094000000000001</v>
      </c>
      <c r="AR8">
        <v>10.186</v>
      </c>
      <c r="AS8">
        <v>12.505000000000001</v>
      </c>
      <c r="AT8">
        <v>0.23638999999999999</v>
      </c>
      <c r="AU8">
        <v>0.37141000000000002</v>
      </c>
      <c r="AV8">
        <v>6.3333000000000004</v>
      </c>
      <c r="AW8">
        <v>8.4489000000000001</v>
      </c>
      <c r="AX8">
        <v>7.7530000000000001</v>
      </c>
    </row>
    <row r="9" spans="1:50" x14ac:dyDescent="0.25">
      <c r="A9">
        <v>0.26490000000000002</v>
      </c>
      <c r="B9">
        <v>3.2404000000000002</v>
      </c>
      <c r="C9">
        <v>13.118</v>
      </c>
      <c r="D9">
        <v>13.756</v>
      </c>
      <c r="E9">
        <v>10.803000000000001</v>
      </c>
      <c r="F9">
        <v>0.26723999999999998</v>
      </c>
      <c r="G9">
        <v>5.7883999999999998E-2</v>
      </c>
      <c r="H9">
        <v>4.0551000000000004</v>
      </c>
      <c r="I9">
        <v>4.3002000000000002</v>
      </c>
      <c r="J9">
        <v>3.3336999999999999</v>
      </c>
      <c r="K9">
        <v>0.26773000000000002</v>
      </c>
      <c r="L9">
        <v>0.56803000000000003</v>
      </c>
      <c r="M9">
        <v>8.0349000000000004</v>
      </c>
      <c r="N9">
        <v>12.246</v>
      </c>
      <c r="O9">
        <v>13.603999999999999</v>
      </c>
      <c r="P9">
        <v>0.26888000000000001</v>
      </c>
      <c r="Q9">
        <v>0.77275000000000005</v>
      </c>
      <c r="R9">
        <v>6.8094999999999999</v>
      </c>
      <c r="S9">
        <v>8.0343</v>
      </c>
      <c r="T9">
        <v>7.8710000000000004</v>
      </c>
      <c r="U9">
        <v>0.26871</v>
      </c>
      <c r="V9">
        <v>9.9972000000000005E-2</v>
      </c>
      <c r="W9">
        <v>1.0775999999999999</v>
      </c>
      <c r="X9">
        <v>0.87738000000000005</v>
      </c>
      <c r="Y9">
        <v>0.87687999999999999</v>
      </c>
      <c r="Z9">
        <v>0.26788000000000001</v>
      </c>
      <c r="AA9">
        <v>0.4698</v>
      </c>
      <c r="AB9">
        <v>3.8207</v>
      </c>
      <c r="AC9">
        <v>4.9207999999999998</v>
      </c>
      <c r="AD9">
        <v>7.1443000000000003</v>
      </c>
      <c r="AE9">
        <v>0.26621</v>
      </c>
      <c r="AF9">
        <v>0.51653000000000004</v>
      </c>
      <c r="AG9">
        <v>0.64593999999999996</v>
      </c>
      <c r="AH9">
        <v>2.5727000000000002</v>
      </c>
      <c r="AI9">
        <v>5.3230000000000004</v>
      </c>
      <c r="AJ9">
        <v>0.26691999999999999</v>
      </c>
      <c r="AK9">
        <v>1.0832999999999999</v>
      </c>
      <c r="AL9">
        <v>4.8608000000000002</v>
      </c>
      <c r="AM9">
        <v>4.4413</v>
      </c>
      <c r="AN9">
        <v>4.3540000000000001</v>
      </c>
      <c r="AO9">
        <v>0.2676</v>
      </c>
      <c r="AP9">
        <v>1.5054000000000001</v>
      </c>
      <c r="AQ9">
        <v>6.1684999999999999</v>
      </c>
      <c r="AR9">
        <v>9.6013000000000002</v>
      </c>
      <c r="AS9">
        <v>11.739000000000001</v>
      </c>
      <c r="AT9">
        <v>0.26879999999999998</v>
      </c>
      <c r="AU9">
        <v>3.7408999999999998E-2</v>
      </c>
      <c r="AV9">
        <v>6.1691000000000003</v>
      </c>
      <c r="AW9">
        <v>8.1305999999999994</v>
      </c>
      <c r="AX9">
        <v>7.5301</v>
      </c>
    </row>
    <row r="10" spans="1:50" x14ac:dyDescent="0.25">
      <c r="A10">
        <v>0.29899999999999999</v>
      </c>
      <c r="B10">
        <v>2.9866999999999999</v>
      </c>
      <c r="C10">
        <v>12.516999999999999</v>
      </c>
      <c r="D10">
        <v>13.835000000000001</v>
      </c>
      <c r="E10">
        <v>10.210000000000001</v>
      </c>
      <c r="F10">
        <v>0.2999</v>
      </c>
      <c r="G10">
        <v>9.8001000000000005E-2</v>
      </c>
      <c r="H10">
        <v>4.4859999999999998</v>
      </c>
      <c r="I10">
        <v>5.1856</v>
      </c>
      <c r="J10">
        <v>4.2069999999999999</v>
      </c>
      <c r="K10">
        <v>0.30164000000000002</v>
      </c>
      <c r="L10">
        <v>0.61094999999999999</v>
      </c>
      <c r="M10">
        <v>7.9351000000000003</v>
      </c>
      <c r="N10">
        <v>12.026999999999999</v>
      </c>
      <c r="O10">
        <v>12.944000000000001</v>
      </c>
      <c r="P10">
        <v>0.30181999999999998</v>
      </c>
      <c r="Q10">
        <v>0.78083999999999998</v>
      </c>
      <c r="R10">
        <v>6.3869999999999996</v>
      </c>
      <c r="S10">
        <v>7.4231999999999996</v>
      </c>
      <c r="T10">
        <v>6.9112999999999998</v>
      </c>
      <c r="U10">
        <v>0.30245</v>
      </c>
      <c r="V10">
        <v>0.14430999999999999</v>
      </c>
      <c r="W10">
        <v>0.95689000000000002</v>
      </c>
      <c r="X10">
        <v>0.86094000000000004</v>
      </c>
      <c r="Y10">
        <v>1.2441</v>
      </c>
      <c r="Z10">
        <v>0.29935</v>
      </c>
      <c r="AA10">
        <v>0.54146000000000005</v>
      </c>
      <c r="AB10">
        <v>10.259</v>
      </c>
      <c r="AC10">
        <v>4.9699</v>
      </c>
      <c r="AD10">
        <v>7.3211000000000004</v>
      </c>
      <c r="AE10">
        <v>0.30137999999999998</v>
      </c>
      <c r="AF10">
        <v>0.59050999999999998</v>
      </c>
      <c r="AG10">
        <v>4.0664999999999996</v>
      </c>
      <c r="AH10">
        <v>3.6366999999999998</v>
      </c>
      <c r="AI10">
        <v>5.3194999999999997</v>
      </c>
      <c r="AJ10">
        <v>0.30059999999999998</v>
      </c>
      <c r="AK10">
        <v>1.1440999999999999</v>
      </c>
      <c r="AL10">
        <v>4.3525999999999998</v>
      </c>
      <c r="AM10">
        <v>3.1972</v>
      </c>
      <c r="AN10">
        <v>3.0062000000000002</v>
      </c>
      <c r="AO10">
        <v>0.30074000000000001</v>
      </c>
      <c r="AP10">
        <v>1.6345000000000001</v>
      </c>
      <c r="AQ10">
        <v>5.9158999999999997</v>
      </c>
      <c r="AR10">
        <v>9.2133000000000003</v>
      </c>
      <c r="AS10">
        <v>11.206</v>
      </c>
      <c r="AT10">
        <v>0.30269000000000001</v>
      </c>
      <c r="AU10">
        <v>3.7631999999999999E-2</v>
      </c>
      <c r="AV10">
        <v>5.9644000000000004</v>
      </c>
      <c r="AW10">
        <v>7.9588000000000001</v>
      </c>
      <c r="AX10">
        <v>7.6962000000000002</v>
      </c>
    </row>
    <row r="11" spans="1:50" x14ac:dyDescent="0.25">
      <c r="A11">
        <v>0.33194000000000001</v>
      </c>
      <c r="B11">
        <v>2.7364999999999999</v>
      </c>
      <c r="C11">
        <v>11.733000000000001</v>
      </c>
      <c r="D11">
        <v>14.006</v>
      </c>
      <c r="E11">
        <v>10.417</v>
      </c>
      <c r="F11">
        <v>0.33285999999999999</v>
      </c>
      <c r="G11">
        <v>0.12933</v>
      </c>
      <c r="H11">
        <v>4.7462999999999997</v>
      </c>
      <c r="I11">
        <v>6.3247999999999998</v>
      </c>
      <c r="J11">
        <v>5.5797999999999996</v>
      </c>
      <c r="K11">
        <v>0.33291999999999999</v>
      </c>
      <c r="L11">
        <v>0.6946</v>
      </c>
      <c r="M11">
        <v>7.8765000000000001</v>
      </c>
      <c r="N11">
        <v>11.456</v>
      </c>
      <c r="O11">
        <v>11.756</v>
      </c>
      <c r="P11">
        <v>0.33542</v>
      </c>
      <c r="Q11">
        <v>0.76039999999999996</v>
      </c>
      <c r="R11">
        <v>6.0110000000000001</v>
      </c>
      <c r="S11">
        <v>6.3491</v>
      </c>
      <c r="T11">
        <v>5.5625</v>
      </c>
      <c r="U11">
        <v>0.33417000000000002</v>
      </c>
      <c r="V11">
        <v>0.18587999999999999</v>
      </c>
      <c r="W11">
        <v>0.92451000000000005</v>
      </c>
      <c r="X11">
        <v>0.54418999999999995</v>
      </c>
      <c r="Y11">
        <v>1.1299999999999999</v>
      </c>
      <c r="Z11">
        <v>0.33230999999999999</v>
      </c>
      <c r="AA11">
        <v>0.59009</v>
      </c>
      <c r="AB11">
        <v>10.169</v>
      </c>
      <c r="AC11">
        <v>4.6386000000000003</v>
      </c>
      <c r="AD11">
        <v>7.2591000000000001</v>
      </c>
      <c r="AE11">
        <v>0.33266000000000001</v>
      </c>
      <c r="AF11">
        <v>0.67062999999999995</v>
      </c>
      <c r="AG11">
        <v>0.6502</v>
      </c>
      <c r="AH11">
        <v>2.1156000000000001</v>
      </c>
      <c r="AI11">
        <v>3.8864999999999998</v>
      </c>
      <c r="AJ11">
        <v>0.33393</v>
      </c>
      <c r="AK11">
        <v>1.1975</v>
      </c>
      <c r="AL11">
        <v>3.9521000000000002</v>
      </c>
      <c r="AM11">
        <v>2.3633000000000002</v>
      </c>
      <c r="AN11">
        <v>1.7870999999999999</v>
      </c>
      <c r="AO11">
        <v>0.33316000000000001</v>
      </c>
      <c r="AP11">
        <v>1.6818</v>
      </c>
      <c r="AQ11">
        <v>5.6978</v>
      </c>
      <c r="AR11">
        <v>8.5178999999999991</v>
      </c>
      <c r="AS11">
        <v>10.183</v>
      </c>
      <c r="AT11">
        <v>0.33635999999999999</v>
      </c>
      <c r="AU11">
        <v>8.0342999999999998E-2</v>
      </c>
      <c r="AV11">
        <v>5.8122999999999996</v>
      </c>
      <c r="AW11">
        <v>7.4688999999999997</v>
      </c>
      <c r="AX11">
        <v>7.4191000000000003</v>
      </c>
    </row>
    <row r="12" spans="1:50" x14ac:dyDescent="0.25">
      <c r="A12">
        <v>0.36685000000000001</v>
      </c>
      <c r="B12">
        <v>2.5097</v>
      </c>
      <c r="C12">
        <v>10.925000000000001</v>
      </c>
      <c r="D12">
        <v>13.709</v>
      </c>
      <c r="E12">
        <v>9.9274000000000004</v>
      </c>
      <c r="F12">
        <v>0.36641000000000001</v>
      </c>
      <c r="G12">
        <v>0.13797000000000001</v>
      </c>
      <c r="H12">
        <v>5.008</v>
      </c>
      <c r="I12">
        <v>6.8780000000000001</v>
      </c>
      <c r="J12">
        <v>6.2117000000000004</v>
      </c>
      <c r="K12">
        <v>0.36853000000000002</v>
      </c>
      <c r="L12">
        <v>0.72833000000000003</v>
      </c>
      <c r="M12">
        <v>7.6851000000000003</v>
      </c>
      <c r="N12">
        <v>11.007</v>
      </c>
      <c r="O12">
        <v>11.151999999999999</v>
      </c>
      <c r="P12">
        <v>0.36947999999999998</v>
      </c>
      <c r="Q12">
        <v>0.77332999999999996</v>
      </c>
      <c r="R12">
        <v>5.5674999999999999</v>
      </c>
      <c r="S12">
        <v>5.6637000000000004</v>
      </c>
      <c r="T12">
        <v>4.5414000000000003</v>
      </c>
      <c r="U12">
        <v>0.36936999999999998</v>
      </c>
      <c r="V12">
        <v>0.21787000000000001</v>
      </c>
      <c r="W12">
        <v>0.94513000000000003</v>
      </c>
      <c r="X12">
        <v>0.63358999999999999</v>
      </c>
      <c r="Y12">
        <v>1.2408999999999999</v>
      </c>
      <c r="Z12">
        <v>0.36781000000000003</v>
      </c>
      <c r="AA12">
        <v>0.63797999999999999</v>
      </c>
      <c r="AB12">
        <v>9.9510000000000005</v>
      </c>
      <c r="AC12">
        <v>4.7858999999999998</v>
      </c>
      <c r="AD12">
        <v>7.4414999999999996</v>
      </c>
      <c r="AE12">
        <v>0.36735000000000001</v>
      </c>
      <c r="AF12">
        <v>0.68181000000000003</v>
      </c>
      <c r="AG12">
        <v>3.8058000000000001</v>
      </c>
      <c r="AH12">
        <v>2.8852000000000002</v>
      </c>
      <c r="AI12">
        <v>3.7635999999999998</v>
      </c>
      <c r="AJ12">
        <v>0.36609000000000003</v>
      </c>
      <c r="AK12">
        <v>1.2104999999999999</v>
      </c>
      <c r="AL12">
        <v>3.4805999999999999</v>
      </c>
      <c r="AM12">
        <v>2.0798000000000001</v>
      </c>
      <c r="AN12">
        <v>1.4356</v>
      </c>
      <c r="AO12">
        <v>0.36757000000000001</v>
      </c>
      <c r="AP12">
        <v>1.7403</v>
      </c>
      <c r="AQ12">
        <v>5.4897999999999998</v>
      </c>
      <c r="AR12">
        <v>8.2492999999999999</v>
      </c>
      <c r="AS12">
        <v>9.7851999999999997</v>
      </c>
      <c r="AT12">
        <v>0.36846000000000001</v>
      </c>
      <c r="AU12">
        <v>0.12457</v>
      </c>
      <c r="AV12">
        <v>5.7069000000000001</v>
      </c>
      <c r="AW12">
        <v>7.3855000000000004</v>
      </c>
      <c r="AX12">
        <v>7.5589000000000004</v>
      </c>
    </row>
    <row r="13" spans="1:50" x14ac:dyDescent="0.25">
      <c r="A13">
        <v>0.39984999999999998</v>
      </c>
      <c r="B13">
        <v>2.3279000000000001</v>
      </c>
      <c r="C13">
        <v>10.500999999999999</v>
      </c>
      <c r="D13">
        <v>11.19</v>
      </c>
      <c r="E13">
        <v>10.074999999999999</v>
      </c>
      <c r="F13">
        <v>0.39929999999999999</v>
      </c>
      <c r="G13">
        <v>0.12403</v>
      </c>
      <c r="H13">
        <v>5.2134</v>
      </c>
      <c r="I13">
        <v>7.0570000000000004</v>
      </c>
      <c r="J13">
        <v>6.4196999999999997</v>
      </c>
      <c r="K13">
        <v>0.40140999999999999</v>
      </c>
      <c r="L13">
        <v>0.70431999999999995</v>
      </c>
      <c r="M13">
        <v>7.5004</v>
      </c>
      <c r="N13">
        <v>10.893000000000001</v>
      </c>
      <c r="O13">
        <v>10.771000000000001</v>
      </c>
      <c r="P13">
        <v>0.40150999999999998</v>
      </c>
      <c r="Q13">
        <v>0.72023999999999999</v>
      </c>
      <c r="R13">
        <v>5.1059999999999999</v>
      </c>
      <c r="S13">
        <v>5.3552</v>
      </c>
      <c r="T13">
        <v>3.9855</v>
      </c>
      <c r="U13">
        <v>0.40239000000000003</v>
      </c>
      <c r="V13">
        <v>0.23371</v>
      </c>
      <c r="W13">
        <v>0.87885000000000002</v>
      </c>
      <c r="X13">
        <v>1.2362</v>
      </c>
      <c r="Y13">
        <v>1.6845000000000001</v>
      </c>
      <c r="Z13">
        <v>0.40182000000000001</v>
      </c>
      <c r="AA13">
        <v>0.69857000000000002</v>
      </c>
      <c r="AB13">
        <v>1.4867999999999999</v>
      </c>
      <c r="AC13">
        <v>3.3565</v>
      </c>
      <c r="AD13">
        <v>6.8022999999999998</v>
      </c>
      <c r="AE13">
        <v>0.40117999999999998</v>
      </c>
      <c r="AF13">
        <v>0.63092999999999999</v>
      </c>
      <c r="AG13">
        <v>0.16505</v>
      </c>
      <c r="AH13">
        <v>1.7814000000000001</v>
      </c>
      <c r="AI13">
        <v>2.7991000000000001</v>
      </c>
      <c r="AJ13">
        <v>0.40057999999999999</v>
      </c>
      <c r="AK13">
        <v>1.1576</v>
      </c>
      <c r="AL13">
        <v>3.1585999999999999</v>
      </c>
      <c r="AM13">
        <v>1.9329000000000001</v>
      </c>
      <c r="AN13">
        <v>1.6259999999999999</v>
      </c>
      <c r="AO13">
        <v>0.39994000000000002</v>
      </c>
      <c r="AP13">
        <v>1.776</v>
      </c>
      <c r="AQ13">
        <v>5.2435</v>
      </c>
      <c r="AR13">
        <v>8.2693999999999992</v>
      </c>
      <c r="AS13">
        <v>9.4740000000000002</v>
      </c>
      <c r="AT13">
        <v>0.39988000000000001</v>
      </c>
      <c r="AU13">
        <v>0.11354</v>
      </c>
      <c r="AV13">
        <v>5.5518999999999998</v>
      </c>
      <c r="AW13">
        <v>7.6608000000000001</v>
      </c>
      <c r="AX13">
        <v>7.8437999999999999</v>
      </c>
    </row>
    <row r="14" spans="1:50" x14ac:dyDescent="0.25">
      <c r="A14">
        <v>0.43292000000000003</v>
      </c>
      <c r="B14">
        <v>2.6999</v>
      </c>
      <c r="C14">
        <v>9.5623000000000005</v>
      </c>
      <c r="D14">
        <v>10.476000000000001</v>
      </c>
      <c r="E14">
        <v>7.8719999999999999</v>
      </c>
      <c r="F14">
        <v>0.43136999999999998</v>
      </c>
      <c r="G14">
        <v>0.61099999999999999</v>
      </c>
      <c r="H14">
        <v>5.4210000000000003</v>
      </c>
      <c r="I14">
        <v>7.6417999999999999</v>
      </c>
      <c r="J14">
        <v>6.0846999999999998</v>
      </c>
      <c r="K14">
        <v>0.43519000000000002</v>
      </c>
      <c r="L14">
        <v>0.25087999999999999</v>
      </c>
      <c r="M14">
        <v>7.5305</v>
      </c>
      <c r="N14">
        <v>10.208</v>
      </c>
      <c r="O14">
        <v>10.811</v>
      </c>
      <c r="P14">
        <v>0.43318000000000001</v>
      </c>
      <c r="Q14">
        <v>0.23966999999999999</v>
      </c>
      <c r="R14">
        <v>4.9025999999999996</v>
      </c>
      <c r="S14">
        <v>4.5</v>
      </c>
      <c r="T14">
        <v>3.9133</v>
      </c>
      <c r="U14">
        <v>0.43647000000000002</v>
      </c>
      <c r="V14">
        <v>0.17795</v>
      </c>
      <c r="W14">
        <v>0.98943000000000003</v>
      </c>
      <c r="X14">
        <v>1.258</v>
      </c>
      <c r="Y14">
        <v>3.5577999999999999</v>
      </c>
      <c r="Z14">
        <v>0.43458000000000002</v>
      </c>
      <c r="AA14">
        <v>0.28043000000000001</v>
      </c>
      <c r="AB14">
        <v>5.7310999999999996</v>
      </c>
      <c r="AC14">
        <v>6.2629999999999999</v>
      </c>
      <c r="AD14">
        <v>10.013999999999999</v>
      </c>
      <c r="AE14">
        <v>0.43181000000000003</v>
      </c>
      <c r="AF14">
        <v>0.17452000000000001</v>
      </c>
      <c r="AG14">
        <v>3.4737</v>
      </c>
      <c r="AH14">
        <v>2.6343000000000001</v>
      </c>
      <c r="AI14">
        <v>4.1393000000000004</v>
      </c>
      <c r="AJ14">
        <v>0.43125999999999998</v>
      </c>
      <c r="AK14">
        <v>0.68645999999999996</v>
      </c>
      <c r="AL14">
        <v>3.1392000000000002</v>
      </c>
      <c r="AM14">
        <v>1.3818999999999999</v>
      </c>
      <c r="AN14">
        <v>2.4500000000000002</v>
      </c>
      <c r="AO14">
        <v>0.43379000000000001</v>
      </c>
      <c r="AP14">
        <v>1.3740000000000001</v>
      </c>
      <c r="AQ14">
        <v>5.2568000000000001</v>
      </c>
      <c r="AR14">
        <v>7.6963999999999997</v>
      </c>
      <c r="AS14">
        <v>9.6524999999999999</v>
      </c>
      <c r="AT14">
        <v>0.43645</v>
      </c>
      <c r="AU14">
        <v>0.32313999999999998</v>
      </c>
      <c r="AV14">
        <v>5.6161000000000003</v>
      </c>
      <c r="AW14">
        <v>7.1928000000000001</v>
      </c>
      <c r="AX14">
        <v>8.3064</v>
      </c>
    </row>
    <row r="15" spans="1:50" x14ac:dyDescent="0.25">
      <c r="A15">
        <v>0.46700000000000003</v>
      </c>
      <c r="B15">
        <v>2.5937000000000001</v>
      </c>
      <c r="C15">
        <v>9.3068000000000008</v>
      </c>
      <c r="D15">
        <v>10.676</v>
      </c>
      <c r="E15">
        <v>7.4524999999999997</v>
      </c>
      <c r="F15">
        <v>0.46612999999999999</v>
      </c>
      <c r="G15">
        <v>0.53081999999999996</v>
      </c>
      <c r="H15">
        <v>5.6048</v>
      </c>
      <c r="I15">
        <v>7.9368999999999996</v>
      </c>
      <c r="J15">
        <v>6.2723000000000004</v>
      </c>
      <c r="K15">
        <v>0.46833000000000002</v>
      </c>
      <c r="L15">
        <v>0.35980000000000001</v>
      </c>
      <c r="M15">
        <v>7.3834999999999997</v>
      </c>
      <c r="N15">
        <v>9.7881999999999998</v>
      </c>
      <c r="O15">
        <v>10.093999999999999</v>
      </c>
      <c r="P15">
        <v>0.46964</v>
      </c>
      <c r="Q15">
        <v>0.28981000000000001</v>
      </c>
      <c r="R15">
        <v>4.5115999999999996</v>
      </c>
      <c r="S15">
        <v>3.7791000000000001</v>
      </c>
      <c r="T15">
        <v>2.9741</v>
      </c>
      <c r="U15">
        <v>0.46697</v>
      </c>
      <c r="V15">
        <v>0.10847</v>
      </c>
      <c r="W15">
        <v>0.95099999999999996</v>
      </c>
      <c r="X15">
        <v>1.5128999999999999</v>
      </c>
      <c r="Y15">
        <v>3.8311000000000002</v>
      </c>
      <c r="Z15">
        <v>0.46523999999999999</v>
      </c>
      <c r="AA15">
        <v>0.37978000000000001</v>
      </c>
      <c r="AB15">
        <v>2.4085999999999999</v>
      </c>
      <c r="AC15">
        <v>5.9854000000000003</v>
      </c>
      <c r="AD15">
        <v>9.2220999999999993</v>
      </c>
      <c r="AE15">
        <v>0.46751999999999999</v>
      </c>
      <c r="AF15">
        <v>0.2616</v>
      </c>
      <c r="AG15">
        <v>0.13761999999999999</v>
      </c>
      <c r="AH15">
        <v>1.1798999999999999</v>
      </c>
      <c r="AI15">
        <v>3.2006999999999999</v>
      </c>
      <c r="AJ15">
        <v>0.46677000000000002</v>
      </c>
      <c r="AK15">
        <v>0.77054</v>
      </c>
      <c r="AL15">
        <v>2.9598</v>
      </c>
      <c r="AM15">
        <v>1.2132000000000001</v>
      </c>
      <c r="AN15">
        <v>2.7707999999999999</v>
      </c>
      <c r="AO15">
        <v>0.46525</v>
      </c>
      <c r="AP15">
        <v>1.4626999999999999</v>
      </c>
      <c r="AQ15">
        <v>5.0731999999999999</v>
      </c>
      <c r="AR15">
        <v>7.3281000000000001</v>
      </c>
      <c r="AS15">
        <v>8.6882000000000001</v>
      </c>
      <c r="AT15">
        <v>0.46725</v>
      </c>
      <c r="AU15">
        <v>0.23785000000000001</v>
      </c>
      <c r="AV15">
        <v>5.4862000000000002</v>
      </c>
      <c r="AW15">
        <v>7.08</v>
      </c>
      <c r="AX15">
        <v>8.2228999999999992</v>
      </c>
    </row>
    <row r="16" spans="1:50" x14ac:dyDescent="0.25">
      <c r="A16">
        <v>0.49991999999999998</v>
      </c>
      <c r="B16">
        <v>2.2909999999999999</v>
      </c>
      <c r="C16">
        <v>9.1541999999999994</v>
      </c>
      <c r="D16">
        <v>10.552</v>
      </c>
      <c r="E16">
        <v>6.8906999999999998</v>
      </c>
      <c r="F16">
        <v>0.49979000000000001</v>
      </c>
      <c r="G16">
        <v>0.45369999999999999</v>
      </c>
      <c r="H16">
        <v>5.8742000000000001</v>
      </c>
      <c r="I16">
        <v>8.1319999999999997</v>
      </c>
      <c r="J16">
        <v>6.3929</v>
      </c>
      <c r="K16">
        <v>0.50241000000000002</v>
      </c>
      <c r="L16">
        <v>0.43286999999999998</v>
      </c>
      <c r="M16">
        <v>7.1298000000000004</v>
      </c>
      <c r="N16">
        <v>9.3975000000000009</v>
      </c>
      <c r="O16">
        <v>9.7904</v>
      </c>
      <c r="P16">
        <v>0.50241999999999998</v>
      </c>
      <c r="Q16">
        <v>0.35933999999999999</v>
      </c>
      <c r="R16">
        <v>4.0457999999999998</v>
      </c>
      <c r="S16">
        <v>3.2481</v>
      </c>
      <c r="T16">
        <v>2.5686</v>
      </c>
      <c r="U16">
        <v>0.50263999999999998</v>
      </c>
      <c r="V16">
        <v>2.0094000000000002E-3</v>
      </c>
      <c r="W16">
        <v>1.0127999999999999</v>
      </c>
      <c r="X16">
        <v>1.9521999999999999</v>
      </c>
      <c r="Y16">
        <v>4.6833</v>
      </c>
      <c r="Z16">
        <v>0.50165999999999999</v>
      </c>
      <c r="AA16">
        <v>0.48398999999999998</v>
      </c>
      <c r="AB16">
        <v>5.7920999999999996</v>
      </c>
      <c r="AC16">
        <v>8.4547000000000008</v>
      </c>
      <c r="AD16">
        <v>10.661</v>
      </c>
      <c r="AE16">
        <v>0.5</v>
      </c>
      <c r="AF16">
        <v>0.33374999999999999</v>
      </c>
      <c r="AG16">
        <v>3.2288000000000001</v>
      </c>
      <c r="AH16">
        <v>2.2930999999999999</v>
      </c>
      <c r="AI16">
        <v>3.6307</v>
      </c>
      <c r="AJ16">
        <v>0.49837999999999999</v>
      </c>
      <c r="AK16">
        <v>0.89246999999999999</v>
      </c>
      <c r="AL16">
        <v>2.7250999999999999</v>
      </c>
      <c r="AM16">
        <v>1.4047000000000001</v>
      </c>
      <c r="AN16">
        <v>3.4135</v>
      </c>
      <c r="AO16">
        <v>0.49978</v>
      </c>
      <c r="AP16">
        <v>1.4792000000000001</v>
      </c>
      <c r="AQ16">
        <v>4.7861000000000002</v>
      </c>
      <c r="AR16">
        <v>6.9264999999999999</v>
      </c>
      <c r="AS16">
        <v>8.0356000000000005</v>
      </c>
      <c r="AT16">
        <v>0.50214000000000003</v>
      </c>
      <c r="AU16">
        <v>0.14237</v>
      </c>
      <c r="AV16">
        <v>5.2641</v>
      </c>
      <c r="AW16">
        <v>7.1482000000000001</v>
      </c>
      <c r="AX16">
        <v>8.577</v>
      </c>
    </row>
    <row r="17" spans="1:50" x14ac:dyDescent="0.25">
      <c r="A17">
        <v>0.53291999999999995</v>
      </c>
      <c r="B17">
        <v>1.9859</v>
      </c>
      <c r="C17">
        <v>8.9357000000000006</v>
      </c>
      <c r="D17">
        <v>9.9726999999999997</v>
      </c>
      <c r="E17">
        <v>6.5532000000000004</v>
      </c>
      <c r="F17">
        <v>0.53286999999999995</v>
      </c>
      <c r="G17">
        <v>0.42343999999999998</v>
      </c>
      <c r="H17">
        <v>6.1191000000000004</v>
      </c>
      <c r="I17">
        <v>8.2616999999999994</v>
      </c>
      <c r="J17">
        <v>6.6124999999999998</v>
      </c>
      <c r="K17">
        <v>0.53532000000000002</v>
      </c>
      <c r="L17">
        <v>0.49073</v>
      </c>
      <c r="M17">
        <v>6.8967999999999998</v>
      </c>
      <c r="N17">
        <v>9.0431000000000008</v>
      </c>
      <c r="O17">
        <v>9.1763999999999992</v>
      </c>
      <c r="P17">
        <v>0.53317999999999999</v>
      </c>
      <c r="Q17">
        <v>0.38101000000000002</v>
      </c>
      <c r="R17">
        <v>3.6507999999999998</v>
      </c>
      <c r="S17">
        <v>2.8445999999999998</v>
      </c>
      <c r="T17">
        <v>1.8089</v>
      </c>
      <c r="U17">
        <v>0.53419000000000005</v>
      </c>
      <c r="V17">
        <v>8.2009000000000006E-3</v>
      </c>
      <c r="W17">
        <v>1.0226</v>
      </c>
      <c r="X17">
        <v>2.4489999999999998</v>
      </c>
      <c r="Y17">
        <v>5.2363</v>
      </c>
      <c r="Z17">
        <v>0.53473999999999999</v>
      </c>
      <c r="AA17">
        <v>0.56059999999999999</v>
      </c>
      <c r="AB17">
        <v>13.907</v>
      </c>
      <c r="AC17">
        <v>7.9062000000000001</v>
      </c>
      <c r="AD17">
        <v>10.494</v>
      </c>
      <c r="AE17">
        <v>0.53342999999999996</v>
      </c>
      <c r="AF17">
        <v>0.35097</v>
      </c>
      <c r="AG17">
        <v>8.1268000000000007E-2</v>
      </c>
      <c r="AH17">
        <v>1.4285000000000001</v>
      </c>
      <c r="AI17">
        <v>2.8652000000000002</v>
      </c>
      <c r="AJ17">
        <v>0.53190000000000004</v>
      </c>
      <c r="AK17">
        <v>0.97050999999999998</v>
      </c>
      <c r="AL17">
        <v>2.6158000000000001</v>
      </c>
      <c r="AM17">
        <v>1.4871000000000001</v>
      </c>
      <c r="AN17">
        <v>3.2543000000000002</v>
      </c>
      <c r="AO17">
        <v>0.53120000000000001</v>
      </c>
      <c r="AP17">
        <v>1.4986999999999999</v>
      </c>
      <c r="AQ17">
        <v>4.4973999999999998</v>
      </c>
      <c r="AR17">
        <v>6.3513999999999999</v>
      </c>
      <c r="AS17">
        <v>6.6875999999999998</v>
      </c>
      <c r="AT17">
        <v>0.53634999999999999</v>
      </c>
      <c r="AU17">
        <v>8.4556000000000006E-2</v>
      </c>
      <c r="AV17">
        <v>5.16</v>
      </c>
      <c r="AW17">
        <v>7.5942999999999996</v>
      </c>
      <c r="AX17">
        <v>9.3356999999999992</v>
      </c>
    </row>
    <row r="18" spans="1:50" x14ac:dyDescent="0.25">
      <c r="A18">
        <v>0.56469000000000003</v>
      </c>
      <c r="B18">
        <v>1.8110999999999999</v>
      </c>
      <c r="C18">
        <v>8.7644000000000002</v>
      </c>
      <c r="D18">
        <v>9.6561000000000003</v>
      </c>
      <c r="E18">
        <v>6.5141999999999998</v>
      </c>
      <c r="F18">
        <v>0.56591000000000002</v>
      </c>
      <c r="G18">
        <v>0.38818000000000003</v>
      </c>
      <c r="H18">
        <v>6.3326000000000002</v>
      </c>
      <c r="I18">
        <v>8.4870000000000001</v>
      </c>
      <c r="J18">
        <v>6.2477999999999998</v>
      </c>
      <c r="K18">
        <v>0.56830999999999998</v>
      </c>
      <c r="L18">
        <v>0.49770999999999999</v>
      </c>
      <c r="M18">
        <v>6.6609999999999996</v>
      </c>
      <c r="N18">
        <v>8.6349</v>
      </c>
      <c r="O18">
        <v>8.5386000000000006</v>
      </c>
      <c r="P18">
        <v>0.56957000000000002</v>
      </c>
      <c r="Q18">
        <v>0.40758</v>
      </c>
      <c r="R18">
        <v>3.3439000000000001</v>
      </c>
      <c r="S18">
        <v>2.4222999999999999</v>
      </c>
      <c r="T18">
        <v>1.4538</v>
      </c>
      <c r="U18">
        <v>0.56943999999999995</v>
      </c>
      <c r="V18">
        <v>6.2468999999999997E-2</v>
      </c>
      <c r="W18">
        <v>1.0399</v>
      </c>
      <c r="X18">
        <v>3.0005000000000002</v>
      </c>
      <c r="Y18">
        <v>5.8616999999999999</v>
      </c>
      <c r="Z18">
        <v>0.56618000000000002</v>
      </c>
      <c r="AA18">
        <v>0.60450999999999999</v>
      </c>
      <c r="AB18">
        <v>6.1456</v>
      </c>
      <c r="AC18">
        <v>7.9802</v>
      </c>
      <c r="AD18">
        <v>10.936</v>
      </c>
      <c r="AE18">
        <v>0.56728000000000001</v>
      </c>
      <c r="AF18">
        <v>0.35341</v>
      </c>
      <c r="AG18">
        <v>2.3666</v>
      </c>
      <c r="AH18">
        <v>2.2879</v>
      </c>
      <c r="AI18">
        <v>3.415</v>
      </c>
      <c r="AJ18">
        <v>0.56682999999999995</v>
      </c>
      <c r="AK18">
        <v>1.0085999999999999</v>
      </c>
      <c r="AL18">
        <v>2.4689999999999999</v>
      </c>
      <c r="AM18">
        <v>1.3127</v>
      </c>
      <c r="AN18">
        <v>2.5436000000000001</v>
      </c>
      <c r="AO18">
        <v>0.56788000000000005</v>
      </c>
      <c r="AP18">
        <v>1.5179</v>
      </c>
      <c r="AQ18">
        <v>4.1933999999999996</v>
      </c>
      <c r="AR18">
        <v>5.1153000000000004</v>
      </c>
      <c r="AS18">
        <v>4.9127999999999998</v>
      </c>
      <c r="AT18">
        <v>0.56935999999999998</v>
      </c>
      <c r="AU18">
        <v>4.1682999999999998E-2</v>
      </c>
      <c r="AV18">
        <v>5.1318999999999999</v>
      </c>
      <c r="AW18">
        <v>8.1227999999999998</v>
      </c>
      <c r="AX18">
        <v>10.276999999999999</v>
      </c>
    </row>
    <row r="19" spans="1:50" x14ac:dyDescent="0.25">
      <c r="A19">
        <v>0.59928000000000003</v>
      </c>
      <c r="B19">
        <v>1.6151</v>
      </c>
      <c r="C19">
        <v>8.6553000000000004</v>
      </c>
      <c r="D19">
        <v>9.5140999999999991</v>
      </c>
      <c r="E19">
        <v>6.7183999999999999</v>
      </c>
      <c r="F19">
        <v>0.60004000000000002</v>
      </c>
      <c r="G19">
        <v>0.36242000000000002</v>
      </c>
      <c r="H19">
        <v>6.5148000000000001</v>
      </c>
      <c r="I19">
        <v>8.6911000000000005</v>
      </c>
      <c r="J19">
        <v>6.4863999999999997</v>
      </c>
      <c r="K19">
        <v>0.60233000000000003</v>
      </c>
      <c r="L19">
        <v>0.52568999999999999</v>
      </c>
      <c r="M19">
        <v>6.4008000000000003</v>
      </c>
      <c r="N19">
        <v>8.1893999999999991</v>
      </c>
      <c r="O19">
        <v>7.6795</v>
      </c>
      <c r="P19">
        <v>0.60241</v>
      </c>
      <c r="Q19">
        <v>0.41132999999999997</v>
      </c>
      <c r="R19">
        <v>3.0049000000000001</v>
      </c>
      <c r="S19">
        <v>2.0531000000000001</v>
      </c>
      <c r="T19">
        <v>0.72543999999999997</v>
      </c>
      <c r="U19">
        <v>0.59999000000000002</v>
      </c>
      <c r="V19">
        <v>0.11194999999999999</v>
      </c>
      <c r="W19">
        <v>1.5182</v>
      </c>
      <c r="X19">
        <v>3.754</v>
      </c>
      <c r="Y19">
        <v>6.6790000000000003</v>
      </c>
      <c r="Z19">
        <v>0.59941999999999995</v>
      </c>
      <c r="AA19">
        <v>0.63880999999999999</v>
      </c>
      <c r="AB19">
        <v>2.7723</v>
      </c>
      <c r="AC19">
        <v>7.3075999999999999</v>
      </c>
      <c r="AD19">
        <v>9.5015999999999998</v>
      </c>
      <c r="AE19">
        <v>0.60026000000000002</v>
      </c>
      <c r="AF19">
        <v>0.39040999999999998</v>
      </c>
      <c r="AG19">
        <v>0.19353999999999999</v>
      </c>
      <c r="AH19">
        <v>1.6843999999999999</v>
      </c>
      <c r="AI19">
        <v>2.0828000000000002</v>
      </c>
      <c r="AJ19">
        <v>0.59940000000000004</v>
      </c>
      <c r="AK19">
        <v>1.0642</v>
      </c>
      <c r="AL19">
        <v>2.3144</v>
      </c>
      <c r="AM19">
        <v>1.075</v>
      </c>
      <c r="AN19">
        <v>1.5528</v>
      </c>
      <c r="AO19">
        <v>0.60074000000000005</v>
      </c>
      <c r="AP19">
        <v>1.5586</v>
      </c>
      <c r="AQ19">
        <v>3.8673000000000002</v>
      </c>
      <c r="AR19">
        <v>4.2821999999999996</v>
      </c>
      <c r="AS19">
        <v>3.55</v>
      </c>
      <c r="AT19">
        <v>0.60006000000000004</v>
      </c>
      <c r="AU19">
        <v>5.6884999999999998E-2</v>
      </c>
      <c r="AV19">
        <v>5.4329000000000001</v>
      </c>
      <c r="AW19">
        <v>10.847</v>
      </c>
      <c r="AX19">
        <v>12.56</v>
      </c>
    </row>
    <row r="20" spans="1:50" x14ac:dyDescent="0.25">
      <c r="A20">
        <v>0.63312000000000002</v>
      </c>
      <c r="B20">
        <v>1.9690000000000001</v>
      </c>
      <c r="C20">
        <v>8.5373999999999999</v>
      </c>
      <c r="D20">
        <v>9.5973000000000006</v>
      </c>
      <c r="E20">
        <v>7.1783999999999999</v>
      </c>
      <c r="F20">
        <v>0.63300999999999996</v>
      </c>
      <c r="G20">
        <v>0.79100999999999999</v>
      </c>
      <c r="H20">
        <v>6.585</v>
      </c>
      <c r="I20">
        <v>8.8707999999999991</v>
      </c>
      <c r="J20">
        <v>6.7803000000000004</v>
      </c>
      <c r="K20">
        <v>0.63514000000000004</v>
      </c>
      <c r="L20">
        <v>0.16064000000000001</v>
      </c>
      <c r="M20">
        <v>6.3186999999999998</v>
      </c>
      <c r="N20">
        <v>7.6725000000000003</v>
      </c>
      <c r="O20">
        <v>6.8156999999999996</v>
      </c>
      <c r="P20">
        <v>0.63395999999999997</v>
      </c>
      <c r="Q20">
        <v>2.1657E-3</v>
      </c>
      <c r="R20">
        <v>2.9178000000000002</v>
      </c>
      <c r="S20">
        <v>1.6253</v>
      </c>
      <c r="T20">
        <v>0.44413999999999998</v>
      </c>
      <c r="U20">
        <v>0.63643000000000005</v>
      </c>
      <c r="V20">
        <v>0.26894000000000001</v>
      </c>
      <c r="W20">
        <v>1.8329</v>
      </c>
      <c r="X20">
        <v>4.1864999999999997</v>
      </c>
      <c r="Y20">
        <v>6.827</v>
      </c>
      <c r="Z20">
        <v>0.63219999999999998</v>
      </c>
      <c r="AA20">
        <v>0.23949000000000001</v>
      </c>
      <c r="AB20">
        <v>5.9192</v>
      </c>
      <c r="AC20">
        <v>8.6725999999999992</v>
      </c>
      <c r="AD20">
        <v>9.8401999999999994</v>
      </c>
      <c r="AE20">
        <v>0.63258000000000003</v>
      </c>
      <c r="AF20">
        <v>4.3596000000000003E-2</v>
      </c>
      <c r="AG20">
        <v>3.2574000000000001</v>
      </c>
      <c r="AH20">
        <v>2.9605000000000001</v>
      </c>
      <c r="AI20">
        <v>3.5956999999999999</v>
      </c>
      <c r="AJ20">
        <v>0.63229999999999997</v>
      </c>
      <c r="AK20">
        <v>0.65181999999999995</v>
      </c>
      <c r="AL20">
        <v>2.2751999999999999</v>
      </c>
      <c r="AM20">
        <v>0.74029</v>
      </c>
      <c r="AN20">
        <v>0.47566999999999998</v>
      </c>
      <c r="AO20">
        <v>0.63336000000000003</v>
      </c>
      <c r="AP20">
        <v>1.1608000000000001</v>
      </c>
      <c r="AQ20">
        <v>3.5710000000000002</v>
      </c>
      <c r="AR20">
        <v>3.4630000000000001</v>
      </c>
      <c r="AS20">
        <v>2.1168999999999998</v>
      </c>
      <c r="AT20">
        <v>0.63646999999999998</v>
      </c>
      <c r="AU20">
        <v>0.28271000000000002</v>
      </c>
      <c r="AV20">
        <v>5.8357999999999999</v>
      </c>
      <c r="AW20">
        <v>10.715999999999999</v>
      </c>
      <c r="AX20">
        <v>13.455</v>
      </c>
    </row>
    <row r="21" spans="1:50" x14ac:dyDescent="0.25">
      <c r="A21">
        <v>0.66600000000000004</v>
      </c>
      <c r="B21">
        <v>2.1158999999999999</v>
      </c>
      <c r="C21">
        <v>8.7223000000000006</v>
      </c>
      <c r="D21">
        <v>9.8648000000000007</v>
      </c>
      <c r="E21">
        <v>8.0782000000000007</v>
      </c>
      <c r="F21">
        <v>0.66686000000000001</v>
      </c>
      <c r="G21">
        <v>1.0190999999999999</v>
      </c>
      <c r="H21">
        <v>6.8215000000000003</v>
      </c>
      <c r="I21">
        <v>9.0449000000000002</v>
      </c>
      <c r="J21">
        <v>7.3089000000000004</v>
      </c>
      <c r="K21">
        <v>0.66642000000000001</v>
      </c>
      <c r="L21">
        <v>0.11481</v>
      </c>
      <c r="M21">
        <v>5.9901</v>
      </c>
      <c r="N21">
        <v>6.9325999999999999</v>
      </c>
      <c r="O21">
        <v>5.6407999999999996</v>
      </c>
      <c r="P21">
        <v>0.66940999999999995</v>
      </c>
      <c r="Q21">
        <v>0.22903000000000001</v>
      </c>
      <c r="R21">
        <v>2.6724999999999999</v>
      </c>
      <c r="S21">
        <v>1.0833999999999999</v>
      </c>
      <c r="T21">
        <v>0.32107999999999998</v>
      </c>
      <c r="U21">
        <v>0.6694</v>
      </c>
      <c r="V21">
        <v>0.48293999999999998</v>
      </c>
      <c r="W21">
        <v>1.9547000000000001</v>
      </c>
      <c r="X21">
        <v>4.6281999999999996</v>
      </c>
      <c r="Y21">
        <v>6.8428000000000004</v>
      </c>
      <c r="Z21">
        <v>0.66686000000000001</v>
      </c>
      <c r="AA21">
        <v>1.966E-2</v>
      </c>
      <c r="AB21">
        <v>3.0838999999999999</v>
      </c>
      <c r="AC21">
        <v>6.6833</v>
      </c>
      <c r="AD21">
        <v>7.6318999999999999</v>
      </c>
      <c r="AE21">
        <v>0.66537000000000002</v>
      </c>
      <c r="AF21">
        <v>0.26511000000000001</v>
      </c>
      <c r="AG21">
        <v>0.17091999999999999</v>
      </c>
      <c r="AH21">
        <v>1.6689000000000001</v>
      </c>
      <c r="AI21">
        <v>1.4946999999999999</v>
      </c>
      <c r="AJ21">
        <v>0.66630999999999996</v>
      </c>
      <c r="AK21">
        <v>0.42737999999999998</v>
      </c>
      <c r="AL21">
        <v>2.0045000000000002</v>
      </c>
      <c r="AM21">
        <v>0.61624999999999996</v>
      </c>
      <c r="AN21">
        <v>1.9266000000000001</v>
      </c>
      <c r="AO21">
        <v>0.66791</v>
      </c>
      <c r="AP21">
        <v>0.94435000000000002</v>
      </c>
      <c r="AQ21">
        <v>3.1669999999999998</v>
      </c>
      <c r="AR21">
        <v>2.4123999999999999</v>
      </c>
      <c r="AS21">
        <v>0.63541999999999998</v>
      </c>
      <c r="AT21">
        <v>0.66932000000000003</v>
      </c>
      <c r="AU21">
        <v>0.45577000000000001</v>
      </c>
      <c r="AV21">
        <v>6.1485000000000003</v>
      </c>
      <c r="AW21">
        <v>9.2696000000000005</v>
      </c>
      <c r="AX21">
        <v>13.843</v>
      </c>
    </row>
    <row r="22" spans="1:50" x14ac:dyDescent="0.25">
      <c r="A22">
        <v>0.69764999999999999</v>
      </c>
      <c r="B22">
        <v>1.8835</v>
      </c>
      <c r="C22">
        <v>8.9168000000000003</v>
      </c>
      <c r="D22">
        <v>10.361000000000001</v>
      </c>
      <c r="E22">
        <v>9.1806000000000001</v>
      </c>
      <c r="F22">
        <v>0.69974999999999998</v>
      </c>
      <c r="G22">
        <v>0.86146999999999996</v>
      </c>
      <c r="H22">
        <v>7.0613999999999999</v>
      </c>
      <c r="I22">
        <v>9.3870000000000005</v>
      </c>
      <c r="J22">
        <v>7.8243999999999998</v>
      </c>
      <c r="K22">
        <v>0.70071000000000006</v>
      </c>
      <c r="L22">
        <v>4.6109999999999998E-2</v>
      </c>
      <c r="M22">
        <v>5.6338999999999997</v>
      </c>
      <c r="N22">
        <v>6.1474000000000002</v>
      </c>
      <c r="O22">
        <v>4.1124000000000001</v>
      </c>
      <c r="P22">
        <v>0.70170999999999994</v>
      </c>
      <c r="Q22">
        <v>8.2400000000000001E-2</v>
      </c>
      <c r="R22">
        <v>2.3578000000000001</v>
      </c>
      <c r="S22">
        <v>0.49389</v>
      </c>
      <c r="T22">
        <v>0.64702000000000004</v>
      </c>
      <c r="U22">
        <v>0.70155999999999996</v>
      </c>
      <c r="V22">
        <v>0.30684</v>
      </c>
      <c r="W22">
        <v>2.1057999999999999</v>
      </c>
      <c r="X22">
        <v>4.8215000000000003</v>
      </c>
      <c r="Y22">
        <v>6.8205999999999998</v>
      </c>
      <c r="Z22">
        <v>0.70169999999999999</v>
      </c>
      <c r="AA22">
        <v>0.16486000000000001</v>
      </c>
      <c r="AB22">
        <v>5.9383999999999997</v>
      </c>
      <c r="AC22">
        <v>7.3708</v>
      </c>
      <c r="AD22">
        <v>8.1771999999999991</v>
      </c>
      <c r="AE22">
        <v>0.70137000000000005</v>
      </c>
      <c r="AF22">
        <v>0.15251999999999999</v>
      </c>
      <c r="AG22">
        <v>2.7389999999999999</v>
      </c>
      <c r="AH22">
        <v>2.7726999999999999</v>
      </c>
      <c r="AI22">
        <v>2.6471</v>
      </c>
      <c r="AJ22">
        <v>0.70062999999999998</v>
      </c>
      <c r="AK22">
        <v>0.59302999999999995</v>
      </c>
      <c r="AL22">
        <v>1.6904999999999999</v>
      </c>
      <c r="AM22">
        <v>1.4401999999999999</v>
      </c>
      <c r="AN22">
        <v>3.7176</v>
      </c>
      <c r="AO22">
        <v>0.7006</v>
      </c>
      <c r="AP22">
        <v>1.0591999999999999</v>
      </c>
      <c r="AQ22">
        <v>2.6627999999999998</v>
      </c>
      <c r="AR22">
        <v>1.4376</v>
      </c>
      <c r="AS22">
        <v>1.1948000000000001</v>
      </c>
      <c r="AT22">
        <v>0.70165</v>
      </c>
      <c r="AU22">
        <v>0.24510999999999999</v>
      </c>
      <c r="AV22">
        <v>6.9683999999999999</v>
      </c>
      <c r="AW22">
        <v>9.3450000000000006</v>
      </c>
      <c r="AX22">
        <v>14.766</v>
      </c>
    </row>
    <row r="23" spans="1:50" x14ac:dyDescent="0.25">
      <c r="A23">
        <v>0.73182999999999998</v>
      </c>
      <c r="B23">
        <v>1.7446999999999999</v>
      </c>
      <c r="C23">
        <v>9.2334999999999994</v>
      </c>
      <c r="D23">
        <v>11.13</v>
      </c>
      <c r="E23">
        <v>10.404</v>
      </c>
      <c r="F23">
        <v>0.73058999999999996</v>
      </c>
      <c r="G23">
        <v>0.74933000000000005</v>
      </c>
      <c r="H23">
        <v>7.2215999999999996</v>
      </c>
      <c r="I23">
        <v>9.8780000000000001</v>
      </c>
      <c r="J23">
        <v>8.6745000000000001</v>
      </c>
      <c r="K23">
        <v>0.73453999999999997</v>
      </c>
      <c r="L23">
        <v>0.13381999999999999</v>
      </c>
      <c r="M23">
        <v>5.2077999999999998</v>
      </c>
      <c r="N23">
        <v>4.9105999999999996</v>
      </c>
      <c r="O23">
        <v>2.4247999999999998</v>
      </c>
      <c r="P23">
        <v>0.73334999999999995</v>
      </c>
      <c r="Q23">
        <v>8.0607999999999999E-2</v>
      </c>
      <c r="R23">
        <v>2.0769000000000002</v>
      </c>
      <c r="S23">
        <v>0.42030000000000001</v>
      </c>
      <c r="T23">
        <v>1.4017999999999999</v>
      </c>
      <c r="U23">
        <v>0.73411999999999999</v>
      </c>
      <c r="V23">
        <v>0.16963</v>
      </c>
      <c r="W23">
        <v>2.2831000000000001</v>
      </c>
      <c r="X23">
        <v>4.9611999999999998</v>
      </c>
      <c r="Y23">
        <v>6.2861000000000002</v>
      </c>
      <c r="Z23">
        <v>0.73456999999999995</v>
      </c>
      <c r="AA23">
        <v>0.25658999999999998</v>
      </c>
      <c r="AB23">
        <v>2.7103999999999999</v>
      </c>
      <c r="AC23">
        <v>5.7664999999999997</v>
      </c>
      <c r="AD23">
        <v>5.9038000000000004</v>
      </c>
      <c r="AE23">
        <v>0.73416000000000003</v>
      </c>
      <c r="AF23">
        <v>5.2325000000000003E-2</v>
      </c>
      <c r="AG23">
        <v>0.37153999999999998</v>
      </c>
      <c r="AH23">
        <v>1.5043</v>
      </c>
      <c r="AI23">
        <v>0.63615999999999995</v>
      </c>
      <c r="AJ23">
        <v>0.73307999999999995</v>
      </c>
      <c r="AK23">
        <v>0.65419000000000005</v>
      </c>
      <c r="AL23">
        <v>1.3671</v>
      </c>
      <c r="AM23">
        <v>2.4750999999999999</v>
      </c>
      <c r="AN23">
        <v>5.7914000000000003</v>
      </c>
      <c r="AO23">
        <v>0.73145000000000004</v>
      </c>
      <c r="AP23">
        <v>1.1696</v>
      </c>
      <c r="AQ23">
        <v>2.1960999999999999</v>
      </c>
      <c r="AR23">
        <v>0.62536999999999998</v>
      </c>
      <c r="AS23">
        <v>2.5175999999999998</v>
      </c>
      <c r="AT23">
        <v>0.73651999999999995</v>
      </c>
      <c r="AU23">
        <v>4.1640000000000003E-2</v>
      </c>
      <c r="AV23">
        <v>7.6021000000000001</v>
      </c>
      <c r="AW23">
        <v>11.284000000000001</v>
      </c>
      <c r="AX23">
        <v>16.315000000000001</v>
      </c>
    </row>
    <row r="24" spans="1:50" x14ac:dyDescent="0.25">
      <c r="A24">
        <v>0.76697000000000004</v>
      </c>
      <c r="B24">
        <v>1.6814</v>
      </c>
      <c r="C24">
        <v>9.7269000000000005</v>
      </c>
      <c r="D24">
        <v>11.996</v>
      </c>
      <c r="E24">
        <v>11.696999999999999</v>
      </c>
      <c r="F24">
        <v>0.76527000000000001</v>
      </c>
      <c r="G24">
        <v>0.70974000000000004</v>
      </c>
      <c r="H24">
        <v>7.5408999999999997</v>
      </c>
      <c r="I24">
        <v>10.433999999999999</v>
      </c>
      <c r="J24">
        <v>9.3847000000000005</v>
      </c>
      <c r="K24">
        <v>0.76592000000000005</v>
      </c>
      <c r="L24">
        <v>0.22511999999999999</v>
      </c>
      <c r="M24">
        <v>4.5755999999999997</v>
      </c>
      <c r="N24">
        <v>3.6545999999999998</v>
      </c>
      <c r="O24">
        <v>0.50758000000000003</v>
      </c>
      <c r="P24">
        <v>0.76949999999999996</v>
      </c>
      <c r="Q24">
        <v>0.13925999999999999</v>
      </c>
      <c r="R24">
        <v>1.6777</v>
      </c>
      <c r="S24">
        <v>0.99121999999999999</v>
      </c>
      <c r="T24">
        <v>1.895</v>
      </c>
      <c r="U24">
        <v>0.76693</v>
      </c>
      <c r="V24">
        <v>7.4375999999999998E-2</v>
      </c>
      <c r="W24">
        <v>2.3573</v>
      </c>
      <c r="X24">
        <v>4.8433000000000002</v>
      </c>
      <c r="Y24">
        <v>6.3277999999999999</v>
      </c>
      <c r="Z24">
        <v>0.76766000000000001</v>
      </c>
      <c r="AA24">
        <v>0.27836</v>
      </c>
      <c r="AB24">
        <v>4.8362999999999996</v>
      </c>
      <c r="AC24">
        <v>5.9253</v>
      </c>
      <c r="AD24">
        <v>6.1990999999999996</v>
      </c>
      <c r="AE24">
        <v>0.76498999999999995</v>
      </c>
      <c r="AF24">
        <v>1.5129E-2</v>
      </c>
      <c r="AG24">
        <v>2.8635000000000002</v>
      </c>
      <c r="AH24">
        <v>3.794</v>
      </c>
      <c r="AI24">
        <v>2.6859000000000002</v>
      </c>
      <c r="AJ24">
        <v>0.76502000000000003</v>
      </c>
      <c r="AK24">
        <v>0.71626000000000001</v>
      </c>
      <c r="AL24">
        <v>0.83960000000000001</v>
      </c>
      <c r="AM24">
        <v>3.6598000000000002</v>
      </c>
      <c r="AN24">
        <v>7.3114999999999997</v>
      </c>
      <c r="AO24">
        <v>0.76805000000000001</v>
      </c>
      <c r="AP24">
        <v>1.1740999999999999</v>
      </c>
      <c r="AQ24">
        <v>1.6242000000000001</v>
      </c>
      <c r="AR24">
        <v>1.1651</v>
      </c>
      <c r="AS24">
        <v>3.5476000000000001</v>
      </c>
      <c r="AT24">
        <v>0.76844000000000001</v>
      </c>
      <c r="AU24">
        <v>7.5925999999999993E-2</v>
      </c>
      <c r="AV24">
        <v>7.7619999999999996</v>
      </c>
      <c r="AW24">
        <v>11.058999999999999</v>
      </c>
      <c r="AX24">
        <v>17.164000000000001</v>
      </c>
    </row>
    <row r="25" spans="1:50" x14ac:dyDescent="0.25">
      <c r="A25">
        <v>0.80012000000000005</v>
      </c>
      <c r="B25">
        <v>1.6114999999999999</v>
      </c>
      <c r="C25">
        <v>10.307</v>
      </c>
      <c r="D25">
        <v>12.961</v>
      </c>
      <c r="E25">
        <v>13.224</v>
      </c>
      <c r="F25">
        <v>0.79928999999999994</v>
      </c>
      <c r="G25">
        <v>0.67813000000000001</v>
      </c>
      <c r="H25">
        <v>7.9410999999999996</v>
      </c>
      <c r="I25">
        <v>11.015000000000001</v>
      </c>
      <c r="J25">
        <v>10.504</v>
      </c>
      <c r="K25">
        <v>0.80227000000000004</v>
      </c>
      <c r="L25">
        <v>0.28483000000000003</v>
      </c>
      <c r="M25">
        <v>3.9134000000000002</v>
      </c>
      <c r="N25">
        <v>2.0844</v>
      </c>
      <c r="O25">
        <v>2.2645</v>
      </c>
      <c r="P25">
        <v>0.80242999999999998</v>
      </c>
      <c r="Q25">
        <v>0.19958999999999999</v>
      </c>
      <c r="R25">
        <v>1.1566000000000001</v>
      </c>
      <c r="S25">
        <v>1.5576000000000001</v>
      </c>
      <c r="T25">
        <v>2.6579999999999999</v>
      </c>
      <c r="U25">
        <v>0.80001999999999995</v>
      </c>
      <c r="V25">
        <v>2.9988999999999998E-2</v>
      </c>
      <c r="W25">
        <v>2.3062</v>
      </c>
      <c r="X25">
        <v>4.5936000000000003</v>
      </c>
      <c r="Y25">
        <v>5.7066999999999997</v>
      </c>
      <c r="Z25">
        <v>0.80196000000000001</v>
      </c>
      <c r="AA25">
        <v>0.31025999999999998</v>
      </c>
      <c r="AB25">
        <v>2.1318999999999999</v>
      </c>
      <c r="AC25">
        <v>4.6908000000000003</v>
      </c>
      <c r="AD25">
        <v>3.8037000000000001</v>
      </c>
      <c r="AE25">
        <v>0.80079</v>
      </c>
      <c r="AF25">
        <v>2.052E-2</v>
      </c>
      <c r="AG25">
        <v>0.13879</v>
      </c>
      <c r="AH25">
        <v>1.6274999999999999</v>
      </c>
      <c r="AI25">
        <v>0.21759999999999999</v>
      </c>
      <c r="AJ25">
        <v>0.79986000000000002</v>
      </c>
      <c r="AK25">
        <v>0.75726000000000004</v>
      </c>
      <c r="AL25">
        <v>0.28919</v>
      </c>
      <c r="AM25">
        <v>4.8277999999999999</v>
      </c>
      <c r="AN25">
        <v>8.6334</v>
      </c>
      <c r="AO25">
        <v>0.80059000000000002</v>
      </c>
      <c r="AP25">
        <v>1.2013</v>
      </c>
      <c r="AQ25">
        <v>1.0206</v>
      </c>
      <c r="AR25">
        <v>2.2694999999999999</v>
      </c>
      <c r="AS25">
        <v>4.5827</v>
      </c>
      <c r="AT25">
        <v>0.80235999999999996</v>
      </c>
      <c r="AU25">
        <v>0.20732999999999999</v>
      </c>
      <c r="AV25">
        <v>7.9177999999999997</v>
      </c>
      <c r="AW25">
        <v>15.526</v>
      </c>
      <c r="AX25">
        <v>17.706</v>
      </c>
    </row>
    <row r="26" spans="1:50" x14ac:dyDescent="0.25">
      <c r="A26">
        <v>0.83299000000000001</v>
      </c>
      <c r="B26">
        <v>2.2056</v>
      </c>
      <c r="C26">
        <v>10.724</v>
      </c>
      <c r="D26">
        <v>14.129</v>
      </c>
      <c r="E26">
        <v>14.582000000000001</v>
      </c>
      <c r="F26">
        <v>0.83231999999999995</v>
      </c>
      <c r="G26">
        <v>1.2454000000000001</v>
      </c>
      <c r="H26">
        <v>8.2164000000000001</v>
      </c>
      <c r="I26">
        <v>11.691000000000001</v>
      </c>
      <c r="J26">
        <v>11.321</v>
      </c>
      <c r="K26">
        <v>0.83545000000000003</v>
      </c>
      <c r="L26">
        <v>0.3327</v>
      </c>
      <c r="M26">
        <v>3.3374000000000001</v>
      </c>
      <c r="N26">
        <v>0.35303000000000001</v>
      </c>
      <c r="O26">
        <v>4.5471000000000004</v>
      </c>
      <c r="P26">
        <v>0.83552000000000004</v>
      </c>
      <c r="Q26">
        <v>0.36265999999999998</v>
      </c>
      <c r="R26">
        <v>0.83174999999999999</v>
      </c>
      <c r="S26">
        <v>2.2570000000000001</v>
      </c>
      <c r="T26">
        <v>2.9796999999999998</v>
      </c>
      <c r="U26">
        <v>0.83413999999999999</v>
      </c>
      <c r="V26">
        <v>0.39676</v>
      </c>
      <c r="W26">
        <v>2.4460999999999999</v>
      </c>
      <c r="X26">
        <v>4.0862999999999996</v>
      </c>
      <c r="Y26">
        <v>5.2015000000000002</v>
      </c>
      <c r="Z26">
        <v>0.83484999999999998</v>
      </c>
      <c r="AA26">
        <v>0.22958000000000001</v>
      </c>
      <c r="AB26">
        <v>4.3041999999999998</v>
      </c>
      <c r="AC26">
        <v>2.2486999999999999</v>
      </c>
      <c r="AD26">
        <v>4.0088999999999997</v>
      </c>
      <c r="AE26">
        <v>0.83308000000000004</v>
      </c>
      <c r="AF26">
        <v>0.54622999999999999</v>
      </c>
      <c r="AG26">
        <v>2.9201000000000001</v>
      </c>
      <c r="AH26">
        <v>1.5713999999999999</v>
      </c>
      <c r="AI26">
        <v>1.5387999999999999</v>
      </c>
      <c r="AJ26">
        <v>0.83282999999999996</v>
      </c>
      <c r="AK26">
        <v>0.20721000000000001</v>
      </c>
      <c r="AL26">
        <v>0.1789</v>
      </c>
      <c r="AM26">
        <v>6.2142999999999997</v>
      </c>
      <c r="AN26">
        <v>9.2769999999999992</v>
      </c>
      <c r="AO26">
        <v>0.83140999999999998</v>
      </c>
      <c r="AP26">
        <v>0.61934999999999996</v>
      </c>
      <c r="AQ26">
        <v>0.57882</v>
      </c>
      <c r="AR26">
        <v>3.5981999999999998</v>
      </c>
      <c r="AS26">
        <v>5.6449999999999996</v>
      </c>
      <c r="AT26">
        <v>0.83643000000000001</v>
      </c>
      <c r="AU26">
        <v>0.28666999999999998</v>
      </c>
      <c r="AV26">
        <v>8.1325000000000003</v>
      </c>
      <c r="AW26">
        <v>14.452999999999999</v>
      </c>
      <c r="AX26">
        <v>17.925999999999998</v>
      </c>
    </row>
    <row r="27" spans="1:50" x14ac:dyDescent="0.25">
      <c r="A27">
        <v>0.86704000000000003</v>
      </c>
      <c r="B27">
        <v>2.0398000000000001</v>
      </c>
      <c r="C27">
        <v>11.009</v>
      </c>
      <c r="D27">
        <v>15.294</v>
      </c>
      <c r="E27">
        <v>15.949</v>
      </c>
      <c r="F27">
        <v>0.86687999999999998</v>
      </c>
      <c r="G27">
        <v>1.1097999999999999</v>
      </c>
      <c r="H27">
        <v>8.6125000000000007</v>
      </c>
      <c r="I27">
        <v>12.487</v>
      </c>
      <c r="J27">
        <v>12.313000000000001</v>
      </c>
      <c r="K27">
        <v>0.8659</v>
      </c>
      <c r="L27">
        <v>0.19578999999999999</v>
      </c>
      <c r="M27">
        <v>2.5198999999999998</v>
      </c>
      <c r="N27">
        <v>2.1484999999999999</v>
      </c>
      <c r="O27">
        <v>7.1628999999999996</v>
      </c>
      <c r="P27">
        <v>0.86943000000000004</v>
      </c>
      <c r="Q27">
        <v>0.21410000000000001</v>
      </c>
      <c r="R27">
        <v>0.50734000000000001</v>
      </c>
      <c r="S27">
        <v>2.9519000000000002</v>
      </c>
      <c r="T27">
        <v>3.5777000000000001</v>
      </c>
      <c r="U27">
        <v>0.86819999999999997</v>
      </c>
      <c r="V27">
        <v>0.17332</v>
      </c>
      <c r="W27">
        <v>2.3946000000000001</v>
      </c>
      <c r="X27">
        <v>3.6415999999999999</v>
      </c>
      <c r="Y27">
        <v>4.4241000000000001</v>
      </c>
      <c r="Z27">
        <v>0.86778999999999995</v>
      </c>
      <c r="AA27">
        <v>0.11473999999999999</v>
      </c>
      <c r="AB27">
        <v>2.0632000000000001</v>
      </c>
      <c r="AC27">
        <v>2.8426999999999998</v>
      </c>
      <c r="AD27">
        <v>2.0314000000000001</v>
      </c>
      <c r="AE27">
        <v>0.86485000000000001</v>
      </c>
      <c r="AF27">
        <v>0.41213</v>
      </c>
      <c r="AG27">
        <v>0.74165000000000003</v>
      </c>
      <c r="AH27">
        <v>0.43124000000000001</v>
      </c>
      <c r="AI27">
        <v>1.07</v>
      </c>
      <c r="AJ27">
        <v>0.86467000000000005</v>
      </c>
      <c r="AK27">
        <v>0.42247000000000001</v>
      </c>
      <c r="AL27">
        <v>0.61351</v>
      </c>
      <c r="AM27">
        <v>7.5175999999999998</v>
      </c>
      <c r="AN27">
        <v>9.8510000000000009</v>
      </c>
      <c r="AO27">
        <v>0.86763000000000001</v>
      </c>
      <c r="AP27">
        <v>0.66324000000000005</v>
      </c>
      <c r="AQ27">
        <v>0.17394000000000001</v>
      </c>
      <c r="AR27">
        <v>4.8963000000000001</v>
      </c>
      <c r="AS27">
        <v>6.8333000000000004</v>
      </c>
      <c r="AT27">
        <v>0.86933000000000005</v>
      </c>
      <c r="AU27">
        <v>7.4331999999999995E-2</v>
      </c>
      <c r="AV27">
        <v>8.0212000000000003</v>
      </c>
      <c r="AW27">
        <v>14.061999999999999</v>
      </c>
      <c r="AX27">
        <v>17.905000000000001</v>
      </c>
    </row>
    <row r="28" spans="1:50" x14ac:dyDescent="0.25">
      <c r="A28">
        <v>0.89944999999999997</v>
      </c>
      <c r="B28">
        <v>1.9096</v>
      </c>
      <c r="C28">
        <v>11.632999999999999</v>
      </c>
      <c r="D28">
        <v>16.085000000000001</v>
      </c>
      <c r="E28">
        <v>17.251999999999999</v>
      </c>
      <c r="F28">
        <v>0.89992000000000005</v>
      </c>
      <c r="G28">
        <v>1.0028999999999999</v>
      </c>
      <c r="H28">
        <v>9.4237000000000002</v>
      </c>
      <c r="I28">
        <v>13.111000000000001</v>
      </c>
      <c r="J28">
        <v>13.335000000000001</v>
      </c>
      <c r="K28">
        <v>0.9002</v>
      </c>
      <c r="L28">
        <v>0.15926000000000001</v>
      </c>
      <c r="M28">
        <v>1.1288</v>
      </c>
      <c r="N28">
        <v>4.298</v>
      </c>
      <c r="O28">
        <v>9.9174000000000007</v>
      </c>
      <c r="P28">
        <v>0.90236000000000005</v>
      </c>
      <c r="Q28">
        <v>0.11014</v>
      </c>
      <c r="R28">
        <v>0.34082000000000001</v>
      </c>
      <c r="S28">
        <v>3.4906000000000001</v>
      </c>
      <c r="T28">
        <v>4.2233999999999998</v>
      </c>
      <c r="U28">
        <v>0.90242</v>
      </c>
      <c r="V28">
        <v>3.3778000000000002E-2</v>
      </c>
      <c r="W28">
        <v>1.6495</v>
      </c>
      <c r="X28">
        <v>3.2309999999999999</v>
      </c>
      <c r="Y28">
        <v>3.5001000000000002</v>
      </c>
      <c r="Z28">
        <v>0.90159999999999996</v>
      </c>
      <c r="AA28">
        <v>2.3445000000000001E-2</v>
      </c>
      <c r="AB28">
        <v>2.9952999999999999</v>
      </c>
      <c r="AC28">
        <v>2.327</v>
      </c>
      <c r="AD28">
        <v>2.3412000000000002</v>
      </c>
      <c r="AE28">
        <v>0.90044000000000002</v>
      </c>
      <c r="AF28">
        <v>0.32646999999999998</v>
      </c>
      <c r="AG28">
        <v>1.8423</v>
      </c>
      <c r="AH28">
        <v>0.29476999999999998</v>
      </c>
      <c r="AI28">
        <v>0.69167999999999996</v>
      </c>
      <c r="AJ28">
        <v>0.89844999999999997</v>
      </c>
      <c r="AK28">
        <v>0.60558000000000001</v>
      </c>
      <c r="AL28">
        <v>1.4915</v>
      </c>
      <c r="AM28">
        <v>8.2957999999999998</v>
      </c>
      <c r="AN28">
        <v>10.195</v>
      </c>
      <c r="AO28">
        <v>0.90053000000000005</v>
      </c>
      <c r="AP28">
        <v>0.77022000000000002</v>
      </c>
      <c r="AQ28">
        <v>0.89627000000000001</v>
      </c>
      <c r="AR28">
        <v>5.8221999999999996</v>
      </c>
      <c r="AS28">
        <v>7.9391999999999996</v>
      </c>
      <c r="AT28">
        <v>0.90203</v>
      </c>
      <c r="AU28">
        <v>7.6737E-2</v>
      </c>
      <c r="AV28">
        <v>7.4721000000000002</v>
      </c>
      <c r="AW28">
        <v>14.053000000000001</v>
      </c>
      <c r="AX28">
        <v>18.466000000000001</v>
      </c>
    </row>
    <row r="29" spans="1:50" x14ac:dyDescent="0.25">
      <c r="A29">
        <v>0.93045</v>
      </c>
      <c r="B29">
        <v>1.7609999999999999</v>
      </c>
      <c r="C29">
        <v>12.041</v>
      </c>
      <c r="D29">
        <v>16.946000000000002</v>
      </c>
      <c r="E29">
        <v>18.22</v>
      </c>
      <c r="F29">
        <v>0.93101</v>
      </c>
      <c r="G29">
        <v>0.9395</v>
      </c>
      <c r="H29">
        <v>10.038</v>
      </c>
      <c r="I29">
        <v>13.775</v>
      </c>
      <c r="J29">
        <v>14.198</v>
      </c>
      <c r="K29">
        <v>0.93527000000000005</v>
      </c>
      <c r="L29">
        <v>0.17802000000000001</v>
      </c>
      <c r="M29">
        <v>0.15545</v>
      </c>
      <c r="N29">
        <v>6.2705000000000002</v>
      </c>
      <c r="O29">
        <v>12.958</v>
      </c>
      <c r="P29">
        <v>0.93367</v>
      </c>
      <c r="Q29">
        <v>2.2015E-2</v>
      </c>
      <c r="R29">
        <v>0.90847</v>
      </c>
      <c r="S29">
        <v>3.9754</v>
      </c>
      <c r="T29">
        <v>5.2164999999999999</v>
      </c>
      <c r="U29">
        <v>0.93408000000000002</v>
      </c>
      <c r="V29">
        <v>6.3247999999999999E-2</v>
      </c>
      <c r="W29">
        <v>1.6348</v>
      </c>
      <c r="X29">
        <v>2.8645</v>
      </c>
      <c r="Y29">
        <v>2.6436000000000002</v>
      </c>
      <c r="Z29">
        <v>0.93217000000000005</v>
      </c>
      <c r="AA29">
        <v>5.0439999999999999E-2</v>
      </c>
      <c r="AB29">
        <v>0.79254999999999998</v>
      </c>
      <c r="AC29">
        <v>1.7202</v>
      </c>
      <c r="AD29">
        <v>0.44011</v>
      </c>
      <c r="AE29">
        <v>0.93340000000000001</v>
      </c>
      <c r="AF29">
        <v>0.21407999999999999</v>
      </c>
      <c r="AG29">
        <v>1.0963000000000001</v>
      </c>
      <c r="AH29">
        <v>1.0882000000000001</v>
      </c>
      <c r="AI29">
        <v>1.3898999999999999</v>
      </c>
      <c r="AJ29">
        <v>0.93255999999999994</v>
      </c>
      <c r="AK29">
        <v>0.70926</v>
      </c>
      <c r="AL29">
        <v>1.8749</v>
      </c>
      <c r="AM29">
        <v>8.2036999999999995</v>
      </c>
      <c r="AN29">
        <v>10.151</v>
      </c>
      <c r="AO29">
        <v>0.93350999999999995</v>
      </c>
      <c r="AP29">
        <v>0.79257999999999995</v>
      </c>
      <c r="AQ29">
        <v>1.5724</v>
      </c>
      <c r="AR29">
        <v>6.2088999999999999</v>
      </c>
      <c r="AS29">
        <v>8.2052999999999994</v>
      </c>
      <c r="AT29">
        <v>0.93647999999999998</v>
      </c>
      <c r="AU29">
        <v>0.31958999999999999</v>
      </c>
      <c r="AV29">
        <v>7.2324999999999999</v>
      </c>
      <c r="AW29">
        <v>13.628</v>
      </c>
      <c r="AX29">
        <v>17.971</v>
      </c>
    </row>
    <row r="30" spans="1:50" x14ac:dyDescent="0.25">
      <c r="A30">
        <v>0.96452000000000004</v>
      </c>
      <c r="B30">
        <v>1.6301000000000001</v>
      </c>
      <c r="C30">
        <v>12.411</v>
      </c>
      <c r="D30">
        <v>17.702999999999999</v>
      </c>
      <c r="E30">
        <v>19.359000000000002</v>
      </c>
      <c r="F30">
        <v>0.96548999999999996</v>
      </c>
      <c r="G30">
        <v>0.88636999999999999</v>
      </c>
      <c r="H30">
        <v>10.49</v>
      </c>
      <c r="I30">
        <v>14.625999999999999</v>
      </c>
      <c r="J30">
        <v>15.538</v>
      </c>
      <c r="K30">
        <v>0.96589999999999998</v>
      </c>
      <c r="L30">
        <v>0.19350000000000001</v>
      </c>
      <c r="M30">
        <v>1.3115000000000001</v>
      </c>
      <c r="N30">
        <v>8.6617999999999995</v>
      </c>
      <c r="O30">
        <v>15.885</v>
      </c>
      <c r="P30">
        <v>0.96792999999999996</v>
      </c>
      <c r="Q30">
        <v>2.2093000000000002E-2</v>
      </c>
      <c r="R30">
        <v>1.3697999999999999</v>
      </c>
      <c r="S30">
        <v>4.7443</v>
      </c>
      <c r="T30">
        <v>6.1025999999999998</v>
      </c>
      <c r="U30">
        <v>0.96936</v>
      </c>
      <c r="V30">
        <v>4.4419E-2</v>
      </c>
      <c r="W30">
        <v>1.4424999999999999</v>
      </c>
      <c r="X30">
        <v>2.0503</v>
      </c>
      <c r="Y30">
        <v>1.1095999999999999</v>
      </c>
      <c r="Z30">
        <v>0.96782000000000001</v>
      </c>
      <c r="AA30">
        <v>0.11126999999999999</v>
      </c>
      <c r="AB30">
        <v>1.1547000000000001</v>
      </c>
      <c r="AC30">
        <v>0.74638000000000004</v>
      </c>
      <c r="AD30">
        <v>1.2622</v>
      </c>
      <c r="AE30">
        <v>0.96506000000000003</v>
      </c>
      <c r="AF30">
        <v>0.17704</v>
      </c>
      <c r="AG30">
        <v>0.48368</v>
      </c>
      <c r="AH30">
        <v>3.4672999999999998</v>
      </c>
      <c r="AI30">
        <v>2.2381000000000002</v>
      </c>
      <c r="AJ30">
        <v>0.96665999999999996</v>
      </c>
      <c r="AK30">
        <v>0.82184999999999997</v>
      </c>
      <c r="AL30">
        <v>1.9267000000000001</v>
      </c>
      <c r="AM30">
        <v>8.0167000000000002</v>
      </c>
      <c r="AN30">
        <v>9.8242999999999991</v>
      </c>
      <c r="AO30">
        <v>0.96765000000000001</v>
      </c>
      <c r="AP30">
        <v>0.82303999999999999</v>
      </c>
      <c r="AQ30">
        <v>2.0474000000000001</v>
      </c>
      <c r="AR30">
        <v>7.1448</v>
      </c>
      <c r="AS30">
        <v>8.9267000000000003</v>
      </c>
      <c r="AT30">
        <v>0.96733000000000002</v>
      </c>
      <c r="AU30">
        <v>0.50241000000000002</v>
      </c>
      <c r="AV30">
        <v>7.1428000000000003</v>
      </c>
      <c r="AW30">
        <v>13.298999999999999</v>
      </c>
      <c r="AX30">
        <v>17.172000000000001</v>
      </c>
    </row>
    <row r="31" spans="1:50" x14ac:dyDescent="0.25">
      <c r="A31">
        <v>0.99980000000000002</v>
      </c>
      <c r="B31">
        <v>1.544</v>
      </c>
      <c r="C31">
        <v>12.602</v>
      </c>
      <c r="D31">
        <v>18.117000000000001</v>
      </c>
      <c r="E31">
        <v>19.853000000000002</v>
      </c>
      <c r="F31">
        <v>0.99992999999999999</v>
      </c>
      <c r="G31">
        <v>0.85484000000000004</v>
      </c>
      <c r="H31">
        <v>10.930999999999999</v>
      </c>
      <c r="I31">
        <v>15.414999999999999</v>
      </c>
      <c r="J31">
        <v>16.425000000000001</v>
      </c>
      <c r="K31">
        <v>1.0018</v>
      </c>
      <c r="L31">
        <v>0.22733999999999999</v>
      </c>
      <c r="M31">
        <v>2.3149999999999999</v>
      </c>
      <c r="N31">
        <v>10.337</v>
      </c>
      <c r="O31">
        <v>17.585999999999999</v>
      </c>
      <c r="P31">
        <v>1.0024</v>
      </c>
      <c r="Q31">
        <v>7.5162999999999994E-2</v>
      </c>
      <c r="R31">
        <v>1.7994000000000001</v>
      </c>
      <c r="S31">
        <v>5.4246999999999996</v>
      </c>
      <c r="T31">
        <v>6.8014000000000001</v>
      </c>
      <c r="U31">
        <v>1.0026999999999999</v>
      </c>
      <c r="V31">
        <v>0.10506</v>
      </c>
      <c r="W31">
        <v>4.1620999999999997</v>
      </c>
      <c r="X31">
        <v>1.9467000000000001</v>
      </c>
      <c r="Y31">
        <v>2.4407999999999999</v>
      </c>
      <c r="Z31">
        <v>0.99929999999999997</v>
      </c>
      <c r="AA31">
        <v>0.17646999999999999</v>
      </c>
      <c r="AB31">
        <v>6.2335000000000002E-2</v>
      </c>
      <c r="AC31">
        <v>0.69145999999999996</v>
      </c>
      <c r="AD31">
        <v>0.24260000000000001</v>
      </c>
      <c r="AE31">
        <v>1.0013000000000001</v>
      </c>
      <c r="AF31">
        <v>0.12033000000000001</v>
      </c>
      <c r="AG31">
        <v>0.85668</v>
      </c>
      <c r="AH31">
        <v>1.9360999999999999</v>
      </c>
      <c r="AI31">
        <v>4.8037000000000001</v>
      </c>
      <c r="AJ31">
        <v>1.0008999999999999</v>
      </c>
      <c r="AK31">
        <v>0.90449000000000002</v>
      </c>
      <c r="AL31">
        <v>1.9769000000000001</v>
      </c>
      <c r="AM31">
        <v>6.8353000000000002</v>
      </c>
      <c r="AN31">
        <v>8.8636999999999997</v>
      </c>
      <c r="AO31">
        <v>1.0011000000000001</v>
      </c>
      <c r="AP31">
        <v>0.83779000000000003</v>
      </c>
      <c r="AQ31">
        <v>2.5712999999999999</v>
      </c>
      <c r="AR31">
        <v>7.7401</v>
      </c>
      <c r="AS31">
        <v>9.1001999999999992</v>
      </c>
      <c r="AT31">
        <v>1.0017</v>
      </c>
      <c r="AU31">
        <v>0.64998999999999996</v>
      </c>
      <c r="AV31">
        <v>6.9089</v>
      </c>
      <c r="AW31">
        <v>12.555999999999999</v>
      </c>
      <c r="AX31">
        <v>16.324999999999999</v>
      </c>
    </row>
    <row r="32" spans="1:50" x14ac:dyDescent="0.25">
      <c r="A32">
        <v>1.0329999999999999</v>
      </c>
      <c r="B32">
        <v>1.4484999999999999</v>
      </c>
      <c r="C32">
        <v>12.608000000000001</v>
      </c>
      <c r="D32">
        <v>18.190000000000001</v>
      </c>
      <c r="E32">
        <v>19.863</v>
      </c>
      <c r="F32">
        <v>1.0328999999999999</v>
      </c>
      <c r="G32">
        <v>0.84084999999999999</v>
      </c>
      <c r="H32">
        <v>11.275</v>
      </c>
      <c r="I32">
        <v>15.884</v>
      </c>
      <c r="J32">
        <v>17.113</v>
      </c>
      <c r="K32">
        <v>1.0334000000000001</v>
      </c>
      <c r="L32">
        <v>0.26484999999999997</v>
      </c>
      <c r="M32">
        <v>3.1850000000000001</v>
      </c>
      <c r="N32">
        <v>11.734999999999999</v>
      </c>
      <c r="O32">
        <v>19.059999999999999</v>
      </c>
      <c r="P32">
        <v>1.0330999999999999</v>
      </c>
      <c r="Q32">
        <v>7.8423999999999994E-2</v>
      </c>
      <c r="R32">
        <v>2.3010999999999999</v>
      </c>
      <c r="S32">
        <v>5.8630000000000004</v>
      </c>
      <c r="T32">
        <v>7.4058999999999999</v>
      </c>
      <c r="U32">
        <v>1.0364</v>
      </c>
      <c r="V32">
        <v>0.16399</v>
      </c>
      <c r="W32">
        <v>2.8591000000000002</v>
      </c>
      <c r="X32">
        <v>1.0093000000000001</v>
      </c>
      <c r="Y32">
        <v>0.92222000000000004</v>
      </c>
      <c r="Z32">
        <v>1.034</v>
      </c>
      <c r="AA32">
        <v>0.20011000000000001</v>
      </c>
      <c r="AB32">
        <v>0.66637999999999997</v>
      </c>
      <c r="AC32">
        <v>1.3140000000000001</v>
      </c>
      <c r="AD32">
        <v>1.0195000000000001</v>
      </c>
      <c r="AE32">
        <v>1.0325</v>
      </c>
      <c r="AF32">
        <v>3.8522000000000001E-2</v>
      </c>
      <c r="AG32">
        <v>1.4629E-2</v>
      </c>
      <c r="AH32">
        <v>2.3496000000000001</v>
      </c>
      <c r="AI32">
        <v>4.7596999999999996</v>
      </c>
      <c r="AJ32">
        <v>1.0336000000000001</v>
      </c>
      <c r="AK32">
        <v>0.91535999999999995</v>
      </c>
      <c r="AL32">
        <v>1.8965000000000001</v>
      </c>
      <c r="AM32">
        <v>6.6059999999999999</v>
      </c>
      <c r="AN32">
        <v>7.9672999999999998</v>
      </c>
      <c r="AO32">
        <v>1.0333000000000001</v>
      </c>
      <c r="AP32">
        <v>0.82235999999999998</v>
      </c>
      <c r="AQ32">
        <v>2.9561000000000002</v>
      </c>
      <c r="AR32">
        <v>8.0593000000000004</v>
      </c>
      <c r="AS32">
        <v>9.2187999999999999</v>
      </c>
      <c r="AT32">
        <v>1.0364</v>
      </c>
      <c r="AU32">
        <v>0.75014000000000003</v>
      </c>
      <c r="AV32">
        <v>6.6679000000000004</v>
      </c>
      <c r="AW32">
        <v>12.423</v>
      </c>
      <c r="AX32">
        <v>16.004000000000001</v>
      </c>
    </row>
    <row r="33" spans="1:50" x14ac:dyDescent="0.25">
      <c r="A33">
        <v>1.0660000000000001</v>
      </c>
      <c r="B33">
        <v>1.2918000000000001</v>
      </c>
      <c r="C33">
        <v>12.778</v>
      </c>
      <c r="D33">
        <v>18.488</v>
      </c>
      <c r="E33">
        <v>19.866</v>
      </c>
      <c r="F33">
        <v>1.0668</v>
      </c>
      <c r="G33">
        <v>0.80820999999999998</v>
      </c>
      <c r="H33">
        <v>11.467000000000001</v>
      </c>
      <c r="I33">
        <v>16.509</v>
      </c>
      <c r="J33">
        <v>17.818000000000001</v>
      </c>
      <c r="K33">
        <v>1.1023000000000001</v>
      </c>
      <c r="L33">
        <v>0.31202999999999997</v>
      </c>
      <c r="M33">
        <v>4.1079999999999997</v>
      </c>
      <c r="N33">
        <v>13.143000000000001</v>
      </c>
      <c r="O33">
        <v>19.452999999999999</v>
      </c>
      <c r="P33">
        <v>1.0687</v>
      </c>
      <c r="Q33">
        <v>9.3311000000000005E-2</v>
      </c>
      <c r="R33">
        <v>2.8254999999999999</v>
      </c>
      <c r="S33">
        <v>6.6985999999999999</v>
      </c>
      <c r="T33">
        <v>8.3818999999999999</v>
      </c>
      <c r="U33">
        <v>1.0686</v>
      </c>
      <c r="V33">
        <v>0.22599</v>
      </c>
      <c r="W33">
        <v>2.0857000000000001</v>
      </c>
      <c r="X33">
        <v>0.4</v>
      </c>
      <c r="Y33">
        <v>1.9396</v>
      </c>
      <c r="Z33">
        <v>1.0668</v>
      </c>
      <c r="AA33">
        <v>0.23411000000000001</v>
      </c>
      <c r="AB33">
        <v>1.2766</v>
      </c>
      <c r="AC33">
        <v>2.1604000000000001</v>
      </c>
      <c r="AD33">
        <v>1.6041000000000001</v>
      </c>
      <c r="AE33">
        <v>1.0649</v>
      </c>
      <c r="AF33">
        <v>3.0391999999999999E-2</v>
      </c>
      <c r="AG33">
        <v>0.36618000000000001</v>
      </c>
      <c r="AH33">
        <v>5.8640999999999996</v>
      </c>
      <c r="AI33">
        <v>5.0906000000000002</v>
      </c>
      <c r="AJ33">
        <v>1.0662</v>
      </c>
      <c r="AK33">
        <v>0.95518000000000003</v>
      </c>
      <c r="AL33">
        <v>1.7673000000000001</v>
      </c>
      <c r="AM33">
        <v>5.8494000000000002</v>
      </c>
      <c r="AN33">
        <v>7.0754999999999999</v>
      </c>
      <c r="AO33">
        <v>1.0676000000000001</v>
      </c>
      <c r="AP33">
        <v>0.91159000000000001</v>
      </c>
      <c r="AQ33">
        <v>3.2467999999999999</v>
      </c>
      <c r="AR33">
        <v>8.1518999999999995</v>
      </c>
      <c r="AS33">
        <v>10.113</v>
      </c>
      <c r="AT33">
        <v>1.0669999999999999</v>
      </c>
      <c r="AU33">
        <v>0.85750999999999999</v>
      </c>
      <c r="AV33">
        <v>6.4416000000000002</v>
      </c>
      <c r="AW33">
        <v>11.598000000000001</v>
      </c>
      <c r="AX33">
        <v>15.287000000000001</v>
      </c>
    </row>
    <row r="34" spans="1:50" x14ac:dyDescent="0.25">
      <c r="A34">
        <v>1.1317999999999999</v>
      </c>
      <c r="B34">
        <v>1.0313000000000001</v>
      </c>
      <c r="C34">
        <v>11.968999999999999</v>
      </c>
      <c r="D34">
        <v>16.425000000000001</v>
      </c>
      <c r="E34">
        <v>19.335000000000001</v>
      </c>
      <c r="F34">
        <v>1.0999000000000001</v>
      </c>
      <c r="G34">
        <v>0.79720000000000002</v>
      </c>
      <c r="H34">
        <v>11.443</v>
      </c>
      <c r="I34">
        <v>16.867000000000001</v>
      </c>
      <c r="J34">
        <v>19.818999999999999</v>
      </c>
      <c r="K34">
        <v>1.2024999999999999</v>
      </c>
      <c r="L34">
        <v>0.37453999999999998</v>
      </c>
      <c r="M34">
        <v>4.41</v>
      </c>
      <c r="N34">
        <v>13.488</v>
      </c>
      <c r="O34">
        <v>18.891999999999999</v>
      </c>
      <c r="P34">
        <v>1.1024</v>
      </c>
      <c r="Q34">
        <v>0.10836999999999999</v>
      </c>
      <c r="R34">
        <v>3.2130999999999998</v>
      </c>
      <c r="S34">
        <v>7.2332000000000001</v>
      </c>
      <c r="T34">
        <v>10.372</v>
      </c>
      <c r="U34">
        <v>1.1024</v>
      </c>
      <c r="V34">
        <v>0.25185000000000002</v>
      </c>
      <c r="W34">
        <v>2.8245</v>
      </c>
      <c r="X34">
        <v>4.173</v>
      </c>
      <c r="Y34">
        <v>3.16</v>
      </c>
      <c r="Z34">
        <v>1.1007</v>
      </c>
      <c r="AA34">
        <v>0.27809</v>
      </c>
      <c r="AB34">
        <v>1.7571000000000001</v>
      </c>
      <c r="AC34">
        <v>2.3460000000000001</v>
      </c>
      <c r="AD34">
        <v>3.2692000000000001</v>
      </c>
      <c r="AE34">
        <v>1.1012999999999999</v>
      </c>
      <c r="AF34">
        <v>8.1445000000000004E-2</v>
      </c>
      <c r="AG34">
        <v>1.6324000000000001</v>
      </c>
      <c r="AH34">
        <v>5.0537999999999998</v>
      </c>
      <c r="AI34">
        <v>7.7667000000000002</v>
      </c>
      <c r="AJ34">
        <v>1.1001000000000001</v>
      </c>
      <c r="AK34">
        <v>0.98814000000000002</v>
      </c>
      <c r="AL34">
        <v>1.37</v>
      </c>
      <c r="AM34">
        <v>4.9405999999999999</v>
      </c>
      <c r="AN34">
        <v>7.4238999999999997</v>
      </c>
      <c r="AO34">
        <v>1.1000000000000001</v>
      </c>
      <c r="AP34">
        <v>0.88621000000000005</v>
      </c>
      <c r="AQ34">
        <v>3.4510000000000001</v>
      </c>
      <c r="AR34">
        <v>8.6671999999999993</v>
      </c>
      <c r="AS34">
        <v>11.776</v>
      </c>
      <c r="AT34">
        <v>1.1015999999999999</v>
      </c>
      <c r="AU34">
        <v>1.0144</v>
      </c>
      <c r="AV34">
        <v>6.2923</v>
      </c>
      <c r="AW34">
        <v>11.384</v>
      </c>
      <c r="AX34">
        <v>13.919</v>
      </c>
    </row>
    <row r="35" spans="1:50" x14ac:dyDescent="0.25">
      <c r="A35">
        <v>1.1669</v>
      </c>
      <c r="B35">
        <v>1.2641</v>
      </c>
      <c r="C35">
        <v>11.643000000000001</v>
      </c>
      <c r="D35">
        <v>15.968</v>
      </c>
      <c r="E35">
        <v>16.131</v>
      </c>
      <c r="F35">
        <v>1.1312</v>
      </c>
      <c r="G35">
        <v>1.1095999999999999</v>
      </c>
      <c r="H35">
        <v>11.448</v>
      </c>
      <c r="I35">
        <v>17.305</v>
      </c>
      <c r="J35">
        <v>17.687000000000001</v>
      </c>
      <c r="K35">
        <v>1.2355</v>
      </c>
      <c r="L35">
        <v>0.72258999999999995</v>
      </c>
      <c r="M35">
        <v>4.5918000000000001</v>
      </c>
      <c r="N35">
        <v>13.617000000000001</v>
      </c>
      <c r="O35">
        <v>16.427</v>
      </c>
      <c r="P35">
        <v>1.1355</v>
      </c>
      <c r="Q35">
        <v>0.24085000000000001</v>
      </c>
      <c r="R35">
        <v>3.4710000000000001</v>
      </c>
      <c r="S35">
        <v>7.6332000000000004</v>
      </c>
      <c r="T35">
        <v>8.3849999999999998</v>
      </c>
      <c r="U35">
        <v>1.1365000000000001</v>
      </c>
      <c r="V35">
        <v>0.12472</v>
      </c>
      <c r="W35">
        <v>1.3389</v>
      </c>
      <c r="X35">
        <v>0.622</v>
      </c>
      <c r="Y35">
        <v>2.8586999999999998</v>
      </c>
      <c r="Z35">
        <v>1.1335999999999999</v>
      </c>
      <c r="AA35">
        <v>1.6622000000000001E-2</v>
      </c>
      <c r="AB35">
        <v>2.0163000000000002</v>
      </c>
      <c r="AC35">
        <v>2.3782000000000001</v>
      </c>
      <c r="AD35">
        <v>0.71406999999999998</v>
      </c>
      <c r="AE35">
        <v>1.1321000000000001</v>
      </c>
      <c r="AF35">
        <v>0.20549999999999999</v>
      </c>
      <c r="AG35">
        <v>0.88304000000000005</v>
      </c>
      <c r="AH35">
        <v>3.4588999999999999</v>
      </c>
      <c r="AI35">
        <v>5.2112999999999996</v>
      </c>
      <c r="AJ35">
        <v>1.1314</v>
      </c>
      <c r="AK35">
        <v>0.96516999999999997</v>
      </c>
      <c r="AL35">
        <v>0.46055000000000001</v>
      </c>
      <c r="AM35">
        <v>3.5865</v>
      </c>
      <c r="AN35">
        <v>3.3563999999999998</v>
      </c>
      <c r="AO35">
        <v>1.1313</v>
      </c>
      <c r="AP35">
        <v>0.57609999999999995</v>
      </c>
      <c r="AQ35">
        <v>3.3763000000000001</v>
      </c>
      <c r="AR35">
        <v>8.1897000000000002</v>
      </c>
      <c r="AS35">
        <v>8.7974999999999994</v>
      </c>
      <c r="AT35">
        <v>1.1365000000000001</v>
      </c>
      <c r="AU35">
        <v>0.75817999999999997</v>
      </c>
      <c r="AV35">
        <v>6.0918000000000001</v>
      </c>
      <c r="AW35">
        <v>11.131</v>
      </c>
      <c r="AX35">
        <v>15.211</v>
      </c>
    </row>
    <row r="36" spans="1:50" x14ac:dyDescent="0.25">
      <c r="A36">
        <v>1.1998</v>
      </c>
      <c r="B36">
        <v>1.4120999999999999</v>
      </c>
      <c r="C36">
        <v>11.670999999999999</v>
      </c>
      <c r="D36">
        <v>16.225999999999999</v>
      </c>
      <c r="E36">
        <v>14.853999999999999</v>
      </c>
      <c r="F36">
        <v>1.1662999999999999</v>
      </c>
      <c r="G36">
        <v>1.3366</v>
      </c>
      <c r="H36">
        <v>11.827999999999999</v>
      </c>
      <c r="I36">
        <v>18.561</v>
      </c>
      <c r="J36">
        <v>17.594999999999999</v>
      </c>
      <c r="K36">
        <v>1.2659</v>
      </c>
      <c r="L36">
        <v>0.92818999999999996</v>
      </c>
      <c r="M36">
        <v>4.9751000000000003</v>
      </c>
      <c r="N36">
        <v>14.414999999999999</v>
      </c>
      <c r="O36">
        <v>16.181999999999999</v>
      </c>
      <c r="P36">
        <v>1.1673</v>
      </c>
      <c r="Q36">
        <v>0.44662000000000002</v>
      </c>
      <c r="R36">
        <v>3.9514999999999998</v>
      </c>
      <c r="S36">
        <v>9.1715</v>
      </c>
      <c r="T36">
        <v>8.6637000000000004</v>
      </c>
      <c r="U36">
        <v>1.1694</v>
      </c>
      <c r="V36">
        <v>0.33218999999999999</v>
      </c>
      <c r="W36">
        <v>1.8085</v>
      </c>
      <c r="X36">
        <v>2.0543</v>
      </c>
      <c r="Y36">
        <v>2.9096000000000002</v>
      </c>
      <c r="Z36">
        <v>1.1666000000000001</v>
      </c>
      <c r="AA36">
        <v>0.24984999999999999</v>
      </c>
      <c r="AB36">
        <v>2.5091000000000001</v>
      </c>
      <c r="AC36">
        <v>3.4651999999999998</v>
      </c>
      <c r="AD36">
        <v>0.62609000000000004</v>
      </c>
      <c r="AE36">
        <v>1.165</v>
      </c>
      <c r="AF36">
        <v>0.39800000000000002</v>
      </c>
      <c r="AG36">
        <v>1.2343</v>
      </c>
      <c r="AH36">
        <v>5.2312000000000003</v>
      </c>
      <c r="AI36">
        <v>5.2046000000000001</v>
      </c>
      <c r="AJ36">
        <v>1.1658999999999999</v>
      </c>
      <c r="AK36">
        <v>1.0450999999999999</v>
      </c>
      <c r="AL36">
        <v>1.0887</v>
      </c>
      <c r="AM36">
        <v>3.6002000000000001</v>
      </c>
      <c r="AN36">
        <v>1.7768999999999999</v>
      </c>
      <c r="AO36">
        <v>1.1677</v>
      </c>
      <c r="AP36">
        <v>0.36662</v>
      </c>
      <c r="AQ36">
        <v>3.5125999999999999</v>
      </c>
      <c r="AR36">
        <v>9.3652999999999995</v>
      </c>
      <c r="AS36">
        <v>9.0380000000000003</v>
      </c>
      <c r="AT36">
        <v>1.1693</v>
      </c>
      <c r="AU36">
        <v>0.60201000000000005</v>
      </c>
      <c r="AV36">
        <v>5.5377000000000001</v>
      </c>
      <c r="AW36">
        <v>9.5216999999999992</v>
      </c>
      <c r="AX36">
        <v>14.156000000000001</v>
      </c>
    </row>
    <row r="37" spans="1:50" x14ac:dyDescent="0.25">
      <c r="A37">
        <v>1.2316</v>
      </c>
      <c r="B37">
        <v>1.4570000000000001</v>
      </c>
      <c r="C37">
        <v>11.294</v>
      </c>
      <c r="D37">
        <v>15.077</v>
      </c>
      <c r="E37">
        <v>15.92</v>
      </c>
      <c r="F37">
        <v>1.1998</v>
      </c>
      <c r="G37">
        <v>1.4814000000000001</v>
      </c>
      <c r="H37">
        <v>12.051</v>
      </c>
      <c r="I37">
        <v>18.143999999999998</v>
      </c>
      <c r="J37">
        <v>17.622</v>
      </c>
      <c r="K37">
        <v>1.3008999999999999</v>
      </c>
      <c r="L37">
        <v>1.0664</v>
      </c>
      <c r="M37">
        <v>5.0666000000000002</v>
      </c>
      <c r="N37">
        <v>13.497</v>
      </c>
      <c r="O37">
        <v>15.207000000000001</v>
      </c>
      <c r="P37">
        <v>1.2023999999999999</v>
      </c>
      <c r="Q37">
        <v>0.62660000000000005</v>
      </c>
      <c r="R37">
        <v>4.3078000000000003</v>
      </c>
      <c r="S37">
        <v>8.8558000000000003</v>
      </c>
      <c r="T37">
        <v>8.8838000000000008</v>
      </c>
      <c r="U37">
        <v>1.2024999999999999</v>
      </c>
      <c r="V37">
        <v>0.50439999999999996</v>
      </c>
      <c r="W37">
        <v>1.5307999999999999</v>
      </c>
      <c r="X37">
        <v>2.2402000000000002</v>
      </c>
      <c r="Y37">
        <v>2.6490999999999998</v>
      </c>
      <c r="Z37">
        <v>1.2017</v>
      </c>
      <c r="AA37">
        <v>0.40378999999999998</v>
      </c>
      <c r="AB37">
        <v>2.6905999999999999</v>
      </c>
      <c r="AC37">
        <v>2.3986000000000001</v>
      </c>
      <c r="AD37">
        <v>1.0749</v>
      </c>
      <c r="AE37">
        <v>1.2013</v>
      </c>
      <c r="AF37">
        <v>0.51505999999999996</v>
      </c>
      <c r="AG37">
        <v>1.5644</v>
      </c>
      <c r="AH37">
        <v>5.3903999999999996</v>
      </c>
      <c r="AI37">
        <v>6.0190000000000001</v>
      </c>
      <c r="AJ37">
        <v>1.2008000000000001</v>
      </c>
      <c r="AK37">
        <v>0.91085000000000005</v>
      </c>
      <c r="AL37">
        <v>2.1027</v>
      </c>
      <c r="AM37">
        <v>0.91629000000000005</v>
      </c>
      <c r="AN37">
        <v>0.93328999999999995</v>
      </c>
      <c r="AO37">
        <v>1.1999</v>
      </c>
      <c r="AP37">
        <v>0.38833000000000001</v>
      </c>
      <c r="AQ37">
        <v>3.3130000000000002</v>
      </c>
      <c r="AR37">
        <v>8.4438999999999993</v>
      </c>
      <c r="AS37">
        <v>8.5399999999999991</v>
      </c>
      <c r="AT37">
        <v>1.2002999999999999</v>
      </c>
      <c r="AU37">
        <v>0.51402000000000003</v>
      </c>
      <c r="AV37">
        <v>5.2313999999999998</v>
      </c>
      <c r="AW37">
        <v>11.365</v>
      </c>
      <c r="AX37">
        <v>14.201000000000001</v>
      </c>
    </row>
    <row r="38" spans="1:50" x14ac:dyDescent="0.25">
      <c r="A38">
        <v>1.2648999999999999</v>
      </c>
      <c r="B38">
        <v>1.5054000000000001</v>
      </c>
      <c r="C38">
        <v>10.728999999999999</v>
      </c>
      <c r="D38">
        <v>14.76</v>
      </c>
      <c r="E38">
        <v>14.531000000000001</v>
      </c>
      <c r="F38">
        <v>1.2330000000000001</v>
      </c>
      <c r="G38">
        <v>1.5772999999999999</v>
      </c>
      <c r="H38">
        <v>12.183999999999999</v>
      </c>
      <c r="I38">
        <v>17.561</v>
      </c>
      <c r="J38">
        <v>17.829999999999998</v>
      </c>
      <c r="K38">
        <v>1.3351999999999999</v>
      </c>
      <c r="L38">
        <v>1.0893999999999999</v>
      </c>
      <c r="M38">
        <v>5.1786000000000003</v>
      </c>
      <c r="N38">
        <v>12.308999999999999</v>
      </c>
      <c r="O38">
        <v>14.961</v>
      </c>
      <c r="P38">
        <v>1.2356</v>
      </c>
      <c r="Q38">
        <v>0.71792</v>
      </c>
      <c r="R38">
        <v>4.7068000000000003</v>
      </c>
      <c r="S38">
        <v>8.8396000000000008</v>
      </c>
      <c r="T38">
        <v>9.0829000000000004</v>
      </c>
      <c r="U38">
        <v>1.2352000000000001</v>
      </c>
      <c r="V38">
        <v>0.60353999999999997</v>
      </c>
      <c r="W38">
        <v>0.24906</v>
      </c>
      <c r="X38">
        <v>3.0329000000000002</v>
      </c>
      <c r="Y38">
        <v>4.9981</v>
      </c>
      <c r="Z38">
        <v>1.2344999999999999</v>
      </c>
      <c r="AA38">
        <v>0.45635999999999999</v>
      </c>
      <c r="AB38">
        <v>2.8591000000000002</v>
      </c>
      <c r="AC38">
        <v>1.3675999999999999</v>
      </c>
      <c r="AD38">
        <v>1.3676999999999999</v>
      </c>
      <c r="AE38">
        <v>1.2322</v>
      </c>
      <c r="AF38">
        <v>0.60877000000000003</v>
      </c>
      <c r="AG38">
        <v>1.8173999999999999</v>
      </c>
      <c r="AH38">
        <v>5.7476000000000003</v>
      </c>
      <c r="AI38">
        <v>7.0354999999999999</v>
      </c>
      <c r="AJ38">
        <v>1.2337</v>
      </c>
      <c r="AK38">
        <v>0.86950000000000005</v>
      </c>
      <c r="AL38">
        <v>3.1438999999999999</v>
      </c>
      <c r="AM38">
        <v>1.9838</v>
      </c>
      <c r="AN38">
        <v>3.1448</v>
      </c>
      <c r="AO38">
        <v>1.2311000000000001</v>
      </c>
      <c r="AP38">
        <v>0.32244</v>
      </c>
      <c r="AQ38">
        <v>3.0373000000000001</v>
      </c>
      <c r="AR38">
        <v>7.758</v>
      </c>
      <c r="AS38">
        <v>8.2873000000000001</v>
      </c>
      <c r="AT38">
        <v>1.2364999999999999</v>
      </c>
      <c r="AU38">
        <v>0.44872000000000001</v>
      </c>
      <c r="AV38">
        <v>4.7990000000000004</v>
      </c>
      <c r="AW38">
        <v>10.968</v>
      </c>
      <c r="AX38">
        <v>13.097</v>
      </c>
    </row>
    <row r="39" spans="1:50" x14ac:dyDescent="0.25">
      <c r="A39">
        <v>1.2975000000000001</v>
      </c>
      <c r="B39">
        <v>1.4762999999999999</v>
      </c>
      <c r="C39">
        <v>10.286</v>
      </c>
      <c r="D39">
        <v>11.045</v>
      </c>
      <c r="E39">
        <v>12.733000000000001</v>
      </c>
      <c r="F39">
        <v>1.2661</v>
      </c>
      <c r="G39">
        <v>1.6679999999999999</v>
      </c>
      <c r="H39">
        <v>12.318</v>
      </c>
      <c r="I39">
        <v>17.111999999999998</v>
      </c>
      <c r="J39">
        <v>17.888999999999999</v>
      </c>
      <c r="K39">
        <v>1.3657999999999999</v>
      </c>
      <c r="L39">
        <v>1.1336999999999999</v>
      </c>
      <c r="M39">
        <v>5.2275</v>
      </c>
      <c r="N39">
        <v>11.805</v>
      </c>
      <c r="O39">
        <v>14.646000000000001</v>
      </c>
      <c r="P39">
        <v>1.2670999999999999</v>
      </c>
      <c r="Q39">
        <v>0.81052999999999997</v>
      </c>
      <c r="R39">
        <v>5.1654999999999998</v>
      </c>
      <c r="S39">
        <v>9.0897000000000006</v>
      </c>
      <c r="T39">
        <v>9.4225999999999992</v>
      </c>
      <c r="U39">
        <v>1.2695000000000001</v>
      </c>
      <c r="V39">
        <v>0.71545999999999998</v>
      </c>
      <c r="W39">
        <v>0.39117000000000002</v>
      </c>
      <c r="X39">
        <v>3.4102999999999999</v>
      </c>
      <c r="Y39">
        <v>5.4873000000000003</v>
      </c>
      <c r="Z39">
        <v>1.2664</v>
      </c>
      <c r="AA39">
        <v>0.43552999999999997</v>
      </c>
      <c r="AB39">
        <v>3.0880000000000001</v>
      </c>
      <c r="AC39">
        <v>1.1559999999999999</v>
      </c>
      <c r="AD39">
        <v>1.3939999999999999</v>
      </c>
      <c r="AE39">
        <v>1.2649999999999999</v>
      </c>
      <c r="AF39">
        <v>0.65573999999999999</v>
      </c>
      <c r="AG39">
        <v>2.29</v>
      </c>
      <c r="AH39">
        <v>6.3430999999999997</v>
      </c>
      <c r="AI39">
        <v>7.8170000000000002</v>
      </c>
      <c r="AJ39">
        <v>1.2657</v>
      </c>
      <c r="AK39">
        <v>0.95381000000000005</v>
      </c>
      <c r="AL39">
        <v>3.9523000000000001</v>
      </c>
      <c r="AM39">
        <v>4.1429999999999998</v>
      </c>
      <c r="AN39">
        <v>5.9791999999999996</v>
      </c>
      <c r="AO39">
        <v>1.2676000000000001</v>
      </c>
      <c r="AP39">
        <v>0.27828999999999998</v>
      </c>
      <c r="AQ39">
        <v>2.3435000000000001</v>
      </c>
      <c r="AR39">
        <v>7.1124999999999998</v>
      </c>
      <c r="AS39">
        <v>7.8437999999999999</v>
      </c>
      <c r="AT39">
        <v>1.2694000000000001</v>
      </c>
      <c r="AU39">
        <v>0.42763000000000001</v>
      </c>
      <c r="AV39">
        <v>4.4901</v>
      </c>
      <c r="AW39">
        <v>10.401999999999999</v>
      </c>
      <c r="AX39">
        <v>12.242000000000001</v>
      </c>
    </row>
    <row r="40" spans="1:50" x14ac:dyDescent="0.25">
      <c r="A40">
        <v>1.3305</v>
      </c>
      <c r="B40">
        <v>1.2366999999999999</v>
      </c>
      <c r="C40">
        <v>9.7036999999999995</v>
      </c>
      <c r="D40">
        <v>11.715</v>
      </c>
      <c r="E40">
        <v>12.010999999999999</v>
      </c>
      <c r="F40">
        <v>1.2999000000000001</v>
      </c>
      <c r="G40">
        <v>1.7056</v>
      </c>
      <c r="H40">
        <v>12.500999999999999</v>
      </c>
      <c r="I40">
        <v>17.326000000000001</v>
      </c>
      <c r="J40">
        <v>18.486999999999998</v>
      </c>
      <c r="K40">
        <v>1.4016999999999999</v>
      </c>
      <c r="L40">
        <v>1.1442000000000001</v>
      </c>
      <c r="M40">
        <v>5.4580000000000002</v>
      </c>
      <c r="N40">
        <v>11.374000000000001</v>
      </c>
      <c r="O40">
        <v>14.747</v>
      </c>
      <c r="P40">
        <v>1.3023</v>
      </c>
      <c r="Q40">
        <v>0.85331000000000001</v>
      </c>
      <c r="R40">
        <v>5.8837999999999999</v>
      </c>
      <c r="S40">
        <v>9.4551999999999996</v>
      </c>
      <c r="T40">
        <v>10.057</v>
      </c>
      <c r="U40">
        <v>1.3</v>
      </c>
      <c r="V40">
        <v>0.69123999999999997</v>
      </c>
      <c r="W40">
        <v>0.46377000000000002</v>
      </c>
      <c r="X40">
        <v>4.1021999999999998</v>
      </c>
      <c r="Y40">
        <v>5.9259000000000004</v>
      </c>
      <c r="Z40">
        <v>1.3011999999999999</v>
      </c>
      <c r="AA40">
        <v>0.45750000000000002</v>
      </c>
      <c r="AB40">
        <v>3.4592999999999998</v>
      </c>
      <c r="AC40">
        <v>0.97340000000000004</v>
      </c>
      <c r="AD40">
        <v>1.1909000000000001</v>
      </c>
      <c r="AE40">
        <v>1.2991999999999999</v>
      </c>
      <c r="AF40">
        <v>0.65046999999999999</v>
      </c>
      <c r="AG40">
        <v>3.1012</v>
      </c>
      <c r="AH40">
        <v>7.1840999999999999</v>
      </c>
      <c r="AI40">
        <v>8.8844999999999992</v>
      </c>
      <c r="AJ40">
        <v>1.3006</v>
      </c>
      <c r="AK40">
        <v>1.0104</v>
      </c>
      <c r="AL40">
        <v>4.2237999999999998</v>
      </c>
      <c r="AM40">
        <v>6.5248999999999997</v>
      </c>
      <c r="AN40">
        <v>8.0466999999999995</v>
      </c>
      <c r="AO40">
        <v>1.3005</v>
      </c>
      <c r="AP40">
        <v>0.24251</v>
      </c>
      <c r="AQ40">
        <v>1.9595</v>
      </c>
      <c r="AR40">
        <v>6.4569999999999999</v>
      </c>
      <c r="AS40">
        <v>6.9813000000000001</v>
      </c>
      <c r="AT40">
        <v>1.302</v>
      </c>
      <c r="AU40">
        <v>0.46361000000000002</v>
      </c>
      <c r="AV40">
        <v>3.7848999999999999</v>
      </c>
      <c r="AW40">
        <v>9.5108999999999995</v>
      </c>
      <c r="AX40">
        <v>11.331</v>
      </c>
    </row>
    <row r="41" spans="1:50" x14ac:dyDescent="0.25">
      <c r="A41">
        <v>1.3662000000000001</v>
      </c>
      <c r="B41">
        <v>1.0671999999999999</v>
      </c>
      <c r="C41">
        <v>9.2634000000000007</v>
      </c>
      <c r="D41">
        <v>10.579000000000001</v>
      </c>
      <c r="E41">
        <v>11.407</v>
      </c>
      <c r="F41">
        <v>1.3307</v>
      </c>
      <c r="G41">
        <v>1.7649999999999999</v>
      </c>
      <c r="H41">
        <v>12.702999999999999</v>
      </c>
      <c r="I41">
        <v>17.75</v>
      </c>
      <c r="J41">
        <v>18.661999999999999</v>
      </c>
      <c r="K41">
        <v>1.4352</v>
      </c>
      <c r="L41">
        <v>1.2191000000000001</v>
      </c>
      <c r="M41">
        <v>5.4987000000000004</v>
      </c>
      <c r="N41">
        <v>11.579000000000001</v>
      </c>
      <c r="O41">
        <v>15.132999999999999</v>
      </c>
      <c r="P41">
        <v>1.3354999999999999</v>
      </c>
      <c r="Q41">
        <v>0.94335999999999998</v>
      </c>
      <c r="R41">
        <v>6.4179000000000004</v>
      </c>
      <c r="S41">
        <v>10.023</v>
      </c>
      <c r="T41">
        <v>11.093999999999999</v>
      </c>
      <c r="U41">
        <v>1.3359000000000001</v>
      </c>
      <c r="V41">
        <v>0.76953000000000005</v>
      </c>
      <c r="W41">
        <v>0.90529999999999999</v>
      </c>
      <c r="X41">
        <v>4.8273999999999999</v>
      </c>
      <c r="Y41">
        <v>6.5758999999999999</v>
      </c>
      <c r="Z41">
        <v>1.3342000000000001</v>
      </c>
      <c r="AA41">
        <v>0.44433</v>
      </c>
      <c r="AB41">
        <v>3.8008999999999999</v>
      </c>
      <c r="AC41">
        <v>1.117</v>
      </c>
      <c r="AD41">
        <v>1.1009</v>
      </c>
      <c r="AE41">
        <v>1.3343</v>
      </c>
      <c r="AF41">
        <v>0.74387000000000003</v>
      </c>
      <c r="AG41">
        <v>3.7326999999999999</v>
      </c>
      <c r="AH41">
        <v>8.1189</v>
      </c>
      <c r="AI41">
        <v>10.07</v>
      </c>
      <c r="AJ41">
        <v>1.3335999999999999</v>
      </c>
      <c r="AK41">
        <v>0.99068000000000001</v>
      </c>
      <c r="AL41">
        <v>4.7758000000000003</v>
      </c>
      <c r="AM41">
        <v>8.6456</v>
      </c>
      <c r="AN41">
        <v>10.403</v>
      </c>
      <c r="AO41">
        <v>1.3313999999999999</v>
      </c>
      <c r="AP41">
        <v>0.22892000000000001</v>
      </c>
      <c r="AQ41">
        <v>1.5118</v>
      </c>
      <c r="AR41">
        <v>5.2304000000000004</v>
      </c>
      <c r="AS41">
        <v>6.6162999999999998</v>
      </c>
      <c r="AT41">
        <v>1.3365</v>
      </c>
      <c r="AU41">
        <v>0.39468999999999999</v>
      </c>
      <c r="AV41">
        <v>3.1787000000000001</v>
      </c>
      <c r="AW41">
        <v>8.4565999999999999</v>
      </c>
      <c r="AX41">
        <v>10.297000000000001</v>
      </c>
    </row>
    <row r="42" spans="1:50" x14ac:dyDescent="0.25">
      <c r="A42">
        <v>1.4</v>
      </c>
      <c r="B42">
        <v>0.99761</v>
      </c>
      <c r="C42">
        <v>8.3066999999999993</v>
      </c>
      <c r="D42">
        <v>9.4695</v>
      </c>
      <c r="E42">
        <v>9.7463999999999995</v>
      </c>
      <c r="F42">
        <v>1.365</v>
      </c>
      <c r="G42">
        <v>1.792</v>
      </c>
      <c r="H42">
        <v>13.095000000000001</v>
      </c>
      <c r="I42">
        <v>18.411000000000001</v>
      </c>
      <c r="J42">
        <v>19.507999999999999</v>
      </c>
      <c r="K42">
        <v>1.4676</v>
      </c>
      <c r="L42">
        <v>1.2929999999999999</v>
      </c>
      <c r="M42">
        <v>5.9839000000000002</v>
      </c>
      <c r="N42">
        <v>11.972</v>
      </c>
      <c r="O42">
        <v>15.542</v>
      </c>
      <c r="P42">
        <v>1.369</v>
      </c>
      <c r="Q42">
        <v>1.0435000000000001</v>
      </c>
      <c r="R42">
        <v>7.0754000000000001</v>
      </c>
      <c r="S42">
        <v>10.932</v>
      </c>
      <c r="T42">
        <v>11.81</v>
      </c>
      <c r="U42">
        <v>1.3688</v>
      </c>
      <c r="V42">
        <v>0.88712000000000002</v>
      </c>
      <c r="W42">
        <v>1.3905000000000001</v>
      </c>
      <c r="X42">
        <v>5.8129</v>
      </c>
      <c r="Y42">
        <v>7.7287999999999997</v>
      </c>
      <c r="Z42">
        <v>1.3671</v>
      </c>
      <c r="AA42">
        <v>0.51697000000000004</v>
      </c>
      <c r="AB42">
        <v>4.2850999999999999</v>
      </c>
      <c r="AC42">
        <v>1.6224000000000001</v>
      </c>
      <c r="AD42">
        <v>1.4745999999999999</v>
      </c>
      <c r="AE42">
        <v>1.3663000000000001</v>
      </c>
      <c r="AF42">
        <v>0.80686999999999998</v>
      </c>
      <c r="AG42">
        <v>4.6464999999999996</v>
      </c>
      <c r="AH42">
        <v>9.3858999999999995</v>
      </c>
      <c r="AI42">
        <v>11.711</v>
      </c>
      <c r="AJ42">
        <v>1.3643000000000001</v>
      </c>
      <c r="AK42">
        <v>1.4378</v>
      </c>
      <c r="AL42">
        <v>5.0517000000000003</v>
      </c>
      <c r="AM42">
        <v>10.954000000000001</v>
      </c>
      <c r="AN42">
        <v>11.851000000000001</v>
      </c>
      <c r="AO42">
        <v>1.3676999999999999</v>
      </c>
      <c r="AP42">
        <v>0.25068000000000001</v>
      </c>
      <c r="AQ42">
        <v>1.1614</v>
      </c>
      <c r="AR42">
        <v>5.0621999999999998</v>
      </c>
      <c r="AS42">
        <v>6.2168999999999999</v>
      </c>
      <c r="AT42">
        <v>1.3688</v>
      </c>
      <c r="AU42">
        <v>0.36452000000000001</v>
      </c>
      <c r="AV42">
        <v>2.3593000000000002</v>
      </c>
      <c r="AW42">
        <v>7.0890000000000004</v>
      </c>
      <c r="AX42">
        <v>8.8422999999999998</v>
      </c>
    </row>
    <row r="43" spans="1:50" x14ac:dyDescent="0.25">
      <c r="A43">
        <v>1.4319999999999999</v>
      </c>
      <c r="B43">
        <v>1.0108999999999999</v>
      </c>
      <c r="C43">
        <v>8.9760000000000009</v>
      </c>
      <c r="D43">
        <v>10.476000000000001</v>
      </c>
      <c r="E43">
        <v>10.599</v>
      </c>
      <c r="F43">
        <v>1.6671</v>
      </c>
      <c r="G43">
        <v>1.3361000000000001</v>
      </c>
      <c r="H43">
        <v>9.5548000000000002</v>
      </c>
      <c r="I43">
        <v>13.569000000000001</v>
      </c>
      <c r="J43">
        <v>19.739000000000001</v>
      </c>
      <c r="K43">
        <v>1.5002</v>
      </c>
      <c r="L43">
        <v>1.365</v>
      </c>
      <c r="M43">
        <v>6.3531000000000004</v>
      </c>
      <c r="N43">
        <v>12.254</v>
      </c>
      <c r="O43">
        <v>17.928999999999998</v>
      </c>
      <c r="P43">
        <v>1.4018999999999999</v>
      </c>
      <c r="Q43">
        <v>1.1285000000000001</v>
      </c>
      <c r="R43">
        <v>7.5891000000000002</v>
      </c>
      <c r="S43">
        <v>11.631</v>
      </c>
      <c r="T43">
        <v>15.513999999999999</v>
      </c>
      <c r="U43">
        <v>1.4000999999999999</v>
      </c>
      <c r="V43">
        <v>0.98087999999999997</v>
      </c>
      <c r="W43">
        <v>2.4544999999999999</v>
      </c>
      <c r="X43">
        <v>6.4969999999999999</v>
      </c>
      <c r="Y43">
        <v>10.878</v>
      </c>
      <c r="Z43">
        <v>1.4016</v>
      </c>
      <c r="AA43">
        <v>0.61780999999999997</v>
      </c>
      <c r="AB43">
        <v>4.9778000000000002</v>
      </c>
      <c r="AC43">
        <v>2.2130000000000001</v>
      </c>
      <c r="AD43">
        <v>5.1454000000000004</v>
      </c>
      <c r="AE43">
        <v>1.3991</v>
      </c>
      <c r="AF43">
        <v>0.88558000000000003</v>
      </c>
      <c r="AG43">
        <v>5.6669</v>
      </c>
      <c r="AH43">
        <v>10.481</v>
      </c>
      <c r="AI43">
        <v>15.632999999999999</v>
      </c>
      <c r="AJ43">
        <v>1.4007000000000001</v>
      </c>
      <c r="AK43">
        <v>1.7053</v>
      </c>
      <c r="AL43">
        <v>5.7064000000000004</v>
      </c>
      <c r="AM43">
        <v>10.051</v>
      </c>
      <c r="AN43">
        <v>10.192</v>
      </c>
      <c r="AO43">
        <v>1.4006000000000001</v>
      </c>
      <c r="AP43">
        <v>0.56589999999999996</v>
      </c>
      <c r="AQ43">
        <v>1.0965</v>
      </c>
      <c r="AR43">
        <v>4.1813000000000002</v>
      </c>
      <c r="AS43">
        <v>7.992</v>
      </c>
      <c r="AT43">
        <v>1.4016999999999999</v>
      </c>
      <c r="AU43">
        <v>0.35108</v>
      </c>
      <c r="AV43">
        <v>1.3207</v>
      </c>
      <c r="AW43">
        <v>5.6802000000000001</v>
      </c>
      <c r="AX43">
        <v>5.1718000000000002</v>
      </c>
    </row>
    <row r="44" spans="1:50" x14ac:dyDescent="0.25">
      <c r="A44">
        <v>1.4670000000000001</v>
      </c>
      <c r="B44">
        <v>0.91771999999999998</v>
      </c>
      <c r="C44">
        <v>9.0814000000000004</v>
      </c>
      <c r="D44">
        <v>11.135999999999999</v>
      </c>
      <c r="E44">
        <v>11.118</v>
      </c>
      <c r="F44">
        <v>1.7982</v>
      </c>
      <c r="G44">
        <v>1.2710999999999999</v>
      </c>
      <c r="H44">
        <v>9.8983000000000008</v>
      </c>
      <c r="I44">
        <v>14.018000000000001</v>
      </c>
      <c r="J44">
        <v>19.86</v>
      </c>
      <c r="K44">
        <v>1.5343</v>
      </c>
      <c r="L44">
        <v>1.3442000000000001</v>
      </c>
      <c r="M44">
        <v>6.6924999999999999</v>
      </c>
      <c r="N44">
        <v>13.218</v>
      </c>
      <c r="O44">
        <v>18.638999999999999</v>
      </c>
      <c r="P44">
        <v>1.4332</v>
      </c>
      <c r="Q44">
        <v>1.2182999999999999</v>
      </c>
      <c r="R44">
        <v>8.3562999999999992</v>
      </c>
      <c r="S44">
        <v>12.946999999999999</v>
      </c>
      <c r="T44">
        <v>18.774000000000001</v>
      </c>
      <c r="U44">
        <v>1.4339999999999999</v>
      </c>
      <c r="V44">
        <v>1.0255000000000001</v>
      </c>
      <c r="W44">
        <v>3.6301000000000001</v>
      </c>
      <c r="X44">
        <v>8.0295000000000005</v>
      </c>
      <c r="Y44">
        <v>12.069000000000001</v>
      </c>
      <c r="Z44">
        <v>1.4338</v>
      </c>
      <c r="AA44">
        <v>0.71116999999999997</v>
      </c>
      <c r="AB44">
        <v>5.7869000000000002</v>
      </c>
      <c r="AC44">
        <v>3.4763999999999999</v>
      </c>
      <c r="AD44">
        <v>5.6513</v>
      </c>
      <c r="AE44">
        <v>1.4332</v>
      </c>
      <c r="AF44">
        <v>0.253</v>
      </c>
      <c r="AG44">
        <v>6.7275</v>
      </c>
      <c r="AH44">
        <v>12.31</v>
      </c>
      <c r="AI44">
        <v>17.109000000000002</v>
      </c>
      <c r="AJ44">
        <v>1.4336</v>
      </c>
      <c r="AK44">
        <v>1.9040999999999999</v>
      </c>
      <c r="AL44">
        <v>5.0499000000000001</v>
      </c>
      <c r="AM44">
        <v>11.045</v>
      </c>
      <c r="AN44">
        <v>10.352</v>
      </c>
      <c r="AO44">
        <v>1.4332</v>
      </c>
      <c r="AP44">
        <v>0.55366000000000004</v>
      </c>
      <c r="AQ44">
        <v>1.2959000000000001</v>
      </c>
      <c r="AR44">
        <v>4.3887</v>
      </c>
      <c r="AS44">
        <v>6.5351999999999997</v>
      </c>
      <c r="AT44">
        <v>1.4356</v>
      </c>
      <c r="AU44">
        <v>0.31701000000000001</v>
      </c>
      <c r="AV44">
        <v>0.33300000000000002</v>
      </c>
      <c r="AW44">
        <v>3.7357</v>
      </c>
      <c r="AX44">
        <v>4.2544000000000004</v>
      </c>
    </row>
    <row r="45" spans="1:50" x14ac:dyDescent="0.25">
      <c r="A45">
        <v>1.5001</v>
      </c>
      <c r="B45">
        <v>0.91481000000000001</v>
      </c>
      <c r="C45">
        <v>9.4084000000000003</v>
      </c>
      <c r="D45">
        <v>11.683</v>
      </c>
      <c r="E45">
        <v>11.528</v>
      </c>
      <c r="F45">
        <v>1.9321999999999999</v>
      </c>
      <c r="G45">
        <v>1.3050999999999999</v>
      </c>
      <c r="H45">
        <v>10.26</v>
      </c>
      <c r="I45">
        <v>14.872999999999999</v>
      </c>
      <c r="J45">
        <v>19.875</v>
      </c>
      <c r="K45">
        <v>1.6</v>
      </c>
      <c r="L45">
        <v>1.2573000000000001</v>
      </c>
      <c r="M45">
        <v>6.3749000000000002</v>
      </c>
      <c r="N45">
        <v>13.941000000000001</v>
      </c>
      <c r="O45">
        <v>19.102</v>
      </c>
      <c r="P45">
        <v>1.4695</v>
      </c>
      <c r="Q45">
        <v>1.3099000000000001</v>
      </c>
      <c r="R45">
        <v>8.9977</v>
      </c>
      <c r="S45">
        <v>14.164999999999999</v>
      </c>
      <c r="T45">
        <v>19.939</v>
      </c>
      <c r="U45">
        <v>1.4694</v>
      </c>
      <c r="V45">
        <v>1.1164000000000001</v>
      </c>
      <c r="W45">
        <v>4.6909999999999998</v>
      </c>
      <c r="X45">
        <v>9.3088999999999995</v>
      </c>
      <c r="Y45">
        <v>12.680999999999999</v>
      </c>
      <c r="Z45">
        <v>1.4661</v>
      </c>
      <c r="AA45">
        <v>0.80045999999999995</v>
      </c>
      <c r="AB45">
        <v>6.5768000000000004</v>
      </c>
      <c r="AC45">
        <v>4.6749999999999998</v>
      </c>
      <c r="AD45">
        <v>4.6599000000000004</v>
      </c>
      <c r="AE45">
        <v>1.4674</v>
      </c>
      <c r="AF45">
        <v>6.9839999999999999E-2</v>
      </c>
      <c r="AG45">
        <v>7.6487999999999996</v>
      </c>
      <c r="AH45">
        <v>13.836</v>
      </c>
      <c r="AI45">
        <v>18.420999999999999</v>
      </c>
      <c r="AJ45">
        <v>1.4661</v>
      </c>
      <c r="AK45">
        <v>1.9382999999999999</v>
      </c>
      <c r="AL45">
        <v>4.5317999999999996</v>
      </c>
      <c r="AM45">
        <v>11.916</v>
      </c>
      <c r="AN45">
        <v>10.811999999999999</v>
      </c>
      <c r="AO45">
        <v>1.4679</v>
      </c>
      <c r="AP45">
        <v>0.58509</v>
      </c>
      <c r="AQ45">
        <v>1.4798</v>
      </c>
      <c r="AR45">
        <v>4.3695000000000004</v>
      </c>
      <c r="AS45">
        <v>6.1871</v>
      </c>
      <c r="AT45">
        <v>1.4696</v>
      </c>
      <c r="AU45">
        <v>0.20795</v>
      </c>
      <c r="AV45">
        <v>0.71482000000000001</v>
      </c>
      <c r="AW45">
        <v>2.1006</v>
      </c>
      <c r="AX45">
        <v>3.0076999999999998</v>
      </c>
    </row>
    <row r="46" spans="1:50" x14ac:dyDescent="0.25">
      <c r="A46">
        <v>1.5328999999999999</v>
      </c>
      <c r="B46">
        <v>0.88583000000000001</v>
      </c>
      <c r="C46">
        <v>9.9527000000000001</v>
      </c>
      <c r="D46">
        <v>13.358000000000001</v>
      </c>
      <c r="E46">
        <v>11.914999999999999</v>
      </c>
      <c r="F46">
        <v>1.9999</v>
      </c>
      <c r="G46">
        <v>1.3384</v>
      </c>
      <c r="H46">
        <v>11.731</v>
      </c>
      <c r="I46">
        <v>17.425000000000001</v>
      </c>
      <c r="J46">
        <v>19.634</v>
      </c>
      <c r="K46">
        <v>1.6682999999999999</v>
      </c>
      <c r="L46">
        <v>1.1919</v>
      </c>
      <c r="M46">
        <v>7.0155000000000003</v>
      </c>
      <c r="N46">
        <v>16.492999999999999</v>
      </c>
      <c r="O46">
        <v>19.902999999999999</v>
      </c>
      <c r="P46">
        <v>1.5329999999999999</v>
      </c>
      <c r="Q46">
        <v>1.3791</v>
      </c>
      <c r="R46">
        <v>10.393000000000001</v>
      </c>
      <c r="S46">
        <v>16.027999999999999</v>
      </c>
      <c r="T46">
        <v>19.047999999999998</v>
      </c>
      <c r="U46">
        <v>1.5014000000000001</v>
      </c>
      <c r="V46">
        <v>1.1539999999999999</v>
      </c>
      <c r="W46">
        <v>6.4996999999999998</v>
      </c>
      <c r="X46">
        <v>11.779</v>
      </c>
      <c r="Y46">
        <v>13.379</v>
      </c>
      <c r="Z46">
        <v>1.4993000000000001</v>
      </c>
      <c r="AA46">
        <v>0.84504999999999997</v>
      </c>
      <c r="AB46">
        <v>8.1298999999999992</v>
      </c>
      <c r="AC46">
        <v>7.5879000000000003</v>
      </c>
      <c r="AD46">
        <v>5.5514000000000001</v>
      </c>
      <c r="AE46">
        <v>1.5012000000000001</v>
      </c>
      <c r="AF46">
        <v>0.14849999999999999</v>
      </c>
      <c r="AG46">
        <v>9.452</v>
      </c>
      <c r="AH46">
        <v>17.030999999999999</v>
      </c>
      <c r="AI46">
        <v>18.946000000000002</v>
      </c>
      <c r="AJ46">
        <v>1.5</v>
      </c>
      <c r="AK46">
        <v>1.9493</v>
      </c>
      <c r="AL46">
        <v>3.0920999999999998</v>
      </c>
      <c r="AM46">
        <v>8.8559999999999999</v>
      </c>
      <c r="AN46">
        <v>9.6196000000000002</v>
      </c>
      <c r="AO46">
        <v>1.5008999999999999</v>
      </c>
      <c r="AP46">
        <v>0.63332999999999995</v>
      </c>
      <c r="AQ46">
        <v>2.6726000000000001</v>
      </c>
      <c r="AR46">
        <v>6.3246000000000002</v>
      </c>
      <c r="AS46">
        <v>6.2605000000000004</v>
      </c>
      <c r="AT46">
        <v>1.5015000000000001</v>
      </c>
      <c r="AU46">
        <v>0.11898</v>
      </c>
      <c r="AV46">
        <v>2.5893999999999999</v>
      </c>
      <c r="AW46">
        <v>1.1218999999999999</v>
      </c>
      <c r="AX46">
        <v>2.1503000000000001</v>
      </c>
    </row>
    <row r="47" spans="1:50" x14ac:dyDescent="0.25">
      <c r="A47">
        <v>1.5668</v>
      </c>
      <c r="B47">
        <v>0.83006000000000002</v>
      </c>
      <c r="C47">
        <v>10.118</v>
      </c>
      <c r="D47">
        <v>12.965999999999999</v>
      </c>
      <c r="E47">
        <v>12.349</v>
      </c>
      <c r="F47">
        <v>2.1307</v>
      </c>
      <c r="G47">
        <v>1.1274999999999999</v>
      </c>
      <c r="H47">
        <v>11.493</v>
      </c>
      <c r="I47">
        <v>17.303000000000001</v>
      </c>
      <c r="J47">
        <v>19.574999999999999</v>
      </c>
      <c r="K47">
        <v>1.8016000000000001</v>
      </c>
      <c r="L47">
        <v>0.83160000000000001</v>
      </c>
      <c r="M47">
        <v>6.2454999999999998</v>
      </c>
      <c r="N47">
        <v>16.216999999999999</v>
      </c>
      <c r="O47">
        <v>19.863</v>
      </c>
      <c r="P47">
        <v>1.6012999999999999</v>
      </c>
      <c r="Q47">
        <v>1.4160999999999999</v>
      </c>
      <c r="R47">
        <v>10.628</v>
      </c>
      <c r="S47">
        <v>16.361999999999998</v>
      </c>
      <c r="T47">
        <v>19.853999999999999</v>
      </c>
      <c r="U47">
        <v>1.5365</v>
      </c>
      <c r="V47">
        <v>1.1937</v>
      </c>
      <c r="W47">
        <v>7.1723999999999997</v>
      </c>
      <c r="X47">
        <v>12.739000000000001</v>
      </c>
      <c r="Y47">
        <v>14.752000000000001</v>
      </c>
      <c r="Z47">
        <v>1.5327999999999999</v>
      </c>
      <c r="AA47">
        <v>0.47493000000000002</v>
      </c>
      <c r="AB47">
        <v>8.6128999999999998</v>
      </c>
      <c r="AC47">
        <v>8.7652000000000001</v>
      </c>
      <c r="AD47">
        <v>6.9356</v>
      </c>
      <c r="AE47">
        <v>1.5667</v>
      </c>
      <c r="AF47">
        <v>0.24907000000000001</v>
      </c>
      <c r="AG47">
        <v>9.3775999999999993</v>
      </c>
      <c r="AH47">
        <v>17.789000000000001</v>
      </c>
      <c r="AI47">
        <v>19.806000000000001</v>
      </c>
      <c r="AJ47">
        <v>1.5328999999999999</v>
      </c>
      <c r="AK47">
        <v>1.9911000000000001</v>
      </c>
      <c r="AL47">
        <v>2.9641000000000002</v>
      </c>
      <c r="AM47">
        <v>6.9139999999999997</v>
      </c>
      <c r="AN47">
        <v>8.8533000000000008</v>
      </c>
      <c r="AO47">
        <v>1.5328999999999999</v>
      </c>
      <c r="AP47">
        <v>0.65752999999999995</v>
      </c>
      <c r="AQ47">
        <v>2.6312000000000002</v>
      </c>
      <c r="AR47">
        <v>7.0012999999999996</v>
      </c>
      <c r="AS47">
        <v>7.2442000000000002</v>
      </c>
      <c r="AT47">
        <v>1.5364</v>
      </c>
      <c r="AU47">
        <v>6.3452999999999996E-2</v>
      </c>
      <c r="AV47">
        <v>3.2930999999999999</v>
      </c>
      <c r="AW47">
        <v>2.5628000000000002</v>
      </c>
      <c r="AX47">
        <v>0.67991000000000001</v>
      </c>
    </row>
    <row r="48" spans="1:50" x14ac:dyDescent="0.25">
      <c r="A48">
        <v>1.5999000000000001</v>
      </c>
      <c r="B48">
        <v>0.62487000000000004</v>
      </c>
      <c r="C48">
        <v>10.478</v>
      </c>
      <c r="D48">
        <v>12.401</v>
      </c>
      <c r="E48">
        <v>13.057</v>
      </c>
      <c r="F48">
        <v>2.2330000000000001</v>
      </c>
      <c r="G48">
        <v>0.99099000000000004</v>
      </c>
      <c r="H48">
        <v>11.452999999999999</v>
      </c>
      <c r="I48">
        <v>16.257999999999999</v>
      </c>
      <c r="J48">
        <v>19.552</v>
      </c>
      <c r="K48">
        <v>1.9014</v>
      </c>
      <c r="L48">
        <v>0.62497999999999998</v>
      </c>
      <c r="M48">
        <v>6.2245999999999997</v>
      </c>
      <c r="N48">
        <v>15.58</v>
      </c>
      <c r="O48">
        <v>19.545000000000002</v>
      </c>
      <c r="P48">
        <v>1.7022999999999999</v>
      </c>
      <c r="Q48">
        <v>1.3554999999999999</v>
      </c>
      <c r="R48">
        <v>10.653</v>
      </c>
      <c r="S48">
        <v>14.788</v>
      </c>
      <c r="T48">
        <v>19.167000000000002</v>
      </c>
      <c r="U48">
        <v>1.5693999999999999</v>
      </c>
      <c r="V48">
        <v>1.1407</v>
      </c>
      <c r="W48">
        <v>7.8811</v>
      </c>
      <c r="X48">
        <v>12.916</v>
      </c>
      <c r="Y48">
        <v>16.332000000000001</v>
      </c>
      <c r="Z48">
        <v>1.5677000000000001</v>
      </c>
      <c r="AA48">
        <v>0.26063999999999998</v>
      </c>
      <c r="AB48">
        <v>9.1721000000000004</v>
      </c>
      <c r="AC48">
        <v>8.8665000000000003</v>
      </c>
      <c r="AD48">
        <v>8.1530000000000005</v>
      </c>
      <c r="AE48">
        <v>1.7013</v>
      </c>
      <c r="AF48">
        <v>1.6662999999999999E-3</v>
      </c>
      <c r="AG48">
        <v>8.7845999999999993</v>
      </c>
      <c r="AH48">
        <v>15.597</v>
      </c>
      <c r="AI48">
        <v>19.132000000000001</v>
      </c>
      <c r="AJ48">
        <v>1.5644</v>
      </c>
      <c r="AK48">
        <v>2.0884999999999998</v>
      </c>
      <c r="AL48">
        <v>2.6469999999999998</v>
      </c>
      <c r="AM48">
        <v>6.0336999999999996</v>
      </c>
      <c r="AN48">
        <v>7.3979999999999997</v>
      </c>
      <c r="AO48">
        <v>1.5676000000000001</v>
      </c>
      <c r="AP48">
        <v>0.71394000000000002</v>
      </c>
      <c r="AQ48">
        <v>2.6968999999999999</v>
      </c>
      <c r="AR48">
        <v>6.3193999999999999</v>
      </c>
      <c r="AS48">
        <v>7.8555000000000001</v>
      </c>
      <c r="AT48">
        <v>1.5693999999999999</v>
      </c>
      <c r="AU48">
        <v>3.9208000000000003E-3</v>
      </c>
      <c r="AV48">
        <v>4.0057999999999998</v>
      </c>
      <c r="AW48">
        <v>3.0205000000000002</v>
      </c>
      <c r="AX48">
        <v>1.3365</v>
      </c>
    </row>
    <row r="49" spans="1:50" x14ac:dyDescent="0.25">
      <c r="A49">
        <v>1.6331</v>
      </c>
      <c r="B49">
        <v>0.52617999999999998</v>
      </c>
      <c r="C49">
        <v>11.292999999999999</v>
      </c>
      <c r="D49">
        <v>12.641</v>
      </c>
      <c r="E49">
        <v>13.601000000000001</v>
      </c>
      <c r="F49">
        <v>2.3308</v>
      </c>
      <c r="G49">
        <v>0.76927999999999996</v>
      </c>
      <c r="H49">
        <v>11.519</v>
      </c>
      <c r="I49">
        <v>15.672000000000001</v>
      </c>
      <c r="J49">
        <v>19.734999999999999</v>
      </c>
      <c r="K49">
        <v>2.1021999999999998</v>
      </c>
      <c r="L49">
        <v>0.18451999999999999</v>
      </c>
      <c r="M49">
        <v>3.7553000000000001</v>
      </c>
      <c r="N49">
        <v>14.31</v>
      </c>
      <c r="O49">
        <v>19.649000000000001</v>
      </c>
      <c r="P49">
        <v>1.7688999999999999</v>
      </c>
      <c r="Q49">
        <v>1.3411</v>
      </c>
      <c r="R49">
        <v>11.137</v>
      </c>
      <c r="S49">
        <v>14.794</v>
      </c>
      <c r="T49">
        <v>19.474</v>
      </c>
      <c r="U49">
        <v>1.5999000000000001</v>
      </c>
      <c r="V49">
        <v>1.0705</v>
      </c>
      <c r="W49">
        <v>8.7939000000000007</v>
      </c>
      <c r="X49">
        <v>13.598000000000001</v>
      </c>
      <c r="Y49">
        <v>17.853000000000002</v>
      </c>
      <c r="Z49">
        <v>1.6016999999999999</v>
      </c>
      <c r="AA49">
        <v>9.2719999999999997E-2</v>
      </c>
      <c r="AB49">
        <v>9.8615999999999993</v>
      </c>
      <c r="AC49">
        <v>9.7422000000000004</v>
      </c>
      <c r="AD49">
        <v>9.4574999999999996</v>
      </c>
      <c r="AE49">
        <v>1.7674000000000001</v>
      </c>
      <c r="AF49">
        <v>2.6405000000000001E-2</v>
      </c>
      <c r="AG49">
        <v>8.8310999999999993</v>
      </c>
      <c r="AH49">
        <v>15.069000000000001</v>
      </c>
      <c r="AI49">
        <v>18.742000000000001</v>
      </c>
      <c r="AJ49">
        <v>1.5982000000000001</v>
      </c>
      <c r="AK49">
        <v>2.2101000000000002</v>
      </c>
      <c r="AL49">
        <v>2.1518999999999999</v>
      </c>
      <c r="AM49">
        <v>4.8030999999999997</v>
      </c>
      <c r="AN49">
        <v>5.4947999999999997</v>
      </c>
      <c r="AO49">
        <v>1.6005</v>
      </c>
      <c r="AP49">
        <v>0.71004999999999996</v>
      </c>
      <c r="AQ49">
        <v>3.5327999999999999</v>
      </c>
      <c r="AR49">
        <v>6.6824000000000003</v>
      </c>
      <c r="AS49">
        <v>9.0289000000000001</v>
      </c>
      <c r="AT49">
        <v>1.6001000000000001</v>
      </c>
      <c r="AU49">
        <v>1.2862E-2</v>
      </c>
      <c r="AV49">
        <v>4.9111000000000002</v>
      </c>
      <c r="AW49">
        <v>3.7572999999999999</v>
      </c>
      <c r="AX49">
        <v>2.9502999999999999</v>
      </c>
    </row>
    <row r="50" spans="1:50" x14ac:dyDescent="0.25">
      <c r="A50">
        <v>1.6662999999999999</v>
      </c>
      <c r="B50">
        <v>0.46216000000000002</v>
      </c>
      <c r="C50">
        <v>11.688000000000001</v>
      </c>
      <c r="D50">
        <v>13.42</v>
      </c>
      <c r="E50">
        <v>14.452</v>
      </c>
      <c r="F50">
        <v>2.4668999999999999</v>
      </c>
      <c r="G50">
        <v>0.58613999999999999</v>
      </c>
      <c r="H50">
        <v>11.398999999999999</v>
      </c>
      <c r="I50">
        <v>15.506</v>
      </c>
      <c r="J50">
        <v>19.492000000000001</v>
      </c>
      <c r="K50">
        <v>2.1352000000000002</v>
      </c>
      <c r="L50">
        <v>0.13234000000000001</v>
      </c>
      <c r="M50">
        <v>4.8958000000000004</v>
      </c>
      <c r="N50">
        <v>11.94</v>
      </c>
      <c r="O50">
        <v>17.923999999999999</v>
      </c>
      <c r="P50">
        <v>1.8686</v>
      </c>
      <c r="Q50">
        <v>1.2588999999999999</v>
      </c>
      <c r="R50">
        <v>11.044</v>
      </c>
      <c r="S50">
        <v>14.786</v>
      </c>
      <c r="T50">
        <v>19.451000000000001</v>
      </c>
      <c r="U50">
        <v>1.6364000000000001</v>
      </c>
      <c r="V50">
        <v>1.1016999999999999</v>
      </c>
      <c r="W50">
        <v>9.2696000000000005</v>
      </c>
      <c r="X50">
        <v>14.395</v>
      </c>
      <c r="Y50">
        <v>18.689</v>
      </c>
      <c r="Z50">
        <v>1.6323000000000001</v>
      </c>
      <c r="AA50">
        <v>6.4727999999999999E-3</v>
      </c>
      <c r="AB50">
        <v>10.319000000000001</v>
      </c>
      <c r="AC50">
        <v>10.814</v>
      </c>
      <c r="AD50">
        <v>10.625</v>
      </c>
      <c r="AE50">
        <v>1.7994000000000001</v>
      </c>
      <c r="AF50">
        <v>8.7468000000000004E-2</v>
      </c>
      <c r="AG50">
        <v>9.1453000000000007</v>
      </c>
      <c r="AH50">
        <v>15.523999999999999</v>
      </c>
      <c r="AI50">
        <v>19.459</v>
      </c>
      <c r="AJ50">
        <v>1.6335</v>
      </c>
      <c r="AK50">
        <v>2.2650000000000001</v>
      </c>
      <c r="AL50">
        <v>1.7416</v>
      </c>
      <c r="AM50">
        <v>3.4630999999999998</v>
      </c>
      <c r="AN50">
        <v>3.7452000000000001</v>
      </c>
      <c r="AO50">
        <v>1.6312</v>
      </c>
      <c r="AP50">
        <v>0.76604000000000005</v>
      </c>
      <c r="AQ50">
        <v>4.1628999999999996</v>
      </c>
      <c r="AR50">
        <v>4.2398999999999996</v>
      </c>
      <c r="AS50">
        <v>6.8316999999999997</v>
      </c>
      <c r="AT50">
        <v>1.6365000000000001</v>
      </c>
      <c r="AU50">
        <v>3.1931000000000001E-2</v>
      </c>
      <c r="AV50">
        <v>5.5968</v>
      </c>
      <c r="AW50">
        <v>4.6430999999999996</v>
      </c>
      <c r="AX50">
        <v>3.9651999999999998</v>
      </c>
    </row>
    <row r="51" spans="1:50" x14ac:dyDescent="0.25">
      <c r="A51">
        <v>1.6993</v>
      </c>
      <c r="B51">
        <v>0.49153000000000002</v>
      </c>
      <c r="C51">
        <v>12.397</v>
      </c>
      <c r="D51">
        <v>14.012</v>
      </c>
      <c r="E51">
        <v>14.88</v>
      </c>
      <c r="F51">
        <v>2.5001000000000002</v>
      </c>
      <c r="G51">
        <v>0.63371999999999995</v>
      </c>
      <c r="H51">
        <v>12.057</v>
      </c>
      <c r="I51">
        <v>16.904</v>
      </c>
      <c r="J51">
        <v>19.637</v>
      </c>
      <c r="K51">
        <v>2.1676000000000002</v>
      </c>
      <c r="L51">
        <v>0.21701999999999999</v>
      </c>
      <c r="M51">
        <v>5.8501000000000003</v>
      </c>
      <c r="N51">
        <v>13.606</v>
      </c>
      <c r="O51">
        <v>18.888000000000002</v>
      </c>
      <c r="P51">
        <v>1.9343999999999999</v>
      </c>
      <c r="Q51">
        <v>1.0250999999999999</v>
      </c>
      <c r="R51">
        <v>11.209</v>
      </c>
      <c r="S51">
        <v>15.167999999999999</v>
      </c>
      <c r="T51">
        <v>17.459</v>
      </c>
      <c r="U51">
        <v>1.7001999999999999</v>
      </c>
      <c r="V51">
        <v>1.0745</v>
      </c>
      <c r="W51">
        <v>9.3482000000000003</v>
      </c>
      <c r="X51">
        <v>14.433</v>
      </c>
      <c r="Y51">
        <v>18.905999999999999</v>
      </c>
      <c r="Z51">
        <v>1.6655</v>
      </c>
      <c r="AA51">
        <v>0.68608000000000002</v>
      </c>
      <c r="AB51">
        <v>10.832000000000001</v>
      </c>
      <c r="AC51">
        <v>11.949</v>
      </c>
      <c r="AD51">
        <v>11.869</v>
      </c>
      <c r="AE51">
        <v>1.8673</v>
      </c>
      <c r="AF51">
        <v>0.19419</v>
      </c>
      <c r="AG51">
        <v>8.6354000000000006</v>
      </c>
      <c r="AH51">
        <v>14.669</v>
      </c>
      <c r="AI51">
        <v>17.542999999999999</v>
      </c>
      <c r="AJ51">
        <v>1.6667000000000001</v>
      </c>
      <c r="AK51">
        <v>2.1688999999999998</v>
      </c>
      <c r="AL51">
        <v>1.34</v>
      </c>
      <c r="AM51">
        <v>2.1139999999999999</v>
      </c>
      <c r="AN51">
        <v>1.7673000000000001</v>
      </c>
      <c r="AO51">
        <v>1.6677</v>
      </c>
      <c r="AP51">
        <v>0.82730999999999999</v>
      </c>
      <c r="AQ51">
        <v>4.5842999999999998</v>
      </c>
      <c r="AR51">
        <v>5.8525</v>
      </c>
      <c r="AS51">
        <v>8.2386999999999997</v>
      </c>
      <c r="AT51">
        <v>1.6694</v>
      </c>
      <c r="AU51">
        <v>0.10613</v>
      </c>
      <c r="AV51">
        <v>6.3555999999999999</v>
      </c>
      <c r="AW51">
        <v>5.9268999999999998</v>
      </c>
      <c r="AX51">
        <v>5.7293000000000003</v>
      </c>
    </row>
    <row r="52" spans="1:50" x14ac:dyDescent="0.25">
      <c r="A52">
        <v>1.7330000000000001</v>
      </c>
      <c r="B52">
        <v>3.4556</v>
      </c>
      <c r="C52">
        <v>13.138999999999999</v>
      </c>
      <c r="D52">
        <v>14.446</v>
      </c>
      <c r="E52">
        <v>15.959</v>
      </c>
      <c r="F52">
        <v>2.6991000000000001</v>
      </c>
      <c r="G52">
        <v>2.8052999999999999</v>
      </c>
      <c r="H52">
        <v>11.928000000000001</v>
      </c>
      <c r="I52">
        <v>16.739000000000001</v>
      </c>
      <c r="J52">
        <v>19.55</v>
      </c>
      <c r="K52">
        <v>2.2658</v>
      </c>
      <c r="L52">
        <v>2.8532999999999999</v>
      </c>
      <c r="M52">
        <v>6.3331</v>
      </c>
      <c r="N52">
        <v>14.462999999999999</v>
      </c>
      <c r="O52">
        <v>19.91</v>
      </c>
      <c r="P52">
        <v>1.9695</v>
      </c>
      <c r="Q52">
        <v>3.7368000000000001</v>
      </c>
      <c r="R52">
        <v>11.976000000000001</v>
      </c>
      <c r="S52">
        <v>15.904999999999999</v>
      </c>
      <c r="T52">
        <v>18.196000000000002</v>
      </c>
      <c r="U52">
        <v>1.7358</v>
      </c>
      <c r="V52">
        <v>3.7050000000000001</v>
      </c>
      <c r="W52">
        <v>9.5799000000000003</v>
      </c>
      <c r="X52">
        <v>14.598000000000001</v>
      </c>
      <c r="Y52">
        <v>19.475999999999999</v>
      </c>
      <c r="Z52">
        <v>1.7011000000000001</v>
      </c>
      <c r="AA52">
        <v>1.5802</v>
      </c>
      <c r="AB52">
        <v>11.407</v>
      </c>
      <c r="AC52">
        <v>12.835000000000001</v>
      </c>
      <c r="AD52">
        <v>12.778</v>
      </c>
      <c r="AE52">
        <v>1.9012</v>
      </c>
      <c r="AF52">
        <v>2.8767</v>
      </c>
      <c r="AG52">
        <v>8.4472000000000005</v>
      </c>
      <c r="AH52">
        <v>14.888999999999999</v>
      </c>
      <c r="AI52">
        <v>19.946000000000002</v>
      </c>
      <c r="AJ52">
        <v>1.7005999999999999</v>
      </c>
      <c r="AK52">
        <v>0.40922999999999998</v>
      </c>
      <c r="AL52">
        <v>0.25373000000000001</v>
      </c>
      <c r="AM52">
        <v>0.78705999999999998</v>
      </c>
      <c r="AN52">
        <v>0.52378000000000002</v>
      </c>
      <c r="AO52">
        <v>1.7005999999999999</v>
      </c>
      <c r="AP52">
        <v>1.6797</v>
      </c>
      <c r="AQ52">
        <v>4.7765000000000004</v>
      </c>
      <c r="AR52">
        <v>6.7580999999999998</v>
      </c>
      <c r="AS52">
        <v>8.9422999999999995</v>
      </c>
      <c r="AT52">
        <v>1.7019</v>
      </c>
      <c r="AU52">
        <v>2.8147000000000002</v>
      </c>
      <c r="AV52">
        <v>7.2343999999999999</v>
      </c>
      <c r="AW52">
        <v>7.2107000000000001</v>
      </c>
      <c r="AX52">
        <v>7.3840000000000003</v>
      </c>
    </row>
    <row r="53" spans="1:50" x14ac:dyDescent="0.25">
      <c r="A53">
        <v>1.7650999999999999</v>
      </c>
      <c r="B53">
        <v>2.9373</v>
      </c>
      <c r="C53">
        <v>13.603999999999999</v>
      </c>
      <c r="D53">
        <v>15.435</v>
      </c>
      <c r="E53">
        <v>16.419</v>
      </c>
      <c r="F53">
        <v>2.8308</v>
      </c>
      <c r="G53">
        <v>2.2303999999999999</v>
      </c>
      <c r="H53">
        <v>12.182</v>
      </c>
      <c r="I53">
        <v>16.994</v>
      </c>
      <c r="J53">
        <v>19.835000000000001</v>
      </c>
      <c r="K53">
        <v>2.4333</v>
      </c>
      <c r="L53">
        <v>2.2334000000000001</v>
      </c>
      <c r="M53">
        <v>6.6300999999999997</v>
      </c>
      <c r="N53">
        <v>15.222</v>
      </c>
      <c r="O53">
        <v>19.905999999999999</v>
      </c>
      <c r="P53">
        <v>2.0026000000000002</v>
      </c>
      <c r="Q53">
        <v>3.2930000000000001</v>
      </c>
      <c r="R53">
        <v>12.474</v>
      </c>
      <c r="S53">
        <v>16.503</v>
      </c>
      <c r="T53">
        <v>19.143000000000001</v>
      </c>
      <c r="U53">
        <v>1.8024</v>
      </c>
      <c r="V53">
        <v>3.0748000000000002</v>
      </c>
      <c r="W53">
        <v>9.6105</v>
      </c>
      <c r="X53">
        <v>14.632</v>
      </c>
      <c r="Y53">
        <v>19.375</v>
      </c>
      <c r="Z53">
        <v>1.734</v>
      </c>
      <c r="AA53">
        <v>1.0490999999999999</v>
      </c>
      <c r="AB53">
        <v>11.957000000000001</v>
      </c>
      <c r="AC53">
        <v>13.507999999999999</v>
      </c>
      <c r="AD53">
        <v>13.612</v>
      </c>
      <c r="AE53">
        <v>1.9321999999999999</v>
      </c>
      <c r="AF53">
        <v>2.4923999999999999</v>
      </c>
      <c r="AG53">
        <v>7.2281000000000004</v>
      </c>
      <c r="AH53">
        <v>15.105</v>
      </c>
      <c r="AI53">
        <v>18.001999999999999</v>
      </c>
      <c r="AJ53">
        <v>1.7337</v>
      </c>
      <c r="AK53">
        <v>5.3816999999999997E-2</v>
      </c>
      <c r="AL53">
        <v>1.0792999999999999</v>
      </c>
      <c r="AM53">
        <v>0.66213999999999995</v>
      </c>
      <c r="AN53">
        <v>2.3898000000000001</v>
      </c>
      <c r="AO53">
        <v>1.7334000000000001</v>
      </c>
      <c r="AP53">
        <v>1.2040999999999999</v>
      </c>
      <c r="AQ53">
        <v>5.3136000000000001</v>
      </c>
      <c r="AR53">
        <v>7.9004000000000003</v>
      </c>
      <c r="AS53">
        <v>10.012</v>
      </c>
      <c r="AT53">
        <v>1.7363999999999999</v>
      </c>
      <c r="AU53">
        <v>2.4197000000000002</v>
      </c>
      <c r="AV53">
        <v>7.9661</v>
      </c>
      <c r="AW53">
        <v>8.2822999999999993</v>
      </c>
      <c r="AX53">
        <v>8.6547999999999998</v>
      </c>
    </row>
    <row r="54" spans="1:50" x14ac:dyDescent="0.25">
      <c r="A54">
        <v>1.7999000000000001</v>
      </c>
      <c r="B54">
        <v>2.8555999999999999</v>
      </c>
      <c r="C54">
        <v>13.945</v>
      </c>
      <c r="D54">
        <v>15.752000000000001</v>
      </c>
      <c r="E54">
        <v>17.048999999999999</v>
      </c>
      <c r="F54">
        <v>2.9304000000000001</v>
      </c>
      <c r="G54">
        <v>2.1316999999999999</v>
      </c>
      <c r="H54">
        <v>12.349</v>
      </c>
      <c r="I54">
        <v>16.928000000000001</v>
      </c>
      <c r="J54">
        <v>19.533999999999999</v>
      </c>
      <c r="K54">
        <v>2.5665</v>
      </c>
      <c r="L54">
        <v>2.0465</v>
      </c>
      <c r="M54">
        <v>6.7534999999999998</v>
      </c>
      <c r="N54">
        <v>13.747</v>
      </c>
      <c r="O54">
        <v>19.795000000000002</v>
      </c>
      <c r="P54">
        <v>2.0356000000000001</v>
      </c>
      <c r="Q54">
        <v>3.2164000000000001</v>
      </c>
      <c r="R54">
        <v>12.891</v>
      </c>
      <c r="S54">
        <v>16.933</v>
      </c>
      <c r="T54">
        <v>19.427</v>
      </c>
      <c r="U54">
        <v>1.8673999999999999</v>
      </c>
      <c r="V54">
        <v>2.9336000000000002</v>
      </c>
      <c r="W54">
        <v>9.7455999999999996</v>
      </c>
      <c r="X54">
        <v>14.513999999999999</v>
      </c>
      <c r="Y54">
        <v>19.079999999999998</v>
      </c>
      <c r="Z54">
        <v>1.7668999999999999</v>
      </c>
      <c r="AA54">
        <v>0.91657</v>
      </c>
      <c r="AB54">
        <v>12.477</v>
      </c>
      <c r="AC54">
        <v>14.076000000000001</v>
      </c>
      <c r="AD54">
        <v>14.481</v>
      </c>
      <c r="AE54">
        <v>1.9994000000000001</v>
      </c>
      <c r="AF54">
        <v>2.4177</v>
      </c>
      <c r="AG54">
        <v>6.9772999999999996</v>
      </c>
      <c r="AH54">
        <v>14.379</v>
      </c>
      <c r="AI54">
        <v>17.36</v>
      </c>
      <c r="AJ54">
        <v>1.7663</v>
      </c>
      <c r="AK54">
        <v>6.8324999999999997E-2</v>
      </c>
      <c r="AL54">
        <v>1.9149</v>
      </c>
      <c r="AM54">
        <v>1.8587</v>
      </c>
      <c r="AN54">
        <v>4.7861000000000002</v>
      </c>
      <c r="AO54">
        <v>1.7676000000000001</v>
      </c>
      <c r="AP54">
        <v>0.62953000000000003</v>
      </c>
      <c r="AQ54">
        <v>5.5373000000000001</v>
      </c>
      <c r="AR54">
        <v>8.5107999999999997</v>
      </c>
      <c r="AS54">
        <v>11.113</v>
      </c>
      <c r="AT54">
        <v>1.7686999999999999</v>
      </c>
      <c r="AU54">
        <v>2.4297</v>
      </c>
      <c r="AV54">
        <v>8.6225000000000005</v>
      </c>
      <c r="AW54">
        <v>9.2425999999999995</v>
      </c>
      <c r="AX54">
        <v>10.074999999999999</v>
      </c>
    </row>
    <row r="55" spans="1:50" x14ac:dyDescent="0.25">
      <c r="A55">
        <v>1.8329</v>
      </c>
      <c r="B55">
        <v>2.8029000000000002</v>
      </c>
      <c r="C55">
        <v>14.247999999999999</v>
      </c>
      <c r="D55">
        <v>16.193000000000001</v>
      </c>
      <c r="E55">
        <v>17.126000000000001</v>
      </c>
      <c r="F55">
        <v>2.9998</v>
      </c>
      <c r="G55">
        <v>2.1120999999999999</v>
      </c>
      <c r="H55">
        <v>12.526999999999999</v>
      </c>
      <c r="I55">
        <v>17.081</v>
      </c>
      <c r="J55">
        <v>19.295000000000002</v>
      </c>
      <c r="K55">
        <v>2.633</v>
      </c>
      <c r="L55">
        <v>1.9726999999999999</v>
      </c>
      <c r="M55">
        <v>7.3231999999999999</v>
      </c>
      <c r="N55">
        <v>11.085000000000001</v>
      </c>
      <c r="O55">
        <v>17.614999999999998</v>
      </c>
      <c r="P55">
        <v>2.1023999999999998</v>
      </c>
      <c r="Q55">
        <v>3.1166999999999998</v>
      </c>
      <c r="R55">
        <v>12.938000000000001</v>
      </c>
      <c r="S55">
        <v>16.521999999999998</v>
      </c>
      <c r="T55">
        <v>18.97</v>
      </c>
      <c r="U55">
        <v>1.9026000000000001</v>
      </c>
      <c r="V55">
        <v>2.8180999999999998</v>
      </c>
      <c r="W55">
        <v>10.045999999999999</v>
      </c>
      <c r="X55">
        <v>14.872</v>
      </c>
      <c r="Y55">
        <v>19.611999999999998</v>
      </c>
      <c r="Z55">
        <v>1.8008999999999999</v>
      </c>
      <c r="AA55">
        <v>0.92112000000000005</v>
      </c>
      <c r="AB55">
        <v>13.019</v>
      </c>
      <c r="AC55">
        <v>14.185</v>
      </c>
      <c r="AD55">
        <v>14.768000000000001</v>
      </c>
      <c r="AE55">
        <v>2.0674000000000001</v>
      </c>
      <c r="AF55">
        <v>2.2927</v>
      </c>
      <c r="AG55">
        <v>6.6250999999999998</v>
      </c>
      <c r="AH55">
        <v>13.722</v>
      </c>
      <c r="AI55">
        <v>16.28</v>
      </c>
      <c r="AJ55">
        <v>1.8007</v>
      </c>
      <c r="AK55">
        <v>9.7659999999999997E-2</v>
      </c>
      <c r="AL55">
        <v>2.702</v>
      </c>
      <c r="AM55">
        <v>3.1684000000000001</v>
      </c>
      <c r="AN55">
        <v>6.7457000000000003</v>
      </c>
      <c r="AO55">
        <v>1.8006</v>
      </c>
      <c r="AP55">
        <v>0.64961999999999998</v>
      </c>
      <c r="AQ55">
        <v>6.1959999999999997</v>
      </c>
      <c r="AR55">
        <v>9.2974999999999994</v>
      </c>
      <c r="AS55">
        <v>11.917</v>
      </c>
      <c r="AT55">
        <v>1.8</v>
      </c>
      <c r="AU55">
        <v>2.4876999999999998</v>
      </c>
      <c r="AV55">
        <v>9.2075999999999993</v>
      </c>
      <c r="AW55">
        <v>10.112</v>
      </c>
      <c r="AX55">
        <v>11.43</v>
      </c>
    </row>
    <row r="56" spans="1:50" x14ac:dyDescent="0.25">
      <c r="A56">
        <v>1.8669</v>
      </c>
      <c r="B56">
        <v>2.7410000000000001</v>
      </c>
      <c r="C56">
        <v>14.51</v>
      </c>
      <c r="D56">
        <v>18.779</v>
      </c>
      <c r="E56">
        <v>16.713000000000001</v>
      </c>
      <c r="F56">
        <v>3.0661</v>
      </c>
      <c r="G56">
        <v>2.0356999999999998</v>
      </c>
      <c r="H56">
        <v>12.420999999999999</v>
      </c>
      <c r="I56">
        <v>19.548999999999999</v>
      </c>
      <c r="J56">
        <v>19.215</v>
      </c>
      <c r="K56">
        <v>2.7000999999999999</v>
      </c>
      <c r="L56">
        <v>1.9160999999999999</v>
      </c>
      <c r="M56">
        <v>7.7394999999999996</v>
      </c>
      <c r="N56">
        <v>14.363</v>
      </c>
      <c r="O56">
        <v>17.611000000000001</v>
      </c>
      <c r="P56">
        <v>2.1669999999999998</v>
      </c>
      <c r="Q56">
        <v>2.9615</v>
      </c>
      <c r="R56">
        <v>12.702999999999999</v>
      </c>
      <c r="S56">
        <v>18.954000000000001</v>
      </c>
      <c r="T56">
        <v>19.46</v>
      </c>
      <c r="U56">
        <v>1.9363999999999999</v>
      </c>
      <c r="V56">
        <v>3.0428999999999999</v>
      </c>
      <c r="W56">
        <v>10.039999999999999</v>
      </c>
      <c r="X56">
        <v>18.658999999999999</v>
      </c>
      <c r="Y56">
        <v>19.478999999999999</v>
      </c>
      <c r="Z56">
        <v>1.8338000000000001</v>
      </c>
      <c r="AA56">
        <v>1.4457</v>
      </c>
      <c r="AB56">
        <v>13.47</v>
      </c>
      <c r="AC56">
        <v>17.239999999999998</v>
      </c>
      <c r="AD56">
        <v>15.085000000000001</v>
      </c>
      <c r="AE56">
        <v>2.1013000000000002</v>
      </c>
      <c r="AF56">
        <v>2.2566000000000002</v>
      </c>
      <c r="AG56">
        <v>8.6898999999999997</v>
      </c>
      <c r="AH56">
        <v>14.99</v>
      </c>
      <c r="AI56">
        <v>17.353000000000002</v>
      </c>
      <c r="AJ56">
        <v>1.8334999999999999</v>
      </c>
      <c r="AK56">
        <v>0.57616000000000001</v>
      </c>
      <c r="AL56">
        <v>3.3226</v>
      </c>
      <c r="AM56">
        <v>6.7602000000000002</v>
      </c>
      <c r="AN56">
        <v>7.8710000000000004</v>
      </c>
      <c r="AO56">
        <v>1.8321000000000001</v>
      </c>
      <c r="AP56">
        <v>0.55493999999999999</v>
      </c>
      <c r="AQ56">
        <v>6.6136999999999997</v>
      </c>
      <c r="AR56">
        <v>12.236000000000001</v>
      </c>
      <c r="AS56">
        <v>12.032999999999999</v>
      </c>
      <c r="AT56">
        <v>1.8365</v>
      </c>
      <c r="AU56">
        <v>2.4674</v>
      </c>
      <c r="AV56">
        <v>9.7940000000000005</v>
      </c>
      <c r="AW56">
        <v>13.454000000000001</v>
      </c>
      <c r="AX56">
        <v>12.420999999999999</v>
      </c>
    </row>
    <row r="57" spans="1:50" x14ac:dyDescent="0.25">
      <c r="A57">
        <v>1.8984000000000001</v>
      </c>
      <c r="B57">
        <v>2.6440000000000001</v>
      </c>
      <c r="C57">
        <v>14.332000000000001</v>
      </c>
      <c r="D57">
        <v>18.109000000000002</v>
      </c>
      <c r="E57">
        <v>16.931000000000001</v>
      </c>
      <c r="F57">
        <v>3.0985999999999998</v>
      </c>
      <c r="G57">
        <v>2.0116000000000001</v>
      </c>
      <c r="H57">
        <v>12.504</v>
      </c>
      <c r="I57">
        <v>18.748000000000001</v>
      </c>
      <c r="J57">
        <v>19.966000000000001</v>
      </c>
      <c r="K57">
        <v>2.8353000000000002</v>
      </c>
      <c r="L57">
        <v>1.7281</v>
      </c>
      <c r="M57">
        <v>7.6055000000000001</v>
      </c>
      <c r="N57">
        <v>15.111000000000001</v>
      </c>
      <c r="O57">
        <v>19.995000000000001</v>
      </c>
      <c r="P57">
        <v>2.2017000000000002</v>
      </c>
      <c r="Q57">
        <v>2.8506</v>
      </c>
      <c r="R57">
        <v>12.685</v>
      </c>
      <c r="S57">
        <v>17.507999999999999</v>
      </c>
      <c r="T57">
        <v>18.95</v>
      </c>
      <c r="U57">
        <v>1.9693000000000001</v>
      </c>
      <c r="V57">
        <v>2.9889999999999999</v>
      </c>
      <c r="W57">
        <v>10.117000000000001</v>
      </c>
      <c r="X57">
        <v>18.713999999999999</v>
      </c>
      <c r="Y57">
        <v>19.507000000000001</v>
      </c>
      <c r="Z57">
        <v>1.8655999999999999</v>
      </c>
      <c r="AA57">
        <v>1.2358</v>
      </c>
      <c r="AB57">
        <v>13.6</v>
      </c>
      <c r="AC57">
        <v>16.904</v>
      </c>
      <c r="AD57">
        <v>15.701000000000001</v>
      </c>
      <c r="AE57">
        <v>2.1341999999999999</v>
      </c>
      <c r="AF57">
        <v>2.1501000000000001</v>
      </c>
      <c r="AG57">
        <v>9.0481999999999996</v>
      </c>
      <c r="AH57">
        <v>14.521000000000001</v>
      </c>
      <c r="AI57">
        <v>15.023</v>
      </c>
      <c r="AJ57">
        <v>1.8660000000000001</v>
      </c>
      <c r="AK57">
        <v>0.47498000000000001</v>
      </c>
      <c r="AL57">
        <v>3.8016000000000001</v>
      </c>
      <c r="AM57">
        <v>7.0327000000000002</v>
      </c>
      <c r="AN57">
        <v>9.3149999999999995</v>
      </c>
      <c r="AO57">
        <v>1.8676999999999999</v>
      </c>
      <c r="AP57">
        <v>0.55044999999999999</v>
      </c>
      <c r="AQ57">
        <v>6.7906000000000004</v>
      </c>
      <c r="AR57">
        <v>11.942</v>
      </c>
      <c r="AS57">
        <v>12.611000000000001</v>
      </c>
      <c r="AT57">
        <v>1.8694999999999999</v>
      </c>
      <c r="AU57">
        <v>2.4495</v>
      </c>
      <c r="AV57">
        <v>10.124000000000001</v>
      </c>
      <c r="AW57">
        <v>13.414999999999999</v>
      </c>
      <c r="AX57">
        <v>13.568</v>
      </c>
    </row>
    <row r="58" spans="1:50" x14ac:dyDescent="0.25">
      <c r="A58">
        <v>1.9317</v>
      </c>
      <c r="B58">
        <v>2.5531000000000001</v>
      </c>
      <c r="C58">
        <v>14.554</v>
      </c>
      <c r="D58">
        <v>17.972999999999999</v>
      </c>
      <c r="E58">
        <v>17.074000000000002</v>
      </c>
      <c r="F58">
        <v>3.1669</v>
      </c>
      <c r="G58">
        <v>1.9001999999999999</v>
      </c>
      <c r="H58">
        <v>12.551</v>
      </c>
      <c r="I58">
        <v>17.815000000000001</v>
      </c>
      <c r="J58">
        <v>19.850999999999999</v>
      </c>
      <c r="K58">
        <v>2.8664000000000001</v>
      </c>
      <c r="L58">
        <v>1.6912</v>
      </c>
      <c r="M58">
        <v>8.0073000000000008</v>
      </c>
      <c r="N58">
        <v>13.367000000000001</v>
      </c>
      <c r="O58">
        <v>18.137</v>
      </c>
      <c r="P58">
        <v>2.2353999999999998</v>
      </c>
      <c r="Q58">
        <v>2.8725999999999998</v>
      </c>
      <c r="R58">
        <v>12.678000000000001</v>
      </c>
      <c r="S58">
        <v>17.266999999999999</v>
      </c>
      <c r="T58">
        <v>19.396000000000001</v>
      </c>
      <c r="U58">
        <v>2.0026000000000002</v>
      </c>
      <c r="V58">
        <v>3.1383000000000001</v>
      </c>
      <c r="W58">
        <v>10.161</v>
      </c>
      <c r="X58">
        <v>18.802</v>
      </c>
      <c r="Y58">
        <v>19.388999999999999</v>
      </c>
      <c r="Z58">
        <v>1.9017999999999999</v>
      </c>
      <c r="AA58">
        <v>1.0995999999999999</v>
      </c>
      <c r="AB58">
        <v>13.76</v>
      </c>
      <c r="AC58">
        <v>17.042000000000002</v>
      </c>
      <c r="AD58">
        <v>16.547999999999998</v>
      </c>
      <c r="AE58">
        <v>2.1659000000000002</v>
      </c>
      <c r="AF58">
        <v>2.0758999999999999</v>
      </c>
      <c r="AG58">
        <v>9.4704999999999995</v>
      </c>
      <c r="AH58">
        <v>14.234</v>
      </c>
      <c r="AI58">
        <v>14.82</v>
      </c>
      <c r="AJ58">
        <v>1.9007000000000001</v>
      </c>
      <c r="AK58">
        <v>0.47776999999999997</v>
      </c>
      <c r="AL58">
        <v>4.3644999999999996</v>
      </c>
      <c r="AM58">
        <v>7.6256000000000004</v>
      </c>
      <c r="AN58">
        <v>10.17</v>
      </c>
      <c r="AO58">
        <v>1.8998999999999999</v>
      </c>
      <c r="AP58">
        <v>0.37463000000000002</v>
      </c>
      <c r="AQ58">
        <v>7.0522</v>
      </c>
      <c r="AR58">
        <v>11.393000000000001</v>
      </c>
      <c r="AS58">
        <v>13.076000000000001</v>
      </c>
      <c r="AT58">
        <v>1.9023000000000001</v>
      </c>
      <c r="AU58">
        <v>2.4304999999999999</v>
      </c>
      <c r="AV58">
        <v>10.555</v>
      </c>
      <c r="AW58">
        <v>13.811</v>
      </c>
      <c r="AX58">
        <v>14.448</v>
      </c>
    </row>
    <row r="59" spans="1:50" x14ac:dyDescent="0.25">
      <c r="A59">
        <v>1.9670000000000001</v>
      </c>
      <c r="B59">
        <v>2.4420999999999999</v>
      </c>
      <c r="C59">
        <v>14.412000000000001</v>
      </c>
      <c r="D59">
        <v>17.46</v>
      </c>
      <c r="E59">
        <v>16.599</v>
      </c>
      <c r="F59">
        <v>3.2646000000000002</v>
      </c>
      <c r="G59">
        <v>1.54</v>
      </c>
      <c r="H59">
        <v>12.215</v>
      </c>
      <c r="I59">
        <v>17.308</v>
      </c>
      <c r="J59">
        <v>19.454000000000001</v>
      </c>
      <c r="K59">
        <v>2.9016999999999999</v>
      </c>
      <c r="L59">
        <v>1.7284999999999999</v>
      </c>
      <c r="M59">
        <v>8.4219000000000008</v>
      </c>
      <c r="N59">
        <v>13.808999999999999</v>
      </c>
      <c r="O59">
        <v>19.030999999999999</v>
      </c>
      <c r="P59">
        <v>2.2999999999999998</v>
      </c>
      <c r="Q59">
        <v>2.6652</v>
      </c>
      <c r="R59">
        <v>12.266</v>
      </c>
      <c r="S59">
        <v>16.776</v>
      </c>
      <c r="T59">
        <v>19.896000000000001</v>
      </c>
      <c r="U59">
        <v>2.0339999999999998</v>
      </c>
      <c r="V59">
        <v>3.0958999999999999</v>
      </c>
      <c r="W59">
        <v>10.132999999999999</v>
      </c>
      <c r="X59">
        <v>17.709</v>
      </c>
      <c r="Y59">
        <v>18.771999999999998</v>
      </c>
      <c r="Z59">
        <v>1.9335</v>
      </c>
      <c r="AA59">
        <v>1.6424000000000001</v>
      </c>
      <c r="AB59">
        <v>14.138</v>
      </c>
      <c r="AC59">
        <v>17.613</v>
      </c>
      <c r="AD59">
        <v>17.27</v>
      </c>
      <c r="AE59">
        <v>2.2012</v>
      </c>
      <c r="AF59">
        <v>2.0217000000000001</v>
      </c>
      <c r="AG59">
        <v>9.6501000000000001</v>
      </c>
      <c r="AH59">
        <v>14.359</v>
      </c>
      <c r="AI59">
        <v>14.978</v>
      </c>
      <c r="AJ59">
        <v>1.9336</v>
      </c>
      <c r="AK59">
        <v>0.43812000000000001</v>
      </c>
      <c r="AL59">
        <v>4.8512000000000004</v>
      </c>
      <c r="AM59">
        <v>8.4695</v>
      </c>
      <c r="AN59">
        <v>10.772</v>
      </c>
      <c r="AO59">
        <v>1.9328000000000001</v>
      </c>
      <c r="AP59">
        <v>0.26090999999999998</v>
      </c>
      <c r="AQ59">
        <v>6.9307999999999996</v>
      </c>
      <c r="AR59">
        <v>11.523</v>
      </c>
      <c r="AS59">
        <v>13.273</v>
      </c>
      <c r="AT59">
        <v>1.9363999999999999</v>
      </c>
      <c r="AU59">
        <v>2.4519000000000002</v>
      </c>
      <c r="AV59">
        <v>10.831</v>
      </c>
      <c r="AW59">
        <v>14.305999999999999</v>
      </c>
      <c r="AX59">
        <v>15.048999999999999</v>
      </c>
    </row>
    <row r="60" spans="1:50" x14ac:dyDescent="0.25">
      <c r="A60">
        <v>1.9998</v>
      </c>
      <c r="B60">
        <v>2.3466999999999998</v>
      </c>
      <c r="C60">
        <v>14.507</v>
      </c>
      <c r="D60">
        <v>17.422000000000001</v>
      </c>
      <c r="E60">
        <v>16.079999999999998</v>
      </c>
      <c r="F60">
        <v>3.2999000000000001</v>
      </c>
      <c r="G60">
        <v>1.5227999999999999</v>
      </c>
      <c r="H60">
        <v>12.326000000000001</v>
      </c>
      <c r="I60">
        <v>17.015999999999998</v>
      </c>
      <c r="J60">
        <v>19.199000000000002</v>
      </c>
      <c r="K60">
        <v>2.9346000000000001</v>
      </c>
      <c r="L60">
        <v>1.7237</v>
      </c>
      <c r="M60">
        <v>8.7071000000000005</v>
      </c>
      <c r="N60">
        <v>14.781000000000001</v>
      </c>
      <c r="O60">
        <v>19.710999999999999</v>
      </c>
      <c r="P60">
        <v>2.3698000000000001</v>
      </c>
      <c r="Q60">
        <v>2.4544000000000001</v>
      </c>
      <c r="R60">
        <v>11.817</v>
      </c>
      <c r="S60">
        <v>16.286999999999999</v>
      </c>
      <c r="T60">
        <v>18.620999999999999</v>
      </c>
      <c r="U60">
        <v>2.0695000000000001</v>
      </c>
      <c r="V60">
        <v>2.9946999999999999</v>
      </c>
      <c r="W60">
        <v>10.067</v>
      </c>
      <c r="X60">
        <v>17.507000000000001</v>
      </c>
      <c r="Y60">
        <v>18.172999999999998</v>
      </c>
      <c r="Z60">
        <v>1.9677</v>
      </c>
      <c r="AA60">
        <v>1.3777999999999999</v>
      </c>
      <c r="AB60">
        <v>14.393000000000001</v>
      </c>
      <c r="AC60">
        <v>18.173999999999999</v>
      </c>
      <c r="AD60">
        <v>17.533999999999999</v>
      </c>
      <c r="AE60">
        <v>2.2342</v>
      </c>
      <c r="AF60">
        <v>1.3109999999999999</v>
      </c>
      <c r="AG60">
        <v>9.7052999999999994</v>
      </c>
      <c r="AH60">
        <v>14.653</v>
      </c>
      <c r="AI60">
        <v>14.754</v>
      </c>
      <c r="AJ60">
        <v>1.9666999999999999</v>
      </c>
      <c r="AK60">
        <v>0.47009000000000001</v>
      </c>
      <c r="AL60">
        <v>5.0297000000000001</v>
      </c>
      <c r="AM60">
        <v>9.2469000000000001</v>
      </c>
      <c r="AN60">
        <v>10.856</v>
      </c>
      <c r="AO60">
        <v>1.9678</v>
      </c>
      <c r="AP60">
        <v>0.16727</v>
      </c>
      <c r="AQ60">
        <v>7.1326999999999998</v>
      </c>
      <c r="AR60">
        <v>11.518000000000001</v>
      </c>
      <c r="AS60">
        <v>13.151999999999999</v>
      </c>
      <c r="AT60">
        <v>1.9696</v>
      </c>
      <c r="AU60">
        <v>2.4121000000000001</v>
      </c>
      <c r="AV60">
        <v>11.042999999999999</v>
      </c>
      <c r="AW60">
        <v>14.962999999999999</v>
      </c>
      <c r="AX60">
        <v>15.346</v>
      </c>
    </row>
    <row r="61" spans="1:50" x14ac:dyDescent="0.25">
      <c r="A61">
        <v>2.0308999999999999</v>
      </c>
      <c r="B61">
        <v>2.1888000000000001</v>
      </c>
      <c r="C61">
        <v>14.359</v>
      </c>
      <c r="D61">
        <v>17.309999999999999</v>
      </c>
      <c r="E61">
        <v>15.814</v>
      </c>
      <c r="F61">
        <v>3.3304999999999998</v>
      </c>
      <c r="G61">
        <v>1.4702</v>
      </c>
      <c r="H61">
        <v>12.446</v>
      </c>
      <c r="I61">
        <v>15.968999999999999</v>
      </c>
      <c r="J61">
        <v>17.678999999999998</v>
      </c>
      <c r="K61">
        <v>3.0682</v>
      </c>
      <c r="L61">
        <v>1.4469000000000001</v>
      </c>
      <c r="M61">
        <v>8.6265999999999998</v>
      </c>
      <c r="N61">
        <v>14.717000000000001</v>
      </c>
      <c r="O61">
        <v>19.289000000000001</v>
      </c>
      <c r="P61">
        <v>2.4024000000000001</v>
      </c>
      <c r="Q61">
        <v>2.2637</v>
      </c>
      <c r="R61">
        <v>11.896000000000001</v>
      </c>
      <c r="S61">
        <v>14.548999999999999</v>
      </c>
      <c r="T61">
        <v>16.253</v>
      </c>
      <c r="U61">
        <v>2.1017999999999999</v>
      </c>
      <c r="V61">
        <v>2.7324000000000002</v>
      </c>
      <c r="W61">
        <v>10.14</v>
      </c>
      <c r="X61">
        <v>17.303000000000001</v>
      </c>
      <c r="Y61">
        <v>17.986999999999998</v>
      </c>
      <c r="Z61">
        <v>2.0651999999999999</v>
      </c>
      <c r="AA61">
        <v>1.8438000000000001</v>
      </c>
      <c r="AB61">
        <v>14.13</v>
      </c>
      <c r="AC61">
        <v>17.501999999999999</v>
      </c>
      <c r="AD61">
        <v>19.939</v>
      </c>
      <c r="AE61">
        <v>2.2669000000000001</v>
      </c>
      <c r="AF61">
        <v>1.3218000000000001</v>
      </c>
      <c r="AG61">
        <v>9.7472999999999992</v>
      </c>
      <c r="AH61">
        <v>14.491</v>
      </c>
      <c r="AI61">
        <v>14.808</v>
      </c>
      <c r="AJ61">
        <v>2.0007000000000001</v>
      </c>
      <c r="AK61">
        <v>0.85619999999999996</v>
      </c>
      <c r="AL61">
        <v>5.3048999999999999</v>
      </c>
      <c r="AM61">
        <v>9.4946000000000002</v>
      </c>
      <c r="AN61">
        <v>10.833</v>
      </c>
      <c r="AO61">
        <v>2.0007000000000001</v>
      </c>
      <c r="AP61">
        <v>0.12967000000000001</v>
      </c>
      <c r="AQ61">
        <v>7.1349999999999998</v>
      </c>
      <c r="AR61">
        <v>11.492000000000001</v>
      </c>
      <c r="AS61">
        <v>12.667</v>
      </c>
      <c r="AT61">
        <v>2.0021</v>
      </c>
      <c r="AU61">
        <v>2.4047000000000001</v>
      </c>
      <c r="AV61">
        <v>11.339</v>
      </c>
      <c r="AW61">
        <v>15.209</v>
      </c>
      <c r="AX61">
        <v>16.053999999999998</v>
      </c>
    </row>
    <row r="62" spans="1:50" x14ac:dyDescent="0.25">
      <c r="A62">
        <v>2.0668000000000002</v>
      </c>
      <c r="B62">
        <v>3.4243999999999999</v>
      </c>
      <c r="C62">
        <v>14.271000000000001</v>
      </c>
      <c r="D62">
        <v>15.554</v>
      </c>
      <c r="E62">
        <v>15.544</v>
      </c>
      <c r="F62">
        <v>3.3649</v>
      </c>
      <c r="G62">
        <v>2.6644999999999999</v>
      </c>
      <c r="H62">
        <v>12.42</v>
      </c>
      <c r="I62">
        <v>16.757000000000001</v>
      </c>
      <c r="J62">
        <v>18.071000000000002</v>
      </c>
      <c r="K62">
        <v>3.1352000000000002</v>
      </c>
      <c r="L62">
        <v>2.6577999999999999</v>
      </c>
      <c r="M62">
        <v>8.6832999999999991</v>
      </c>
      <c r="N62">
        <v>15.263</v>
      </c>
      <c r="O62">
        <v>19.891999999999999</v>
      </c>
      <c r="P62">
        <v>2.4354</v>
      </c>
      <c r="Q62">
        <v>3.5286</v>
      </c>
      <c r="R62">
        <v>11.962999999999999</v>
      </c>
      <c r="S62">
        <v>15.391</v>
      </c>
      <c r="T62">
        <v>16.707000000000001</v>
      </c>
      <c r="U62">
        <v>2.1356999999999999</v>
      </c>
      <c r="V62">
        <v>4.1185999999999998</v>
      </c>
      <c r="W62">
        <v>9.8749000000000002</v>
      </c>
      <c r="X62">
        <v>16.863</v>
      </c>
      <c r="Y62">
        <v>17.564</v>
      </c>
      <c r="Z62">
        <v>2.1345999999999998</v>
      </c>
      <c r="AA62">
        <v>2.8426999999999998</v>
      </c>
      <c r="AB62">
        <v>13.946</v>
      </c>
      <c r="AC62">
        <v>17.094000000000001</v>
      </c>
      <c r="AD62">
        <v>16.437000000000001</v>
      </c>
      <c r="AE62">
        <v>2.3014000000000001</v>
      </c>
      <c r="AF62">
        <v>2.5670999999999999</v>
      </c>
      <c r="AG62">
        <v>9.8047000000000004</v>
      </c>
      <c r="AH62">
        <v>14.62</v>
      </c>
      <c r="AI62">
        <v>15.047000000000001</v>
      </c>
      <c r="AJ62">
        <v>2.0335999999999999</v>
      </c>
      <c r="AK62">
        <v>1.9047000000000001</v>
      </c>
      <c r="AL62">
        <v>5.6135000000000002</v>
      </c>
      <c r="AM62">
        <v>9.7192000000000007</v>
      </c>
      <c r="AN62">
        <v>10.593</v>
      </c>
      <c r="AO62">
        <v>2.0326</v>
      </c>
      <c r="AP62">
        <v>1.2399</v>
      </c>
      <c r="AQ62">
        <v>6.9701000000000004</v>
      </c>
      <c r="AR62">
        <v>11.275</v>
      </c>
      <c r="AS62">
        <v>12.494</v>
      </c>
      <c r="AT62">
        <v>2.0364</v>
      </c>
      <c r="AU62">
        <v>3.6911</v>
      </c>
      <c r="AV62">
        <v>11.638999999999999</v>
      </c>
      <c r="AW62">
        <v>15.525</v>
      </c>
      <c r="AX62">
        <v>16.068999999999999</v>
      </c>
    </row>
    <row r="63" spans="1:50" x14ac:dyDescent="0.25">
      <c r="A63">
        <v>2.1</v>
      </c>
      <c r="B63">
        <v>3.8104</v>
      </c>
      <c r="C63">
        <v>14.118</v>
      </c>
      <c r="D63">
        <v>15.625</v>
      </c>
      <c r="E63">
        <v>15.43</v>
      </c>
      <c r="F63">
        <v>3.3993000000000002</v>
      </c>
      <c r="G63">
        <v>3.0049000000000001</v>
      </c>
      <c r="H63">
        <v>12.602</v>
      </c>
      <c r="I63">
        <v>17.48</v>
      </c>
      <c r="J63">
        <v>18.251999999999999</v>
      </c>
      <c r="K63">
        <v>3.2351999999999999</v>
      </c>
      <c r="L63">
        <v>2.9653999999999998</v>
      </c>
      <c r="M63">
        <v>8.8771000000000004</v>
      </c>
      <c r="N63">
        <v>15.922000000000001</v>
      </c>
      <c r="O63">
        <v>19.88</v>
      </c>
      <c r="P63">
        <v>2.4693999999999998</v>
      </c>
      <c r="Q63">
        <v>3.8940999999999999</v>
      </c>
      <c r="R63">
        <v>12.289</v>
      </c>
      <c r="S63">
        <v>16.192</v>
      </c>
      <c r="T63">
        <v>17.367000000000001</v>
      </c>
      <c r="U63">
        <v>2.1673</v>
      </c>
      <c r="V63">
        <v>4.2972000000000001</v>
      </c>
      <c r="W63">
        <v>8.9933999999999994</v>
      </c>
      <c r="X63">
        <v>16.690999999999999</v>
      </c>
      <c r="Y63">
        <v>18.094000000000001</v>
      </c>
      <c r="Z63">
        <v>2.1655000000000002</v>
      </c>
      <c r="AA63">
        <v>3.3742999999999999</v>
      </c>
      <c r="AB63">
        <v>14.170999999999999</v>
      </c>
      <c r="AC63">
        <v>17.297999999999998</v>
      </c>
      <c r="AD63">
        <v>16.925999999999998</v>
      </c>
      <c r="AE63">
        <v>2.3336999999999999</v>
      </c>
      <c r="AF63">
        <v>2.9893999999999998</v>
      </c>
      <c r="AG63">
        <v>9.7380999999999993</v>
      </c>
      <c r="AH63">
        <v>14.454000000000001</v>
      </c>
      <c r="AI63">
        <v>15.013999999999999</v>
      </c>
      <c r="AJ63">
        <v>2.0665</v>
      </c>
      <c r="AK63">
        <v>2.2890999999999999</v>
      </c>
      <c r="AL63">
        <v>6.0254000000000003</v>
      </c>
      <c r="AM63">
        <v>9.7788000000000004</v>
      </c>
      <c r="AN63">
        <v>9.9761000000000006</v>
      </c>
      <c r="AO63">
        <v>2.0676999999999999</v>
      </c>
      <c r="AP63">
        <v>1.5808</v>
      </c>
      <c r="AQ63">
        <v>7.1355000000000004</v>
      </c>
      <c r="AR63">
        <v>11.282</v>
      </c>
      <c r="AS63">
        <v>12.068</v>
      </c>
      <c r="AT63">
        <v>2.0693000000000001</v>
      </c>
      <c r="AU63">
        <v>4.08</v>
      </c>
      <c r="AV63">
        <v>11.968999999999999</v>
      </c>
      <c r="AW63">
        <v>16.055</v>
      </c>
      <c r="AX63">
        <v>16.472999999999999</v>
      </c>
    </row>
    <row r="64" spans="1:50" x14ac:dyDescent="0.25">
      <c r="A64">
        <v>2.1316000000000002</v>
      </c>
      <c r="B64">
        <v>4.0952000000000002</v>
      </c>
      <c r="C64">
        <v>14.089</v>
      </c>
      <c r="D64">
        <v>13.375999999999999</v>
      </c>
      <c r="E64">
        <v>13.79</v>
      </c>
      <c r="F64">
        <v>3.4323000000000001</v>
      </c>
      <c r="G64">
        <v>3.2768999999999999</v>
      </c>
      <c r="H64">
        <v>12.973000000000001</v>
      </c>
      <c r="I64">
        <v>18.015999999999998</v>
      </c>
      <c r="J64">
        <v>18.82</v>
      </c>
      <c r="K64">
        <v>3.3344999999999998</v>
      </c>
      <c r="L64">
        <v>3.2054999999999998</v>
      </c>
      <c r="M64">
        <v>9.2584</v>
      </c>
      <c r="N64">
        <v>16.341000000000001</v>
      </c>
      <c r="O64">
        <v>19.469000000000001</v>
      </c>
      <c r="P64">
        <v>2.5024000000000002</v>
      </c>
      <c r="Q64">
        <v>4.1679000000000004</v>
      </c>
      <c r="R64">
        <v>12.851000000000001</v>
      </c>
      <c r="S64">
        <v>16.981999999999999</v>
      </c>
      <c r="T64">
        <v>18.268999999999998</v>
      </c>
      <c r="U64">
        <v>2.2023999999999999</v>
      </c>
      <c r="V64">
        <v>4.3109999999999999</v>
      </c>
      <c r="W64">
        <v>9.3829999999999991</v>
      </c>
      <c r="X64">
        <v>17.62</v>
      </c>
      <c r="Y64">
        <v>18.381</v>
      </c>
      <c r="Z64">
        <v>2.2018</v>
      </c>
      <c r="AA64">
        <v>3.7618999999999998</v>
      </c>
      <c r="AB64">
        <v>14.487</v>
      </c>
      <c r="AC64">
        <v>17.506</v>
      </c>
      <c r="AD64">
        <v>17.207000000000001</v>
      </c>
      <c r="AE64">
        <v>2.3673000000000002</v>
      </c>
      <c r="AF64">
        <v>3.3534999999999999</v>
      </c>
      <c r="AG64">
        <v>10.146000000000001</v>
      </c>
      <c r="AH64">
        <v>14.757999999999999</v>
      </c>
      <c r="AI64">
        <v>15.403</v>
      </c>
      <c r="AJ64">
        <v>2.1006999999999998</v>
      </c>
      <c r="AK64">
        <v>2.6448999999999998</v>
      </c>
      <c r="AL64">
        <v>6.6845999999999997</v>
      </c>
      <c r="AM64">
        <v>10.057</v>
      </c>
      <c r="AN64">
        <v>10.337</v>
      </c>
      <c r="AO64">
        <v>2.1004999999999998</v>
      </c>
      <c r="AP64">
        <v>1.9212</v>
      </c>
      <c r="AQ64">
        <v>7.5982000000000003</v>
      </c>
      <c r="AR64">
        <v>11.278</v>
      </c>
      <c r="AS64">
        <v>11.019</v>
      </c>
      <c r="AT64">
        <v>2.1000999999999999</v>
      </c>
      <c r="AU64">
        <v>4.3305999999999996</v>
      </c>
      <c r="AV64">
        <v>12.507</v>
      </c>
      <c r="AW64">
        <v>15.603999999999999</v>
      </c>
      <c r="AX64">
        <v>17.619</v>
      </c>
    </row>
    <row r="65" spans="1:50" x14ac:dyDescent="0.25">
      <c r="A65">
        <v>2.1659999999999999</v>
      </c>
      <c r="B65">
        <v>3.9674999999999998</v>
      </c>
      <c r="C65">
        <v>14.188000000000001</v>
      </c>
      <c r="D65">
        <v>13.568</v>
      </c>
      <c r="E65">
        <v>13.179</v>
      </c>
      <c r="F65">
        <v>3.4670000000000001</v>
      </c>
      <c r="G65">
        <v>3.3260999999999998</v>
      </c>
      <c r="H65">
        <v>13.173</v>
      </c>
      <c r="I65">
        <v>18.341000000000001</v>
      </c>
      <c r="J65">
        <v>18.887</v>
      </c>
      <c r="K65">
        <v>3.4022000000000001</v>
      </c>
      <c r="L65">
        <v>3.254</v>
      </c>
      <c r="M65">
        <v>9.5264000000000006</v>
      </c>
      <c r="N65">
        <v>15.6</v>
      </c>
      <c r="O65">
        <v>19.193999999999999</v>
      </c>
      <c r="P65">
        <v>2.5333000000000001</v>
      </c>
      <c r="Q65">
        <v>4.1582999999999997</v>
      </c>
      <c r="R65">
        <v>13.129</v>
      </c>
      <c r="S65">
        <v>17.527000000000001</v>
      </c>
      <c r="T65">
        <v>18.815000000000001</v>
      </c>
      <c r="U65">
        <v>2.2343000000000002</v>
      </c>
      <c r="V65">
        <v>4.2816999999999998</v>
      </c>
      <c r="W65">
        <v>9.4948999999999995</v>
      </c>
      <c r="X65">
        <v>17.423999999999999</v>
      </c>
      <c r="Y65">
        <v>18.314</v>
      </c>
      <c r="Z65">
        <v>2.2336999999999998</v>
      </c>
      <c r="AA65">
        <v>3.9462000000000002</v>
      </c>
      <c r="AB65">
        <v>14.784000000000001</v>
      </c>
      <c r="AC65">
        <v>17.706</v>
      </c>
      <c r="AD65">
        <v>17.600999999999999</v>
      </c>
      <c r="AE65">
        <v>2.3995000000000002</v>
      </c>
      <c r="AF65">
        <v>3.3852000000000002</v>
      </c>
      <c r="AG65">
        <v>10.541</v>
      </c>
      <c r="AH65">
        <v>14.76</v>
      </c>
      <c r="AI65">
        <v>15.327</v>
      </c>
      <c r="AJ65">
        <v>2.1335000000000002</v>
      </c>
      <c r="AK65">
        <v>2.8054000000000001</v>
      </c>
      <c r="AL65">
        <v>7.0486000000000004</v>
      </c>
      <c r="AM65">
        <v>10.071</v>
      </c>
      <c r="AN65">
        <v>10.28</v>
      </c>
      <c r="AO65">
        <v>2.1315</v>
      </c>
      <c r="AP65">
        <v>2.089</v>
      </c>
      <c r="AQ65">
        <v>7.9908999999999999</v>
      </c>
      <c r="AR65">
        <v>11.433999999999999</v>
      </c>
      <c r="AS65">
        <v>11.06</v>
      </c>
      <c r="AT65">
        <v>2.1364999999999998</v>
      </c>
      <c r="AU65">
        <v>4.3322000000000003</v>
      </c>
      <c r="AV65">
        <v>12.747999999999999</v>
      </c>
      <c r="AW65">
        <v>16.151</v>
      </c>
      <c r="AX65">
        <v>17.695</v>
      </c>
    </row>
    <row r="66" spans="1:50" x14ac:dyDescent="0.25">
      <c r="A66">
        <v>2.1977000000000002</v>
      </c>
      <c r="B66">
        <v>3.8660999999999999</v>
      </c>
      <c r="C66">
        <v>13.647</v>
      </c>
      <c r="D66">
        <v>13.273</v>
      </c>
      <c r="E66">
        <v>12.598000000000001</v>
      </c>
      <c r="F66">
        <v>3.4998</v>
      </c>
      <c r="G66">
        <v>3.3717999999999999</v>
      </c>
      <c r="H66">
        <v>13.202</v>
      </c>
      <c r="I66">
        <v>18.548999999999999</v>
      </c>
      <c r="J66">
        <v>19.259</v>
      </c>
      <c r="K66">
        <v>3.4352</v>
      </c>
      <c r="L66">
        <v>3.3786</v>
      </c>
      <c r="M66">
        <v>9.5733999999999995</v>
      </c>
      <c r="N66">
        <v>16.097999999999999</v>
      </c>
      <c r="O66">
        <v>19.863</v>
      </c>
      <c r="P66">
        <v>2.5693999999999999</v>
      </c>
      <c r="Q66">
        <v>4.1100000000000003</v>
      </c>
      <c r="R66">
        <v>13.167999999999999</v>
      </c>
      <c r="S66">
        <v>17.835000000000001</v>
      </c>
      <c r="T66">
        <v>19.021999999999998</v>
      </c>
      <c r="U66">
        <v>2.2694000000000001</v>
      </c>
      <c r="V66">
        <v>4.3296000000000001</v>
      </c>
      <c r="W66">
        <v>9.4437999999999995</v>
      </c>
      <c r="X66">
        <v>13.696</v>
      </c>
      <c r="Y66">
        <v>16.329000000000001</v>
      </c>
      <c r="Z66">
        <v>2.2677999999999998</v>
      </c>
      <c r="AA66">
        <v>4.0857999999999999</v>
      </c>
      <c r="AB66">
        <v>14.539</v>
      </c>
      <c r="AC66">
        <v>17.553000000000001</v>
      </c>
      <c r="AD66">
        <v>17.577000000000002</v>
      </c>
      <c r="AE66">
        <v>2.4319999999999999</v>
      </c>
      <c r="AF66">
        <v>3.4306999999999999</v>
      </c>
      <c r="AG66">
        <v>10.616</v>
      </c>
      <c r="AH66">
        <v>14.65</v>
      </c>
      <c r="AI66">
        <v>14.962</v>
      </c>
      <c r="AJ66">
        <v>2.1652999999999998</v>
      </c>
      <c r="AK66">
        <v>2.7934000000000001</v>
      </c>
      <c r="AL66">
        <v>7.0861000000000001</v>
      </c>
      <c r="AM66">
        <v>10.167999999999999</v>
      </c>
      <c r="AN66">
        <v>10.574999999999999</v>
      </c>
      <c r="AO66">
        <v>2.1677</v>
      </c>
      <c r="AP66">
        <v>2.2324999999999999</v>
      </c>
      <c r="AQ66">
        <v>7.9889000000000001</v>
      </c>
      <c r="AR66">
        <v>11.221</v>
      </c>
      <c r="AS66">
        <v>11.852</v>
      </c>
      <c r="AT66">
        <v>2.1695000000000002</v>
      </c>
      <c r="AU66">
        <v>4.3673999999999999</v>
      </c>
      <c r="AV66">
        <v>12.731</v>
      </c>
      <c r="AW66">
        <v>16.323</v>
      </c>
      <c r="AX66">
        <v>17.585000000000001</v>
      </c>
    </row>
    <row r="67" spans="1:50" x14ac:dyDescent="0.25">
      <c r="A67">
        <v>2.2307000000000001</v>
      </c>
      <c r="B67">
        <v>3.7216</v>
      </c>
      <c r="C67">
        <v>12.994999999999999</v>
      </c>
      <c r="D67">
        <v>12.397</v>
      </c>
      <c r="E67">
        <v>11.757999999999999</v>
      </c>
      <c r="F67">
        <v>3.5329000000000002</v>
      </c>
      <c r="G67">
        <v>3.3418000000000001</v>
      </c>
      <c r="H67">
        <v>13.023999999999999</v>
      </c>
      <c r="I67">
        <v>18.824999999999999</v>
      </c>
      <c r="J67">
        <v>19.439</v>
      </c>
      <c r="K67">
        <v>3.4659</v>
      </c>
      <c r="L67">
        <v>3.4689999999999999</v>
      </c>
      <c r="M67">
        <v>9.6094000000000008</v>
      </c>
      <c r="N67">
        <v>16.396000000000001</v>
      </c>
      <c r="O67">
        <v>19.93</v>
      </c>
      <c r="P67">
        <v>2.6023000000000001</v>
      </c>
      <c r="Q67">
        <v>4.1896000000000004</v>
      </c>
      <c r="R67">
        <v>13.175000000000001</v>
      </c>
      <c r="S67">
        <v>18.106000000000002</v>
      </c>
      <c r="T67">
        <v>19.808</v>
      </c>
      <c r="U67">
        <v>2.2999999999999998</v>
      </c>
      <c r="V67">
        <v>4.3780000000000001</v>
      </c>
      <c r="W67">
        <v>10.755000000000001</v>
      </c>
      <c r="X67">
        <v>12.756</v>
      </c>
      <c r="Y67">
        <v>17.809999999999999</v>
      </c>
      <c r="Z67">
        <v>2.3016999999999999</v>
      </c>
      <c r="AA67">
        <v>4.2422000000000004</v>
      </c>
      <c r="AB67">
        <v>14.052</v>
      </c>
      <c r="AC67">
        <v>16.757999999999999</v>
      </c>
      <c r="AD67">
        <v>17.091999999999999</v>
      </c>
      <c r="AE67">
        <v>2.4676</v>
      </c>
      <c r="AF67">
        <v>3.5179</v>
      </c>
      <c r="AG67">
        <v>10.548</v>
      </c>
      <c r="AH67">
        <v>14.492000000000001</v>
      </c>
      <c r="AI67">
        <v>14.76</v>
      </c>
      <c r="AJ67">
        <v>2.2000999999999999</v>
      </c>
      <c r="AK67">
        <v>2.8719000000000001</v>
      </c>
      <c r="AL67">
        <v>7.2232000000000003</v>
      </c>
      <c r="AM67">
        <v>10.317</v>
      </c>
      <c r="AN67">
        <v>10.997</v>
      </c>
      <c r="AO67">
        <v>2.2006999999999999</v>
      </c>
      <c r="AP67">
        <v>2.4079999999999999</v>
      </c>
      <c r="AQ67">
        <v>8.1083999999999996</v>
      </c>
      <c r="AR67">
        <v>9.2081999999999997</v>
      </c>
      <c r="AS67">
        <v>12.007</v>
      </c>
      <c r="AT67">
        <v>2.2000999999999999</v>
      </c>
      <c r="AU67">
        <v>4.4227999999999996</v>
      </c>
      <c r="AV67">
        <v>12.727</v>
      </c>
      <c r="AW67">
        <v>16.323</v>
      </c>
      <c r="AX67">
        <v>17.533999999999999</v>
      </c>
    </row>
    <row r="68" spans="1:50" x14ac:dyDescent="0.25">
      <c r="A68">
        <v>2.2669000000000001</v>
      </c>
      <c r="B68">
        <v>3.6861000000000002</v>
      </c>
      <c r="C68">
        <v>12.192</v>
      </c>
      <c r="D68">
        <v>11.576000000000001</v>
      </c>
      <c r="E68">
        <v>10.753</v>
      </c>
      <c r="F68">
        <v>3.5670000000000002</v>
      </c>
      <c r="G68">
        <v>3.3833000000000002</v>
      </c>
      <c r="H68">
        <v>12.888999999999999</v>
      </c>
      <c r="I68">
        <v>18.62</v>
      </c>
      <c r="J68">
        <v>19.738</v>
      </c>
      <c r="K68">
        <v>3.5352999999999999</v>
      </c>
      <c r="L68">
        <v>3.5560999999999998</v>
      </c>
      <c r="M68">
        <v>9.3714999999999993</v>
      </c>
      <c r="N68">
        <v>16.317</v>
      </c>
      <c r="O68">
        <v>19.757999999999999</v>
      </c>
      <c r="P68">
        <v>2.6684999999999999</v>
      </c>
      <c r="Q68">
        <v>4.2534000000000001</v>
      </c>
      <c r="R68">
        <v>12.983000000000001</v>
      </c>
      <c r="S68">
        <v>17.905999999999999</v>
      </c>
      <c r="T68">
        <v>19.196999999999999</v>
      </c>
      <c r="U68">
        <v>2.3363999999999998</v>
      </c>
      <c r="V68">
        <v>4.3674999999999997</v>
      </c>
      <c r="W68">
        <v>9.9590999999999994</v>
      </c>
      <c r="X68">
        <v>14.01</v>
      </c>
      <c r="Y68">
        <v>17.225999999999999</v>
      </c>
      <c r="Z68">
        <v>2.3346</v>
      </c>
      <c r="AA68">
        <v>4.3433000000000002</v>
      </c>
      <c r="AB68">
        <v>13.647</v>
      </c>
      <c r="AC68">
        <v>16.143999999999998</v>
      </c>
      <c r="AD68">
        <v>16.765999999999998</v>
      </c>
      <c r="AE68">
        <v>2.5013000000000001</v>
      </c>
      <c r="AF68">
        <v>3.68</v>
      </c>
      <c r="AG68">
        <v>10.564</v>
      </c>
      <c r="AH68">
        <v>14.154</v>
      </c>
      <c r="AI68">
        <v>14.855</v>
      </c>
      <c r="AJ68">
        <v>2.2330000000000001</v>
      </c>
      <c r="AK68">
        <v>2.9257</v>
      </c>
      <c r="AL68">
        <v>7.3380000000000001</v>
      </c>
      <c r="AM68">
        <v>10.707000000000001</v>
      </c>
      <c r="AN68">
        <v>11.292</v>
      </c>
      <c r="AO68">
        <v>2.2330000000000001</v>
      </c>
      <c r="AP68">
        <v>2.5838000000000001</v>
      </c>
      <c r="AQ68">
        <v>8.0905000000000005</v>
      </c>
      <c r="AR68">
        <v>9.1806999999999999</v>
      </c>
      <c r="AS68">
        <v>11.005000000000001</v>
      </c>
      <c r="AT68">
        <v>2.2364000000000002</v>
      </c>
      <c r="AU68">
        <v>4.4386999999999999</v>
      </c>
      <c r="AV68">
        <v>12.391</v>
      </c>
      <c r="AW68">
        <v>16.286000000000001</v>
      </c>
      <c r="AX68">
        <v>17.260999999999999</v>
      </c>
    </row>
    <row r="69" spans="1:50" x14ac:dyDescent="0.25">
      <c r="A69">
        <v>2.2987000000000002</v>
      </c>
      <c r="B69">
        <v>3.6623000000000001</v>
      </c>
      <c r="C69">
        <v>11.54</v>
      </c>
      <c r="D69">
        <v>10.083</v>
      </c>
      <c r="E69">
        <v>10.134</v>
      </c>
      <c r="F69">
        <v>3.5975000000000001</v>
      </c>
      <c r="G69">
        <v>3.4887999999999999</v>
      </c>
      <c r="H69">
        <v>12.936999999999999</v>
      </c>
      <c r="I69">
        <v>18.882999999999999</v>
      </c>
      <c r="J69">
        <v>19.681999999999999</v>
      </c>
      <c r="K69">
        <v>3.5684</v>
      </c>
      <c r="L69">
        <v>3.7016</v>
      </c>
      <c r="M69">
        <v>9.4870000000000001</v>
      </c>
      <c r="N69">
        <v>16.498999999999999</v>
      </c>
      <c r="O69">
        <v>19.66</v>
      </c>
      <c r="P69">
        <v>2.7025000000000001</v>
      </c>
      <c r="Q69">
        <v>4.3936999999999999</v>
      </c>
      <c r="R69">
        <v>12.862</v>
      </c>
      <c r="S69">
        <v>17.989999999999998</v>
      </c>
      <c r="T69">
        <v>19.649000000000001</v>
      </c>
      <c r="U69">
        <v>2.367</v>
      </c>
      <c r="V69">
        <v>4.3902000000000001</v>
      </c>
      <c r="W69">
        <v>10.058</v>
      </c>
      <c r="X69">
        <v>14.625999999999999</v>
      </c>
      <c r="Y69">
        <v>17.119</v>
      </c>
      <c r="Z69">
        <v>2.3679999999999999</v>
      </c>
      <c r="AA69">
        <v>4.4969000000000001</v>
      </c>
      <c r="AB69">
        <v>13.256</v>
      </c>
      <c r="AC69">
        <v>15.54</v>
      </c>
      <c r="AD69">
        <v>16.388999999999999</v>
      </c>
      <c r="AE69">
        <v>2.5325000000000002</v>
      </c>
      <c r="AF69">
        <v>3.8502000000000001</v>
      </c>
      <c r="AG69">
        <v>10.699</v>
      </c>
      <c r="AH69">
        <v>12.904999999999999</v>
      </c>
      <c r="AI69">
        <v>15.917</v>
      </c>
      <c r="AJ69">
        <v>2.2645</v>
      </c>
      <c r="AK69">
        <v>3.1145</v>
      </c>
      <c r="AL69">
        <v>7.6055000000000001</v>
      </c>
      <c r="AM69">
        <v>10.914</v>
      </c>
      <c r="AN69">
        <v>11.788</v>
      </c>
      <c r="AO69">
        <v>2.2675999999999998</v>
      </c>
      <c r="AP69">
        <v>2.6871</v>
      </c>
      <c r="AQ69">
        <v>8.0394000000000005</v>
      </c>
      <c r="AR69">
        <v>9.2355</v>
      </c>
      <c r="AS69">
        <v>10.99</v>
      </c>
      <c r="AT69">
        <v>2.2671000000000001</v>
      </c>
      <c r="AU69">
        <v>4.4641000000000002</v>
      </c>
      <c r="AV69">
        <v>11.912000000000001</v>
      </c>
      <c r="AW69">
        <v>16.108000000000001</v>
      </c>
      <c r="AX69">
        <v>16.747</v>
      </c>
    </row>
    <row r="70" spans="1:50" x14ac:dyDescent="0.25">
      <c r="A70">
        <v>2.3329</v>
      </c>
      <c r="B70">
        <v>3.6680000000000001</v>
      </c>
      <c r="C70">
        <v>10.678000000000001</v>
      </c>
      <c r="D70">
        <v>7.5026000000000002</v>
      </c>
      <c r="E70">
        <v>9.6072000000000006</v>
      </c>
      <c r="F70">
        <v>3.6311</v>
      </c>
      <c r="G70">
        <v>3.5876999999999999</v>
      </c>
      <c r="H70">
        <v>12.872</v>
      </c>
      <c r="I70">
        <v>18.95</v>
      </c>
      <c r="J70">
        <v>19.936</v>
      </c>
      <c r="K70">
        <v>3.6021999999999998</v>
      </c>
      <c r="L70">
        <v>3.8359999999999999</v>
      </c>
      <c r="M70">
        <v>9.4909999999999997</v>
      </c>
      <c r="N70">
        <v>16.603000000000002</v>
      </c>
      <c r="O70">
        <v>19.579000000000001</v>
      </c>
      <c r="P70">
        <v>2.7357</v>
      </c>
      <c r="Q70">
        <v>4.5334000000000003</v>
      </c>
      <c r="R70">
        <v>12.784000000000001</v>
      </c>
      <c r="S70">
        <v>18.042999999999999</v>
      </c>
      <c r="T70">
        <v>19.628</v>
      </c>
      <c r="U70">
        <v>2.4026000000000001</v>
      </c>
      <c r="V70">
        <v>4.4473000000000003</v>
      </c>
      <c r="W70">
        <v>10.554</v>
      </c>
      <c r="X70">
        <v>12.574</v>
      </c>
      <c r="Y70">
        <v>17.463999999999999</v>
      </c>
      <c r="Z70">
        <v>2.3994</v>
      </c>
      <c r="AA70">
        <v>4.5660999999999996</v>
      </c>
      <c r="AB70">
        <v>12.717000000000001</v>
      </c>
      <c r="AC70">
        <v>14.725</v>
      </c>
      <c r="AD70">
        <v>15.968999999999999</v>
      </c>
      <c r="AE70">
        <v>2.5674999999999999</v>
      </c>
      <c r="AF70">
        <v>4.0069999999999997</v>
      </c>
      <c r="AG70">
        <v>10.736000000000001</v>
      </c>
      <c r="AH70">
        <v>12.64</v>
      </c>
      <c r="AI70">
        <v>14.775</v>
      </c>
      <c r="AJ70">
        <v>2.3006000000000002</v>
      </c>
      <c r="AK70">
        <v>3.1562999999999999</v>
      </c>
      <c r="AL70">
        <v>7.7497999999999996</v>
      </c>
      <c r="AM70">
        <v>11.103999999999999</v>
      </c>
      <c r="AN70">
        <v>12.079000000000001</v>
      </c>
      <c r="AO70">
        <v>2.2982999999999998</v>
      </c>
      <c r="AP70">
        <v>2.8027000000000002</v>
      </c>
      <c r="AQ70">
        <v>7.8478000000000003</v>
      </c>
      <c r="AR70">
        <v>9.0121000000000002</v>
      </c>
      <c r="AS70">
        <v>10.397</v>
      </c>
      <c r="AT70">
        <v>2.3022999999999998</v>
      </c>
      <c r="AU70">
        <v>4.4318</v>
      </c>
      <c r="AV70">
        <v>11.486000000000001</v>
      </c>
      <c r="AW70">
        <v>12.042</v>
      </c>
      <c r="AX70">
        <v>13.975</v>
      </c>
    </row>
    <row r="71" spans="1:50" x14ac:dyDescent="0.25">
      <c r="A71">
        <v>2.3664999999999998</v>
      </c>
      <c r="B71">
        <v>3.7349999999999999</v>
      </c>
      <c r="C71">
        <v>9.3541000000000007</v>
      </c>
      <c r="D71">
        <v>7.5810000000000004</v>
      </c>
      <c r="E71">
        <v>8.4017999999999997</v>
      </c>
      <c r="F71">
        <v>3.6999</v>
      </c>
      <c r="G71">
        <v>3.6172</v>
      </c>
      <c r="H71">
        <v>12.441000000000001</v>
      </c>
      <c r="I71">
        <v>18.548999999999999</v>
      </c>
      <c r="J71">
        <v>19.510999999999999</v>
      </c>
      <c r="K71">
        <v>3.6347999999999998</v>
      </c>
      <c r="L71">
        <v>3.9687999999999999</v>
      </c>
      <c r="M71">
        <v>9.5061</v>
      </c>
      <c r="N71">
        <v>16.63</v>
      </c>
      <c r="O71">
        <v>19.905000000000001</v>
      </c>
      <c r="P71">
        <v>2.7694000000000001</v>
      </c>
      <c r="Q71">
        <v>4.6288999999999998</v>
      </c>
      <c r="R71">
        <v>12.782999999999999</v>
      </c>
      <c r="S71">
        <v>18.268000000000001</v>
      </c>
      <c r="T71">
        <v>19.873000000000001</v>
      </c>
      <c r="U71">
        <v>2.4342999999999999</v>
      </c>
      <c r="V71">
        <v>4.524</v>
      </c>
      <c r="W71">
        <v>9.5840999999999994</v>
      </c>
      <c r="X71">
        <v>13.336</v>
      </c>
      <c r="Y71">
        <v>16.181999999999999</v>
      </c>
      <c r="Z71">
        <v>2.4346000000000001</v>
      </c>
      <c r="AA71">
        <v>4.6089000000000002</v>
      </c>
      <c r="AB71">
        <v>12.019</v>
      </c>
      <c r="AC71">
        <v>14.382999999999999</v>
      </c>
      <c r="AD71">
        <v>15.242000000000001</v>
      </c>
      <c r="AE71">
        <v>2.6012</v>
      </c>
      <c r="AF71">
        <v>4.1246</v>
      </c>
      <c r="AG71">
        <v>10.712</v>
      </c>
      <c r="AH71">
        <v>13.125</v>
      </c>
      <c r="AI71">
        <v>15.859</v>
      </c>
      <c r="AJ71">
        <v>2.3336999999999999</v>
      </c>
      <c r="AK71">
        <v>3.3058999999999998</v>
      </c>
      <c r="AL71">
        <v>7.8102</v>
      </c>
      <c r="AM71">
        <v>11.074</v>
      </c>
      <c r="AN71">
        <v>12.146000000000001</v>
      </c>
      <c r="AO71">
        <v>2.3313000000000001</v>
      </c>
      <c r="AP71">
        <v>2.9283999999999999</v>
      </c>
      <c r="AQ71">
        <v>7.5399000000000003</v>
      </c>
      <c r="AR71">
        <v>8.7279999999999998</v>
      </c>
      <c r="AS71">
        <v>9.766</v>
      </c>
      <c r="AT71">
        <v>2.3363999999999998</v>
      </c>
      <c r="AU71">
        <v>4.8562000000000003</v>
      </c>
      <c r="AV71">
        <v>11.15</v>
      </c>
      <c r="AW71">
        <v>12.563000000000001</v>
      </c>
      <c r="AX71">
        <v>13.577999999999999</v>
      </c>
    </row>
    <row r="72" spans="1:50" x14ac:dyDescent="0.25">
      <c r="A72">
        <v>2.3994</v>
      </c>
      <c r="B72">
        <v>3.5975999999999999</v>
      </c>
      <c r="C72">
        <v>8.5395000000000003</v>
      </c>
      <c r="D72">
        <v>6.8869999999999996</v>
      </c>
      <c r="E72">
        <v>7.0660999999999996</v>
      </c>
      <c r="F72">
        <v>3.7305000000000001</v>
      </c>
      <c r="G72">
        <v>3.6494</v>
      </c>
      <c r="H72">
        <v>12.49</v>
      </c>
      <c r="I72">
        <v>18.643000000000001</v>
      </c>
      <c r="J72">
        <v>19.545000000000002</v>
      </c>
      <c r="K72">
        <v>3.6676000000000002</v>
      </c>
      <c r="L72">
        <v>4.03</v>
      </c>
      <c r="M72">
        <v>9.5155999999999992</v>
      </c>
      <c r="N72">
        <v>16.754000000000001</v>
      </c>
      <c r="O72">
        <v>19.907</v>
      </c>
      <c r="P72">
        <v>2.8024</v>
      </c>
      <c r="Q72">
        <v>4.7069999999999999</v>
      </c>
      <c r="R72">
        <v>12.896000000000001</v>
      </c>
      <c r="S72">
        <v>18.103999999999999</v>
      </c>
      <c r="T72">
        <v>19.818999999999999</v>
      </c>
      <c r="U72">
        <v>2.4687999999999999</v>
      </c>
      <c r="V72">
        <v>4.5629999999999997</v>
      </c>
      <c r="W72">
        <v>10.272</v>
      </c>
      <c r="X72">
        <v>13.003</v>
      </c>
      <c r="Y72">
        <v>16.091999999999999</v>
      </c>
      <c r="Z72">
        <v>2.4651999999999998</v>
      </c>
      <c r="AA72">
        <v>4.5930999999999997</v>
      </c>
      <c r="AB72">
        <v>11.318</v>
      </c>
      <c r="AC72">
        <v>13.423</v>
      </c>
      <c r="AD72">
        <v>14.441000000000001</v>
      </c>
      <c r="AE72">
        <v>2.6341999999999999</v>
      </c>
      <c r="AF72">
        <v>4.2042999999999999</v>
      </c>
      <c r="AG72">
        <v>10.692</v>
      </c>
      <c r="AH72">
        <v>12.762</v>
      </c>
      <c r="AI72">
        <v>15.058999999999999</v>
      </c>
      <c r="AJ72">
        <v>2.3668</v>
      </c>
      <c r="AK72">
        <v>3.4112</v>
      </c>
      <c r="AL72">
        <v>8.0627999999999993</v>
      </c>
      <c r="AM72">
        <v>11.147</v>
      </c>
      <c r="AN72">
        <v>12.307</v>
      </c>
      <c r="AO72">
        <v>2.3677000000000001</v>
      </c>
      <c r="AP72">
        <v>3.0284</v>
      </c>
      <c r="AQ72">
        <v>6.9424999999999999</v>
      </c>
      <c r="AR72">
        <v>7.5385999999999997</v>
      </c>
      <c r="AS72">
        <v>9.6395999999999997</v>
      </c>
      <c r="AT72">
        <v>2.3672</v>
      </c>
      <c r="AU72">
        <v>4.6548999999999996</v>
      </c>
      <c r="AV72">
        <v>10.759</v>
      </c>
      <c r="AW72">
        <v>12.472</v>
      </c>
      <c r="AX72">
        <v>13.119</v>
      </c>
    </row>
    <row r="73" spans="1:50" x14ac:dyDescent="0.25">
      <c r="A73">
        <v>2.4323000000000001</v>
      </c>
      <c r="B73">
        <v>3.5566</v>
      </c>
      <c r="C73">
        <v>7.5867000000000004</v>
      </c>
      <c r="D73">
        <v>6.1818999999999997</v>
      </c>
      <c r="E73">
        <v>5.6917</v>
      </c>
      <c r="F73">
        <v>3.7664</v>
      </c>
      <c r="G73">
        <v>3.6122000000000001</v>
      </c>
      <c r="H73">
        <v>12.551</v>
      </c>
      <c r="I73">
        <v>18.934000000000001</v>
      </c>
      <c r="J73">
        <v>19.928999999999998</v>
      </c>
      <c r="K73">
        <v>3.7671000000000001</v>
      </c>
      <c r="L73">
        <v>3.9752000000000001</v>
      </c>
      <c r="M73">
        <v>9.2805</v>
      </c>
      <c r="N73">
        <v>16.196000000000002</v>
      </c>
      <c r="O73">
        <v>19.663</v>
      </c>
      <c r="P73">
        <v>2.8689</v>
      </c>
      <c r="Q73">
        <v>4.6269</v>
      </c>
      <c r="R73">
        <v>12.680999999999999</v>
      </c>
      <c r="S73">
        <v>17.626999999999999</v>
      </c>
      <c r="T73">
        <v>19.466999999999999</v>
      </c>
      <c r="U73">
        <v>2.5023</v>
      </c>
      <c r="V73">
        <v>4.6185</v>
      </c>
      <c r="W73">
        <v>9.1976999999999993</v>
      </c>
      <c r="X73">
        <v>13.255000000000001</v>
      </c>
      <c r="Y73">
        <v>15.24</v>
      </c>
      <c r="Z73">
        <v>2.5009999999999999</v>
      </c>
      <c r="AA73">
        <v>4.5152000000000001</v>
      </c>
      <c r="AB73">
        <v>10.537000000000001</v>
      </c>
      <c r="AC73">
        <v>12.581</v>
      </c>
      <c r="AD73">
        <v>13.576000000000001</v>
      </c>
      <c r="AE73">
        <v>2.6667000000000001</v>
      </c>
      <c r="AF73">
        <v>4.2637</v>
      </c>
      <c r="AG73">
        <v>10.851000000000001</v>
      </c>
      <c r="AH73">
        <v>13.401</v>
      </c>
      <c r="AI73">
        <v>15.038</v>
      </c>
      <c r="AJ73">
        <v>2.4005999999999998</v>
      </c>
      <c r="AK73">
        <v>3.4910999999999999</v>
      </c>
      <c r="AL73">
        <v>8.3094000000000001</v>
      </c>
      <c r="AM73">
        <v>11.226000000000001</v>
      </c>
      <c r="AN73">
        <v>12.305999999999999</v>
      </c>
      <c r="AO73">
        <v>2.4005000000000001</v>
      </c>
      <c r="AP73">
        <v>3.0482999999999998</v>
      </c>
      <c r="AQ73">
        <v>6.6</v>
      </c>
      <c r="AR73">
        <v>7.6634000000000002</v>
      </c>
      <c r="AS73">
        <v>9.2467000000000006</v>
      </c>
      <c r="AT73">
        <v>2.4020000000000001</v>
      </c>
      <c r="AU73">
        <v>4.6155999999999997</v>
      </c>
      <c r="AV73">
        <v>10.634</v>
      </c>
      <c r="AW73">
        <v>12.180999999999999</v>
      </c>
      <c r="AX73">
        <v>12.73</v>
      </c>
    </row>
    <row r="74" spans="1:50" x14ac:dyDescent="0.25">
      <c r="A74">
        <v>2.4668999999999999</v>
      </c>
      <c r="B74">
        <v>3.2934000000000001</v>
      </c>
      <c r="C74">
        <v>6.7093999999999996</v>
      </c>
      <c r="D74">
        <v>4.8193000000000001</v>
      </c>
      <c r="E74">
        <v>4.4523000000000001</v>
      </c>
      <c r="F74">
        <v>3.8321000000000001</v>
      </c>
      <c r="G74">
        <v>3.5914000000000001</v>
      </c>
      <c r="H74">
        <v>12.173999999999999</v>
      </c>
      <c r="I74">
        <v>18.405999999999999</v>
      </c>
      <c r="J74">
        <v>19.823</v>
      </c>
      <c r="K74">
        <v>3.8024</v>
      </c>
      <c r="L74">
        <v>4.0121000000000002</v>
      </c>
      <c r="M74">
        <v>9.3544999999999998</v>
      </c>
      <c r="N74">
        <v>16.335000000000001</v>
      </c>
      <c r="O74">
        <v>19.922000000000001</v>
      </c>
      <c r="P74">
        <v>2.9024000000000001</v>
      </c>
      <c r="Q74">
        <v>4.6731999999999996</v>
      </c>
      <c r="R74">
        <v>12.678000000000001</v>
      </c>
      <c r="S74">
        <v>17.718</v>
      </c>
      <c r="T74">
        <v>19.378</v>
      </c>
      <c r="U74">
        <v>2.5356999999999998</v>
      </c>
      <c r="V74">
        <v>4.6116000000000001</v>
      </c>
      <c r="W74">
        <v>9.6171000000000006</v>
      </c>
      <c r="X74">
        <v>12.743</v>
      </c>
      <c r="Y74">
        <v>14.48</v>
      </c>
      <c r="Z74">
        <v>2.5322</v>
      </c>
      <c r="AA74">
        <v>4.407</v>
      </c>
      <c r="AB74">
        <v>10.089</v>
      </c>
      <c r="AC74">
        <v>10.667999999999999</v>
      </c>
      <c r="AD74">
        <v>13.629</v>
      </c>
      <c r="AE74">
        <v>2.7006000000000001</v>
      </c>
      <c r="AF74">
        <v>4.3015999999999996</v>
      </c>
      <c r="AG74">
        <v>10.972</v>
      </c>
      <c r="AH74">
        <v>13.342000000000001</v>
      </c>
      <c r="AI74">
        <v>15.375</v>
      </c>
      <c r="AJ74">
        <v>2.4335</v>
      </c>
      <c r="AK74">
        <v>3.5750999999999999</v>
      </c>
      <c r="AL74">
        <v>8.5337999999999994</v>
      </c>
      <c r="AM74">
        <v>11.244999999999999</v>
      </c>
      <c r="AN74">
        <v>12.353999999999999</v>
      </c>
      <c r="AO74">
        <v>2.4312</v>
      </c>
      <c r="AP74">
        <v>3.1309999999999998</v>
      </c>
      <c r="AQ74">
        <v>6.1555</v>
      </c>
      <c r="AR74">
        <v>7.3986000000000001</v>
      </c>
      <c r="AS74">
        <v>8.9152000000000005</v>
      </c>
      <c r="AT74">
        <v>2.4363999999999999</v>
      </c>
      <c r="AU74">
        <v>4.6056999999999997</v>
      </c>
      <c r="AV74">
        <v>10.422000000000001</v>
      </c>
      <c r="AW74">
        <v>11.846</v>
      </c>
      <c r="AX74">
        <v>12.314</v>
      </c>
    </row>
    <row r="75" spans="1:50" x14ac:dyDescent="0.25">
      <c r="A75">
        <v>2.4998999999999998</v>
      </c>
      <c r="B75">
        <v>3.1440000000000001</v>
      </c>
      <c r="C75">
        <v>6.1508000000000003</v>
      </c>
      <c r="D75">
        <v>4.0194000000000001</v>
      </c>
      <c r="E75">
        <v>3.6274999999999999</v>
      </c>
      <c r="F75">
        <v>3.8668</v>
      </c>
      <c r="G75">
        <v>3.641</v>
      </c>
      <c r="H75">
        <v>12.231999999999999</v>
      </c>
      <c r="I75">
        <v>18.565999999999999</v>
      </c>
      <c r="J75">
        <v>19.824000000000002</v>
      </c>
      <c r="K75">
        <v>3.8658000000000001</v>
      </c>
      <c r="L75">
        <v>4.0589000000000004</v>
      </c>
      <c r="M75">
        <v>9.5023</v>
      </c>
      <c r="N75">
        <v>16.12</v>
      </c>
      <c r="O75">
        <v>19.878</v>
      </c>
      <c r="P75">
        <v>2.9331999999999998</v>
      </c>
      <c r="Q75">
        <v>4.7728999999999999</v>
      </c>
      <c r="R75">
        <v>12.791</v>
      </c>
      <c r="S75">
        <v>17.738</v>
      </c>
      <c r="T75">
        <v>19.904</v>
      </c>
      <c r="U75">
        <v>2.5670999999999999</v>
      </c>
      <c r="V75">
        <v>4.6390000000000002</v>
      </c>
      <c r="W75">
        <v>9.9389000000000003</v>
      </c>
      <c r="X75">
        <v>12.590999999999999</v>
      </c>
      <c r="Y75">
        <v>14.048</v>
      </c>
      <c r="Z75">
        <v>2.5653000000000001</v>
      </c>
      <c r="AA75">
        <v>4.2656999999999998</v>
      </c>
      <c r="AB75">
        <v>9.6021000000000001</v>
      </c>
      <c r="AC75">
        <v>10.724</v>
      </c>
      <c r="AD75">
        <v>13.166</v>
      </c>
      <c r="AE75">
        <v>2.7317</v>
      </c>
      <c r="AF75">
        <v>4.3929999999999998</v>
      </c>
      <c r="AG75">
        <v>11.198</v>
      </c>
      <c r="AH75">
        <v>13.91</v>
      </c>
      <c r="AI75">
        <v>16.053999999999998</v>
      </c>
      <c r="AJ75">
        <v>2.4641999999999999</v>
      </c>
      <c r="AK75">
        <v>3.7151999999999998</v>
      </c>
      <c r="AL75">
        <v>8.7083999999999993</v>
      </c>
      <c r="AM75">
        <v>11.127000000000001</v>
      </c>
      <c r="AN75">
        <v>12.763</v>
      </c>
      <c r="AO75">
        <v>2.4676999999999998</v>
      </c>
      <c r="AP75">
        <v>3.2412000000000001</v>
      </c>
      <c r="AQ75">
        <v>6.0522</v>
      </c>
      <c r="AR75">
        <v>7.0525000000000002</v>
      </c>
      <c r="AS75">
        <v>8.8544999999999998</v>
      </c>
      <c r="AT75">
        <v>2.4693999999999998</v>
      </c>
      <c r="AU75">
        <v>4.5458999999999996</v>
      </c>
      <c r="AV75">
        <v>10.273999999999999</v>
      </c>
      <c r="AW75">
        <v>10.3</v>
      </c>
      <c r="AX75">
        <v>13.025</v>
      </c>
    </row>
    <row r="76" spans="1:50" x14ac:dyDescent="0.25">
      <c r="A76">
        <v>2.5308000000000002</v>
      </c>
      <c r="B76">
        <v>3.2896000000000001</v>
      </c>
      <c r="C76">
        <v>2.7515000000000001</v>
      </c>
      <c r="D76">
        <v>2.7599</v>
      </c>
      <c r="E76">
        <v>2.6383000000000001</v>
      </c>
      <c r="F76">
        <v>3.9308000000000001</v>
      </c>
      <c r="G76">
        <v>3.7610000000000001</v>
      </c>
      <c r="H76">
        <v>12.042999999999999</v>
      </c>
      <c r="I76">
        <v>18.216999999999999</v>
      </c>
      <c r="J76">
        <v>18.693999999999999</v>
      </c>
      <c r="K76">
        <v>3.9352</v>
      </c>
      <c r="L76">
        <v>4.0755999999999997</v>
      </c>
      <c r="M76">
        <v>9.6120999999999999</v>
      </c>
      <c r="N76">
        <v>16.062999999999999</v>
      </c>
      <c r="O76">
        <v>19.893999999999998</v>
      </c>
      <c r="P76">
        <v>3.0005000000000002</v>
      </c>
      <c r="Q76">
        <v>4.8944000000000001</v>
      </c>
      <c r="R76">
        <v>12.513999999999999</v>
      </c>
      <c r="S76">
        <v>17.111000000000001</v>
      </c>
      <c r="T76">
        <v>19.183</v>
      </c>
      <c r="U76">
        <v>2.6015000000000001</v>
      </c>
      <c r="V76">
        <v>4.609</v>
      </c>
      <c r="W76">
        <v>10.185</v>
      </c>
      <c r="X76">
        <v>12.346</v>
      </c>
      <c r="Y76">
        <v>13.855</v>
      </c>
      <c r="Z76">
        <v>2.6006999999999998</v>
      </c>
      <c r="AA76">
        <v>4.2942</v>
      </c>
      <c r="AB76">
        <v>9.2261000000000006</v>
      </c>
      <c r="AC76">
        <v>10.321</v>
      </c>
      <c r="AD76">
        <v>12.782</v>
      </c>
      <c r="AE76">
        <v>2.7648999999999999</v>
      </c>
      <c r="AF76">
        <v>4.5637999999999996</v>
      </c>
      <c r="AG76">
        <v>11.468999999999999</v>
      </c>
      <c r="AH76">
        <v>14.456</v>
      </c>
      <c r="AI76">
        <v>15.939</v>
      </c>
      <c r="AJ76">
        <v>2.5007000000000001</v>
      </c>
      <c r="AK76">
        <v>3.8963000000000001</v>
      </c>
      <c r="AL76">
        <v>8.9375</v>
      </c>
      <c r="AM76">
        <v>10.525</v>
      </c>
      <c r="AN76">
        <v>13.89</v>
      </c>
      <c r="AO76">
        <v>2.4992999999999999</v>
      </c>
      <c r="AP76">
        <v>3.4251</v>
      </c>
      <c r="AQ76">
        <v>6.0347999999999997</v>
      </c>
      <c r="AR76">
        <v>7.2381000000000002</v>
      </c>
      <c r="AS76">
        <v>9.1045999999999996</v>
      </c>
      <c r="AT76">
        <v>2.5017</v>
      </c>
      <c r="AU76">
        <v>4.5773000000000001</v>
      </c>
      <c r="AV76">
        <v>10.148999999999999</v>
      </c>
      <c r="AW76">
        <v>10.364000000000001</v>
      </c>
      <c r="AX76">
        <v>12.698</v>
      </c>
    </row>
    <row r="77" spans="1:50" x14ac:dyDescent="0.25">
      <c r="A77">
        <v>2.5659999999999998</v>
      </c>
      <c r="B77">
        <v>3.2921</v>
      </c>
      <c r="C77">
        <v>2.9007000000000001</v>
      </c>
      <c r="D77">
        <v>3.0627</v>
      </c>
      <c r="E77">
        <v>3.4582999999999999</v>
      </c>
      <c r="F77">
        <v>3.9647000000000001</v>
      </c>
      <c r="G77">
        <v>3.8159000000000001</v>
      </c>
      <c r="H77">
        <v>12.262</v>
      </c>
      <c r="I77">
        <v>18.283000000000001</v>
      </c>
      <c r="J77">
        <v>19.968</v>
      </c>
      <c r="K77">
        <v>4.0018000000000002</v>
      </c>
      <c r="L77">
        <v>4.0987</v>
      </c>
      <c r="M77">
        <v>9.8651999999999997</v>
      </c>
      <c r="N77">
        <v>16.34</v>
      </c>
      <c r="O77">
        <v>19.954999999999998</v>
      </c>
      <c r="P77">
        <v>3.0356999999999998</v>
      </c>
      <c r="Q77">
        <v>4.8734000000000002</v>
      </c>
      <c r="R77">
        <v>12.728999999999999</v>
      </c>
      <c r="S77">
        <v>17.175999999999998</v>
      </c>
      <c r="T77">
        <v>19.734999999999999</v>
      </c>
      <c r="U77">
        <v>2.6364000000000001</v>
      </c>
      <c r="V77">
        <v>4.5518999999999998</v>
      </c>
      <c r="W77">
        <v>10.51</v>
      </c>
      <c r="X77">
        <v>12.151999999999999</v>
      </c>
      <c r="Y77">
        <v>13.689</v>
      </c>
      <c r="Z77">
        <v>2.6345999999999998</v>
      </c>
      <c r="AA77">
        <v>4.2317999999999998</v>
      </c>
      <c r="AB77">
        <v>8.8943999999999992</v>
      </c>
      <c r="AC77">
        <v>9.4087999999999994</v>
      </c>
      <c r="AD77">
        <v>12.194000000000001</v>
      </c>
      <c r="AE77">
        <v>2.8012000000000001</v>
      </c>
      <c r="AF77">
        <v>4.6228999999999996</v>
      </c>
      <c r="AG77">
        <v>11.849</v>
      </c>
      <c r="AH77">
        <v>14.656000000000001</v>
      </c>
      <c r="AI77">
        <v>15.712999999999999</v>
      </c>
      <c r="AJ77">
        <v>2.5337999999999998</v>
      </c>
      <c r="AK77">
        <v>3.9643999999999999</v>
      </c>
      <c r="AL77">
        <v>9.2886000000000006</v>
      </c>
      <c r="AM77">
        <v>10.558999999999999</v>
      </c>
      <c r="AN77">
        <v>13.686999999999999</v>
      </c>
      <c r="AO77">
        <v>2.5331999999999999</v>
      </c>
      <c r="AP77">
        <v>3.4552</v>
      </c>
      <c r="AQ77">
        <v>6.0731999999999999</v>
      </c>
      <c r="AR77">
        <v>7.2390999999999996</v>
      </c>
      <c r="AS77">
        <v>9.1989000000000001</v>
      </c>
      <c r="AT77">
        <v>2.5364</v>
      </c>
      <c r="AU77">
        <v>4.5018000000000002</v>
      </c>
      <c r="AV77">
        <v>10.179</v>
      </c>
      <c r="AW77">
        <v>10.48</v>
      </c>
      <c r="AX77">
        <v>12.646000000000001</v>
      </c>
    </row>
    <row r="78" spans="1:50" x14ac:dyDescent="0.25">
      <c r="A78">
        <v>2.5988000000000002</v>
      </c>
      <c r="B78">
        <v>2.3096999999999999</v>
      </c>
      <c r="C78">
        <v>2.1871</v>
      </c>
      <c r="D78">
        <v>2.5646</v>
      </c>
      <c r="E78">
        <v>3.7099000000000002</v>
      </c>
      <c r="F78">
        <v>4.0330000000000004</v>
      </c>
      <c r="G78">
        <v>2.9047000000000001</v>
      </c>
      <c r="H78">
        <v>12.154999999999999</v>
      </c>
      <c r="I78">
        <v>17.789000000000001</v>
      </c>
      <c r="J78">
        <v>19.193000000000001</v>
      </c>
      <c r="K78">
        <v>4.2003000000000004</v>
      </c>
      <c r="L78">
        <v>3.1124999999999998</v>
      </c>
      <c r="M78">
        <v>9.4345999999999997</v>
      </c>
      <c r="N78">
        <v>15.294</v>
      </c>
      <c r="O78">
        <v>19.457999999999998</v>
      </c>
      <c r="P78">
        <v>3.1013000000000002</v>
      </c>
      <c r="Q78">
        <v>3.9125999999999999</v>
      </c>
      <c r="R78">
        <v>12.404999999999999</v>
      </c>
      <c r="S78">
        <v>16.861000000000001</v>
      </c>
      <c r="T78">
        <v>19.754000000000001</v>
      </c>
      <c r="U78">
        <v>2.6692999999999998</v>
      </c>
      <c r="V78">
        <v>3.6073</v>
      </c>
      <c r="W78">
        <v>10.596</v>
      </c>
      <c r="X78">
        <v>11.837</v>
      </c>
      <c r="Y78">
        <v>13.685</v>
      </c>
      <c r="Z78">
        <v>2.6661999999999999</v>
      </c>
      <c r="AA78">
        <v>3.262</v>
      </c>
      <c r="AB78">
        <v>8.5208999999999993</v>
      </c>
      <c r="AC78">
        <v>8.8953000000000007</v>
      </c>
      <c r="AD78">
        <v>11.759</v>
      </c>
      <c r="AE78">
        <v>2.8332999999999999</v>
      </c>
      <c r="AF78">
        <v>3.7439</v>
      </c>
      <c r="AG78">
        <v>12.023</v>
      </c>
      <c r="AH78">
        <v>14.686</v>
      </c>
      <c r="AI78">
        <v>15.545999999999999</v>
      </c>
      <c r="AJ78">
        <v>2.5661999999999998</v>
      </c>
      <c r="AK78">
        <v>3.0857000000000001</v>
      </c>
      <c r="AL78">
        <v>9.4235000000000007</v>
      </c>
      <c r="AM78">
        <v>10.972</v>
      </c>
      <c r="AN78">
        <v>14.298</v>
      </c>
      <c r="AO78">
        <v>2.5676000000000001</v>
      </c>
      <c r="AP78">
        <v>2.5802999999999998</v>
      </c>
      <c r="AQ78">
        <v>5.9287000000000001</v>
      </c>
      <c r="AR78">
        <v>7.1646000000000001</v>
      </c>
      <c r="AS78">
        <v>9.3444000000000003</v>
      </c>
      <c r="AT78">
        <v>2.5672000000000001</v>
      </c>
      <c r="AU78">
        <v>3.5388000000000002</v>
      </c>
      <c r="AV78">
        <v>9.9313000000000002</v>
      </c>
      <c r="AW78">
        <v>10.395</v>
      </c>
      <c r="AX78">
        <v>12.558</v>
      </c>
    </row>
    <row r="79" spans="1:50" x14ac:dyDescent="0.25">
      <c r="A79">
        <v>2.6331000000000002</v>
      </c>
      <c r="B79">
        <v>2.2092999999999998</v>
      </c>
      <c r="C79">
        <v>1.98</v>
      </c>
      <c r="D79">
        <v>3.1303000000000001</v>
      </c>
      <c r="E79">
        <v>4.6280000000000001</v>
      </c>
      <c r="F79">
        <v>4.0999999999999996</v>
      </c>
      <c r="G79">
        <v>2.8509000000000002</v>
      </c>
      <c r="H79">
        <v>12.103999999999999</v>
      </c>
      <c r="I79">
        <v>16.914999999999999</v>
      </c>
      <c r="J79">
        <v>19.489999999999998</v>
      </c>
      <c r="K79">
        <v>4.3333000000000004</v>
      </c>
      <c r="L79">
        <v>3.0541</v>
      </c>
      <c r="M79">
        <v>9.5473999999999997</v>
      </c>
      <c r="N79">
        <v>14.667</v>
      </c>
      <c r="O79">
        <v>19.931000000000001</v>
      </c>
      <c r="P79">
        <v>3.1696</v>
      </c>
      <c r="Q79">
        <v>3.7353000000000001</v>
      </c>
      <c r="R79">
        <v>12.288</v>
      </c>
      <c r="S79">
        <v>16.542000000000002</v>
      </c>
      <c r="T79">
        <v>19.527000000000001</v>
      </c>
      <c r="U79">
        <v>2.7025000000000001</v>
      </c>
      <c r="V79">
        <v>3.5085000000000002</v>
      </c>
      <c r="W79">
        <v>10.646000000000001</v>
      </c>
      <c r="X79">
        <v>10.555999999999999</v>
      </c>
      <c r="Y79">
        <v>14.635</v>
      </c>
      <c r="Z79">
        <v>2.7017000000000002</v>
      </c>
      <c r="AA79">
        <v>3.1817000000000002</v>
      </c>
      <c r="AB79">
        <v>8.2472999999999992</v>
      </c>
      <c r="AC79">
        <v>8.6858000000000004</v>
      </c>
      <c r="AD79">
        <v>11.266</v>
      </c>
      <c r="AE79">
        <v>2.8651</v>
      </c>
      <c r="AF79">
        <v>3.7463000000000002</v>
      </c>
      <c r="AG79">
        <v>12.401</v>
      </c>
      <c r="AH79">
        <v>14.866</v>
      </c>
      <c r="AI79">
        <v>15.682</v>
      </c>
      <c r="AJ79">
        <v>2.6008</v>
      </c>
      <c r="AK79">
        <v>3.0525000000000002</v>
      </c>
      <c r="AL79">
        <v>9.7492000000000001</v>
      </c>
      <c r="AM79">
        <v>11.621</v>
      </c>
      <c r="AN79">
        <v>14.923999999999999</v>
      </c>
      <c r="AO79">
        <v>2.6006</v>
      </c>
      <c r="AP79">
        <v>2.5278</v>
      </c>
      <c r="AQ79">
        <v>5.8521000000000001</v>
      </c>
      <c r="AR79">
        <v>6.9217000000000004</v>
      </c>
      <c r="AS79">
        <v>9.3294999999999995</v>
      </c>
      <c r="AT79">
        <v>2.6006</v>
      </c>
      <c r="AU79">
        <v>3.3898999999999999</v>
      </c>
      <c r="AV79">
        <v>10.085000000000001</v>
      </c>
      <c r="AW79">
        <v>10.696999999999999</v>
      </c>
      <c r="AX79">
        <v>12.762</v>
      </c>
    </row>
    <row r="80" spans="1:50" x14ac:dyDescent="0.25">
      <c r="A80">
        <v>2.6646000000000001</v>
      </c>
      <c r="B80">
        <v>2.0849000000000002</v>
      </c>
      <c r="C80">
        <v>1.8090999999999999</v>
      </c>
      <c r="D80">
        <v>3.036</v>
      </c>
      <c r="E80">
        <v>5.4375</v>
      </c>
      <c r="F80">
        <v>4.1992000000000003</v>
      </c>
      <c r="G80">
        <v>2.7235999999999998</v>
      </c>
      <c r="H80">
        <v>11.544</v>
      </c>
      <c r="I80">
        <v>16.811</v>
      </c>
      <c r="J80">
        <v>19.535</v>
      </c>
      <c r="K80">
        <v>4.4330999999999996</v>
      </c>
      <c r="L80">
        <v>2.9592999999999998</v>
      </c>
      <c r="M80">
        <v>9.5920000000000005</v>
      </c>
      <c r="N80">
        <v>15.534000000000001</v>
      </c>
      <c r="O80">
        <v>19.923999999999999</v>
      </c>
      <c r="P80">
        <v>3.3016999999999999</v>
      </c>
      <c r="Q80">
        <v>3.5362</v>
      </c>
      <c r="R80">
        <v>11.875</v>
      </c>
      <c r="S80">
        <v>15.741</v>
      </c>
      <c r="T80">
        <v>17.402000000000001</v>
      </c>
      <c r="U80">
        <v>2.7364000000000002</v>
      </c>
      <c r="V80">
        <v>3.4016000000000002</v>
      </c>
      <c r="W80">
        <v>10.782</v>
      </c>
      <c r="X80">
        <v>11.105</v>
      </c>
      <c r="Y80">
        <v>14.212999999999999</v>
      </c>
      <c r="Z80">
        <v>2.7347000000000001</v>
      </c>
      <c r="AA80">
        <v>2.9860000000000002</v>
      </c>
      <c r="AB80">
        <v>8.1743000000000006</v>
      </c>
      <c r="AC80">
        <v>8.8914000000000009</v>
      </c>
      <c r="AD80">
        <v>11.284000000000001</v>
      </c>
      <c r="AE80">
        <v>2.9013</v>
      </c>
      <c r="AF80">
        <v>3.7223999999999999</v>
      </c>
      <c r="AG80">
        <v>12.794</v>
      </c>
      <c r="AH80">
        <v>14.407999999999999</v>
      </c>
      <c r="AI80">
        <v>15.853999999999999</v>
      </c>
      <c r="AJ80">
        <v>2.6335999999999999</v>
      </c>
      <c r="AK80">
        <v>3.0114000000000001</v>
      </c>
      <c r="AL80">
        <v>9.9514999999999993</v>
      </c>
      <c r="AM80">
        <v>12.622</v>
      </c>
      <c r="AN80">
        <v>15.162000000000001</v>
      </c>
      <c r="AO80">
        <v>2.6316000000000002</v>
      </c>
      <c r="AP80">
        <v>2.4908000000000001</v>
      </c>
      <c r="AQ80">
        <v>5.8356000000000003</v>
      </c>
      <c r="AR80">
        <v>7.3051000000000004</v>
      </c>
      <c r="AS80">
        <v>9.4192999999999998</v>
      </c>
      <c r="AT80">
        <v>2.6364000000000001</v>
      </c>
      <c r="AU80">
        <v>3.3138000000000001</v>
      </c>
      <c r="AV80">
        <v>10.183</v>
      </c>
      <c r="AW80">
        <v>11.358000000000001</v>
      </c>
      <c r="AX80">
        <v>12.755000000000001</v>
      </c>
    </row>
    <row r="81" spans="1:50" x14ac:dyDescent="0.25">
      <c r="A81">
        <v>2.6979000000000002</v>
      </c>
      <c r="B81">
        <v>1.8695999999999999</v>
      </c>
      <c r="C81">
        <v>1.5024999999999999</v>
      </c>
      <c r="D81">
        <v>3.3593999999999999</v>
      </c>
      <c r="E81">
        <v>5.8394000000000004</v>
      </c>
      <c r="F81">
        <v>4.2668999999999997</v>
      </c>
      <c r="G81">
        <v>2.6034000000000002</v>
      </c>
      <c r="H81">
        <v>11.253</v>
      </c>
      <c r="I81">
        <v>16.227</v>
      </c>
      <c r="J81">
        <v>19.170000000000002</v>
      </c>
      <c r="K81">
        <v>4.5014000000000003</v>
      </c>
      <c r="L81">
        <v>2.8754</v>
      </c>
      <c r="M81">
        <v>9.6888000000000005</v>
      </c>
      <c r="N81">
        <v>15.595000000000001</v>
      </c>
      <c r="O81">
        <v>19.367999999999999</v>
      </c>
      <c r="P81">
        <v>3.3355000000000001</v>
      </c>
      <c r="Q81">
        <v>3.4735999999999998</v>
      </c>
      <c r="R81">
        <v>11.878</v>
      </c>
      <c r="S81">
        <v>16.073</v>
      </c>
      <c r="T81">
        <v>17.937999999999999</v>
      </c>
      <c r="U81">
        <v>2.7671999999999999</v>
      </c>
      <c r="V81">
        <v>3.3519000000000001</v>
      </c>
      <c r="W81">
        <v>10.555999999999999</v>
      </c>
      <c r="X81">
        <v>11</v>
      </c>
      <c r="Y81">
        <v>14.698</v>
      </c>
      <c r="Z81">
        <v>2.7677</v>
      </c>
      <c r="AA81">
        <v>2.8929999999999998</v>
      </c>
      <c r="AB81">
        <v>7.94</v>
      </c>
      <c r="AC81">
        <v>8.5813000000000006</v>
      </c>
      <c r="AD81">
        <v>11.369</v>
      </c>
      <c r="AE81">
        <v>2.9342000000000001</v>
      </c>
      <c r="AF81">
        <v>3.694</v>
      </c>
      <c r="AG81">
        <v>13.032</v>
      </c>
      <c r="AH81">
        <v>14.427</v>
      </c>
      <c r="AI81">
        <v>16.212</v>
      </c>
      <c r="AJ81">
        <v>2.6667999999999998</v>
      </c>
      <c r="AK81">
        <v>2.9876</v>
      </c>
      <c r="AL81">
        <v>9.9697999999999993</v>
      </c>
      <c r="AM81">
        <v>12.788</v>
      </c>
      <c r="AN81">
        <v>15.491</v>
      </c>
      <c r="AO81">
        <v>2.6678999999999999</v>
      </c>
      <c r="AP81">
        <v>2.4426999999999999</v>
      </c>
      <c r="AQ81">
        <v>5.7100999999999997</v>
      </c>
      <c r="AR81">
        <v>7.1280000000000001</v>
      </c>
      <c r="AS81">
        <v>9.3048000000000002</v>
      </c>
      <c r="AT81">
        <v>2.6692999999999998</v>
      </c>
      <c r="AU81">
        <v>3.2122999999999999</v>
      </c>
      <c r="AV81">
        <v>10.275</v>
      </c>
      <c r="AW81">
        <v>11.372</v>
      </c>
      <c r="AX81">
        <v>13.025</v>
      </c>
    </row>
    <row r="82" spans="1:50" x14ac:dyDescent="0.25">
      <c r="A82">
        <v>2.7315</v>
      </c>
      <c r="B82">
        <v>2.1057999999999999</v>
      </c>
      <c r="C82">
        <v>1.5544</v>
      </c>
      <c r="D82">
        <v>4.5171000000000001</v>
      </c>
      <c r="E82">
        <v>6.6692</v>
      </c>
      <c r="F82">
        <v>4.2998000000000003</v>
      </c>
      <c r="G82">
        <v>2.5727000000000002</v>
      </c>
      <c r="H82">
        <v>11.273</v>
      </c>
      <c r="I82">
        <v>16.515000000000001</v>
      </c>
      <c r="J82">
        <v>19.742999999999999</v>
      </c>
      <c r="K82">
        <v>4.5682999999999998</v>
      </c>
      <c r="L82">
        <v>2.7904</v>
      </c>
      <c r="M82">
        <v>9.5603999999999996</v>
      </c>
      <c r="N82">
        <v>14.619</v>
      </c>
      <c r="O82">
        <v>19.216999999999999</v>
      </c>
      <c r="P82">
        <v>3.4358</v>
      </c>
      <c r="Q82">
        <v>3.2753999999999999</v>
      </c>
      <c r="R82">
        <v>11.37</v>
      </c>
      <c r="S82">
        <v>14.685</v>
      </c>
      <c r="T82">
        <v>18.748999999999999</v>
      </c>
      <c r="U82">
        <v>2.8</v>
      </c>
      <c r="V82">
        <v>3.2412999999999998</v>
      </c>
      <c r="W82">
        <v>10.263</v>
      </c>
      <c r="X82">
        <v>10.968999999999999</v>
      </c>
      <c r="Y82">
        <v>14.409000000000001</v>
      </c>
      <c r="Z82">
        <v>2.8012000000000001</v>
      </c>
      <c r="AA82">
        <v>2.7145999999999999</v>
      </c>
      <c r="AB82">
        <v>7.6557000000000004</v>
      </c>
      <c r="AC82">
        <v>8.5475999999999992</v>
      </c>
      <c r="AD82">
        <v>11.406000000000001</v>
      </c>
      <c r="AE82">
        <v>2.9668999999999999</v>
      </c>
      <c r="AF82">
        <v>3.6684000000000001</v>
      </c>
      <c r="AG82">
        <v>13.206</v>
      </c>
      <c r="AH82">
        <v>14.935</v>
      </c>
      <c r="AI82">
        <v>16.353000000000002</v>
      </c>
      <c r="AJ82">
        <v>2.7006999999999999</v>
      </c>
      <c r="AK82">
        <v>2.8847999999999998</v>
      </c>
      <c r="AL82">
        <v>9.6624999999999996</v>
      </c>
      <c r="AM82">
        <v>13.044</v>
      </c>
      <c r="AN82">
        <v>15.83</v>
      </c>
      <c r="AO82">
        <v>2.7006000000000001</v>
      </c>
      <c r="AP82">
        <v>2.3795000000000002</v>
      </c>
      <c r="AQ82">
        <v>5.1711999999999998</v>
      </c>
      <c r="AR82">
        <v>6.8292999999999999</v>
      </c>
      <c r="AS82">
        <v>9.2333999999999996</v>
      </c>
      <c r="AT82">
        <v>2.7021999999999999</v>
      </c>
      <c r="AU82">
        <v>3.1876000000000002</v>
      </c>
      <c r="AV82">
        <v>10.172000000000001</v>
      </c>
      <c r="AW82">
        <v>11.628</v>
      </c>
      <c r="AX82">
        <v>13.592000000000001</v>
      </c>
    </row>
    <row r="83" spans="1:50" x14ac:dyDescent="0.25">
      <c r="A83">
        <v>2.7669000000000001</v>
      </c>
      <c r="B83">
        <v>1.8335999999999999</v>
      </c>
      <c r="C83">
        <v>1.4560999999999999</v>
      </c>
      <c r="D83">
        <v>4.2872000000000003</v>
      </c>
      <c r="E83">
        <v>7.0204000000000004</v>
      </c>
      <c r="F83">
        <v>4.3669000000000002</v>
      </c>
      <c r="G83">
        <v>2.4651000000000001</v>
      </c>
      <c r="H83">
        <v>11.096</v>
      </c>
      <c r="I83">
        <v>16.265000000000001</v>
      </c>
      <c r="J83">
        <v>19.661000000000001</v>
      </c>
      <c r="K83">
        <v>4.6022999999999996</v>
      </c>
      <c r="L83">
        <v>2.7703000000000002</v>
      </c>
      <c r="M83">
        <v>9.7993000000000006</v>
      </c>
      <c r="N83">
        <v>15.045</v>
      </c>
      <c r="O83">
        <v>19.47</v>
      </c>
      <c r="P83">
        <v>3.4693999999999998</v>
      </c>
      <c r="Q83">
        <v>3.2728999999999999</v>
      </c>
      <c r="R83">
        <v>11.396000000000001</v>
      </c>
      <c r="S83">
        <v>14.750999999999999</v>
      </c>
      <c r="T83">
        <v>18.783000000000001</v>
      </c>
      <c r="U83">
        <v>2.8357999999999999</v>
      </c>
      <c r="V83">
        <v>3.1722000000000001</v>
      </c>
      <c r="W83">
        <v>10.135</v>
      </c>
      <c r="X83">
        <v>11.05</v>
      </c>
      <c r="Y83">
        <v>14.635999999999999</v>
      </c>
      <c r="Z83">
        <v>2.8340999999999998</v>
      </c>
      <c r="AA83">
        <v>2.7187000000000001</v>
      </c>
      <c r="AB83">
        <v>7.0518000000000001</v>
      </c>
      <c r="AC83">
        <v>8.3400999999999996</v>
      </c>
      <c r="AD83">
        <v>11.843</v>
      </c>
      <c r="AE83">
        <v>3.0011999999999999</v>
      </c>
      <c r="AF83">
        <v>3.6985000000000001</v>
      </c>
      <c r="AG83">
        <v>13.491</v>
      </c>
      <c r="AH83">
        <v>15.331</v>
      </c>
      <c r="AI83">
        <v>16.989000000000001</v>
      </c>
      <c r="AJ83">
        <v>2.7334999999999998</v>
      </c>
      <c r="AK83">
        <v>2.8995000000000002</v>
      </c>
      <c r="AL83">
        <v>9.6684000000000001</v>
      </c>
      <c r="AM83">
        <v>13.302</v>
      </c>
      <c r="AN83">
        <v>16.114999999999998</v>
      </c>
      <c r="AO83">
        <v>2.7336999999999998</v>
      </c>
      <c r="AP83">
        <v>2.3872</v>
      </c>
      <c r="AQ83">
        <v>4.0265000000000004</v>
      </c>
      <c r="AR83">
        <v>6.3983999999999996</v>
      </c>
      <c r="AS83">
        <v>8.8569999999999993</v>
      </c>
      <c r="AT83">
        <v>2.7364000000000002</v>
      </c>
      <c r="AU83">
        <v>3.1840000000000002</v>
      </c>
      <c r="AV83">
        <v>10.178000000000001</v>
      </c>
      <c r="AW83">
        <v>11.911</v>
      </c>
      <c r="AX83">
        <v>13.752000000000001</v>
      </c>
    </row>
    <row r="84" spans="1:50" x14ac:dyDescent="0.25">
      <c r="A84">
        <v>2.7999000000000001</v>
      </c>
      <c r="B84">
        <v>1.1355</v>
      </c>
      <c r="C84">
        <v>1.0907</v>
      </c>
      <c r="D84">
        <v>4.4565000000000001</v>
      </c>
      <c r="E84">
        <v>7.5420999999999996</v>
      </c>
      <c r="F84">
        <v>4.4305000000000003</v>
      </c>
      <c r="G84">
        <v>2.4468000000000001</v>
      </c>
      <c r="H84">
        <v>11.294</v>
      </c>
      <c r="I84">
        <v>16.344000000000001</v>
      </c>
      <c r="J84">
        <v>19.55</v>
      </c>
      <c r="K84">
        <v>4.6340000000000003</v>
      </c>
      <c r="L84">
        <v>2.7431999999999999</v>
      </c>
      <c r="M84">
        <v>10.11</v>
      </c>
      <c r="N84">
        <v>15.125999999999999</v>
      </c>
      <c r="O84">
        <v>19.356000000000002</v>
      </c>
      <c r="P84">
        <v>3.5024000000000002</v>
      </c>
      <c r="Q84">
        <v>3.2574999999999998</v>
      </c>
      <c r="R84">
        <v>11.534000000000001</v>
      </c>
      <c r="S84">
        <v>14.457000000000001</v>
      </c>
      <c r="T84">
        <v>18.117999999999999</v>
      </c>
      <c r="U84">
        <v>2.8687</v>
      </c>
      <c r="V84">
        <v>3.0750000000000002</v>
      </c>
      <c r="W84">
        <v>10.055</v>
      </c>
      <c r="X84">
        <v>11.467000000000001</v>
      </c>
      <c r="Y84">
        <v>15.09</v>
      </c>
      <c r="Z84">
        <v>2.867</v>
      </c>
      <c r="AA84">
        <v>2.6204000000000001</v>
      </c>
      <c r="AB84">
        <v>7.2685000000000004</v>
      </c>
      <c r="AC84">
        <v>8.9331999999999994</v>
      </c>
      <c r="AD84">
        <v>12.458</v>
      </c>
      <c r="AE84">
        <v>3.0341999999999998</v>
      </c>
      <c r="AF84">
        <v>3.6783999999999999</v>
      </c>
      <c r="AG84">
        <v>13.843</v>
      </c>
      <c r="AH84">
        <v>16.148</v>
      </c>
      <c r="AI84">
        <v>17.239000000000001</v>
      </c>
      <c r="AJ84">
        <v>2.7642000000000002</v>
      </c>
      <c r="AK84">
        <v>2.9045000000000001</v>
      </c>
      <c r="AL84">
        <v>9.7743000000000002</v>
      </c>
      <c r="AM84">
        <v>13.797000000000001</v>
      </c>
      <c r="AN84">
        <v>16.091000000000001</v>
      </c>
      <c r="AO84">
        <v>2.7677</v>
      </c>
      <c r="AP84">
        <v>2.3186</v>
      </c>
      <c r="AQ84">
        <v>4.3308</v>
      </c>
      <c r="AR84">
        <v>6.6445999999999996</v>
      </c>
      <c r="AS84">
        <v>9.0009999999999994</v>
      </c>
      <c r="AT84">
        <v>2.7673000000000001</v>
      </c>
      <c r="AU84">
        <v>3.1532</v>
      </c>
      <c r="AV84">
        <v>10.420999999999999</v>
      </c>
      <c r="AW84">
        <v>11.955</v>
      </c>
      <c r="AX84">
        <v>14.048</v>
      </c>
    </row>
    <row r="85" spans="1:50" x14ac:dyDescent="0.25">
      <c r="A85">
        <v>2.8330000000000002</v>
      </c>
      <c r="B85">
        <v>0.95830000000000004</v>
      </c>
      <c r="C85">
        <v>0.88468000000000002</v>
      </c>
      <c r="D85">
        <v>4.2605000000000004</v>
      </c>
      <c r="E85">
        <v>7.9038000000000004</v>
      </c>
      <c r="F85">
        <v>4.4993999999999996</v>
      </c>
      <c r="G85">
        <v>2.4218000000000002</v>
      </c>
      <c r="H85">
        <v>11.465999999999999</v>
      </c>
      <c r="I85">
        <v>16.904</v>
      </c>
      <c r="J85">
        <v>19.495999999999999</v>
      </c>
      <c r="K85">
        <v>4.7023999999999999</v>
      </c>
      <c r="L85">
        <v>2.6166</v>
      </c>
      <c r="M85">
        <v>10.029</v>
      </c>
      <c r="N85">
        <v>15.295999999999999</v>
      </c>
      <c r="O85">
        <v>19.039000000000001</v>
      </c>
      <c r="P85">
        <v>3.5331999999999999</v>
      </c>
      <c r="Q85">
        <v>3.2545999999999999</v>
      </c>
      <c r="R85">
        <v>11.599</v>
      </c>
      <c r="S85">
        <v>15.079000000000001</v>
      </c>
      <c r="T85">
        <v>18.312000000000001</v>
      </c>
      <c r="U85">
        <v>2.9016999999999999</v>
      </c>
      <c r="V85">
        <v>2.9933000000000001</v>
      </c>
      <c r="W85">
        <v>10.022</v>
      </c>
      <c r="X85">
        <v>12.19</v>
      </c>
      <c r="Y85">
        <v>15.433999999999999</v>
      </c>
      <c r="Z85">
        <v>2.9016999999999999</v>
      </c>
      <c r="AA85">
        <v>2.5886999999999998</v>
      </c>
      <c r="AB85">
        <v>7.5038</v>
      </c>
      <c r="AC85">
        <v>9.4937000000000005</v>
      </c>
      <c r="AD85">
        <v>12.955</v>
      </c>
      <c r="AE85">
        <v>3.0651999999999999</v>
      </c>
      <c r="AF85">
        <v>3.653</v>
      </c>
      <c r="AG85">
        <v>14.391</v>
      </c>
      <c r="AH85">
        <v>17.041</v>
      </c>
      <c r="AI85">
        <v>17.731000000000002</v>
      </c>
      <c r="AJ85">
        <v>2.8007</v>
      </c>
      <c r="AK85">
        <v>2.8239999999999998</v>
      </c>
      <c r="AL85">
        <v>9.8674999999999997</v>
      </c>
      <c r="AM85">
        <v>14.49</v>
      </c>
      <c r="AN85">
        <v>16.457000000000001</v>
      </c>
      <c r="AO85">
        <v>2.8006000000000002</v>
      </c>
      <c r="AP85">
        <v>2.2820999999999998</v>
      </c>
      <c r="AQ85">
        <v>4.8570000000000002</v>
      </c>
      <c r="AR85">
        <v>7.6256000000000004</v>
      </c>
      <c r="AS85">
        <v>9.7316000000000003</v>
      </c>
      <c r="AT85">
        <v>2.802</v>
      </c>
      <c r="AU85">
        <v>3.1505000000000001</v>
      </c>
      <c r="AV85">
        <v>10.61</v>
      </c>
      <c r="AW85">
        <v>12.99</v>
      </c>
      <c r="AX85">
        <v>14.754</v>
      </c>
    </row>
    <row r="86" spans="1:50" x14ac:dyDescent="0.25">
      <c r="A86">
        <v>2.8656000000000001</v>
      </c>
      <c r="B86">
        <v>0.7671</v>
      </c>
      <c r="C86">
        <v>0.83606000000000003</v>
      </c>
      <c r="D86">
        <v>4.7590000000000003</v>
      </c>
      <c r="E86">
        <v>7.7093999999999996</v>
      </c>
      <c r="F86">
        <v>4.5644999999999998</v>
      </c>
      <c r="G86">
        <v>2.3454999999999999</v>
      </c>
      <c r="H86">
        <v>11.593</v>
      </c>
      <c r="I86">
        <v>16.876999999999999</v>
      </c>
      <c r="J86">
        <v>19.960999999999999</v>
      </c>
      <c r="K86">
        <v>4.7355</v>
      </c>
      <c r="L86">
        <v>2.6314000000000002</v>
      </c>
      <c r="M86">
        <v>10.308999999999999</v>
      </c>
      <c r="N86">
        <v>15.339</v>
      </c>
      <c r="O86">
        <v>19.920999999999999</v>
      </c>
      <c r="P86">
        <v>3.5695000000000001</v>
      </c>
      <c r="Q86">
        <v>3.2320000000000002</v>
      </c>
      <c r="R86">
        <v>11.542</v>
      </c>
      <c r="S86">
        <v>15.035</v>
      </c>
      <c r="T86">
        <v>19.131</v>
      </c>
      <c r="U86">
        <v>2.9340000000000002</v>
      </c>
      <c r="V86">
        <v>2.9598</v>
      </c>
      <c r="W86">
        <v>9.8666</v>
      </c>
      <c r="X86">
        <v>12.085000000000001</v>
      </c>
      <c r="Y86">
        <v>15.909000000000001</v>
      </c>
      <c r="Z86">
        <v>2.9346000000000001</v>
      </c>
      <c r="AA86">
        <v>2.5777000000000001</v>
      </c>
      <c r="AB86">
        <v>7.7563000000000004</v>
      </c>
      <c r="AC86">
        <v>10.081</v>
      </c>
      <c r="AD86">
        <v>14.577999999999999</v>
      </c>
      <c r="AE86">
        <v>3.1006</v>
      </c>
      <c r="AF86">
        <v>3.6959</v>
      </c>
      <c r="AG86">
        <v>14.731999999999999</v>
      </c>
      <c r="AH86">
        <v>17.236999999999998</v>
      </c>
      <c r="AI86">
        <v>18.550999999999998</v>
      </c>
      <c r="AJ86">
        <v>2.8336999999999999</v>
      </c>
      <c r="AK86">
        <v>2.8317000000000001</v>
      </c>
      <c r="AL86">
        <v>9.8591999999999995</v>
      </c>
      <c r="AM86">
        <v>14.417999999999999</v>
      </c>
      <c r="AN86">
        <v>16.981999999999999</v>
      </c>
      <c r="AO86">
        <v>2.8334000000000001</v>
      </c>
      <c r="AP86">
        <v>2.2999000000000001</v>
      </c>
      <c r="AQ86">
        <v>5.1567999999999996</v>
      </c>
      <c r="AR86">
        <v>8.0637000000000008</v>
      </c>
      <c r="AS86">
        <v>10.627000000000001</v>
      </c>
      <c r="AT86">
        <v>2.8363999999999998</v>
      </c>
      <c r="AU86">
        <v>3.1696</v>
      </c>
      <c r="AV86">
        <v>10.839</v>
      </c>
      <c r="AW86">
        <v>13.388</v>
      </c>
      <c r="AX86">
        <v>15.423</v>
      </c>
    </row>
    <row r="87" spans="1:50" x14ac:dyDescent="0.25">
      <c r="A87">
        <v>2.8975</v>
      </c>
      <c r="B87">
        <v>1.0988</v>
      </c>
      <c r="C87">
        <v>1.1398999999999999</v>
      </c>
      <c r="D87">
        <v>6.0605000000000002</v>
      </c>
      <c r="E87">
        <v>7.9188000000000001</v>
      </c>
      <c r="F87">
        <v>4.7305000000000001</v>
      </c>
      <c r="G87">
        <v>2.2016</v>
      </c>
      <c r="H87">
        <v>11.282999999999999</v>
      </c>
      <c r="I87">
        <v>15.295999999999999</v>
      </c>
      <c r="J87">
        <v>19.361999999999998</v>
      </c>
      <c r="K87">
        <v>4.8352000000000004</v>
      </c>
      <c r="L87">
        <v>2.6349999999999998</v>
      </c>
      <c r="M87">
        <v>10.068</v>
      </c>
      <c r="N87">
        <v>14.212</v>
      </c>
      <c r="O87">
        <v>19.437000000000001</v>
      </c>
      <c r="P87">
        <v>3.6027</v>
      </c>
      <c r="Q87">
        <v>3.2206000000000001</v>
      </c>
      <c r="R87">
        <v>11.656000000000001</v>
      </c>
      <c r="S87">
        <v>14.845000000000001</v>
      </c>
      <c r="T87">
        <v>19.66</v>
      </c>
      <c r="U87">
        <v>2.9685999999999999</v>
      </c>
      <c r="V87">
        <v>2.9935999999999998</v>
      </c>
      <c r="W87">
        <v>9.3684999999999992</v>
      </c>
      <c r="X87">
        <v>11.576000000000001</v>
      </c>
      <c r="Y87">
        <v>16.986000000000001</v>
      </c>
      <c r="Z87">
        <v>2.9666999999999999</v>
      </c>
      <c r="AA87">
        <v>2.5798000000000001</v>
      </c>
      <c r="AB87">
        <v>8.0105000000000004</v>
      </c>
      <c r="AC87">
        <v>10.497999999999999</v>
      </c>
      <c r="AD87">
        <v>15.66</v>
      </c>
      <c r="AE87">
        <v>3.1335000000000002</v>
      </c>
      <c r="AF87">
        <v>3.7412999999999998</v>
      </c>
      <c r="AG87">
        <v>15.089</v>
      </c>
      <c r="AH87">
        <v>17.677</v>
      </c>
      <c r="AI87">
        <v>19.213000000000001</v>
      </c>
      <c r="AJ87">
        <v>2.8654000000000002</v>
      </c>
      <c r="AK87">
        <v>2.8361000000000001</v>
      </c>
      <c r="AL87">
        <v>9.6622000000000003</v>
      </c>
      <c r="AM87">
        <v>14.016</v>
      </c>
      <c r="AN87">
        <v>17.22</v>
      </c>
      <c r="AO87">
        <v>2.8677000000000001</v>
      </c>
      <c r="AP87">
        <v>3.0270999999999999</v>
      </c>
      <c r="AQ87">
        <v>5.7038000000000002</v>
      </c>
      <c r="AR87">
        <v>8.5432000000000006</v>
      </c>
      <c r="AS87">
        <v>11.688000000000001</v>
      </c>
      <c r="AT87">
        <v>2.8687999999999998</v>
      </c>
      <c r="AU87">
        <v>3.1476999999999999</v>
      </c>
      <c r="AV87">
        <v>11.010999999999999</v>
      </c>
      <c r="AW87">
        <v>13.536</v>
      </c>
      <c r="AX87">
        <v>16.382000000000001</v>
      </c>
    </row>
    <row r="88" spans="1:50" x14ac:dyDescent="0.25">
      <c r="A88">
        <v>2.931</v>
      </c>
      <c r="B88">
        <v>0.87314999999999998</v>
      </c>
      <c r="C88">
        <v>0.84064000000000005</v>
      </c>
      <c r="D88">
        <v>6.8723999999999998</v>
      </c>
      <c r="E88">
        <v>7.4009999999999998</v>
      </c>
      <c r="F88">
        <v>4.8329000000000004</v>
      </c>
      <c r="G88">
        <v>2.1684999999999999</v>
      </c>
      <c r="H88">
        <v>11.513</v>
      </c>
      <c r="I88">
        <v>15.157</v>
      </c>
      <c r="J88">
        <v>19.817</v>
      </c>
      <c r="K88">
        <v>4.9355000000000002</v>
      </c>
      <c r="L88">
        <v>2.5819999999999999</v>
      </c>
      <c r="M88">
        <v>9.9187999999999992</v>
      </c>
      <c r="N88">
        <v>13.388999999999999</v>
      </c>
      <c r="O88">
        <v>19.382999999999999</v>
      </c>
      <c r="P88">
        <v>3.6688000000000001</v>
      </c>
      <c r="Q88">
        <v>3.1139000000000001</v>
      </c>
      <c r="R88">
        <v>11.436</v>
      </c>
      <c r="S88">
        <v>14.167</v>
      </c>
      <c r="T88">
        <v>19.515999999999998</v>
      </c>
      <c r="U88">
        <v>3.0024999999999999</v>
      </c>
      <c r="V88">
        <v>2.9975000000000001</v>
      </c>
      <c r="W88">
        <v>9.5078999999999994</v>
      </c>
      <c r="X88">
        <v>11.773999999999999</v>
      </c>
      <c r="Y88">
        <v>17.827999999999999</v>
      </c>
      <c r="Z88">
        <v>3.0017</v>
      </c>
      <c r="AA88">
        <v>2.524</v>
      </c>
      <c r="AB88">
        <v>8.5077999999999996</v>
      </c>
      <c r="AC88">
        <v>11.167</v>
      </c>
      <c r="AD88">
        <v>17.327999999999999</v>
      </c>
      <c r="AE88">
        <v>3.2014</v>
      </c>
      <c r="AF88">
        <v>3.7323</v>
      </c>
      <c r="AG88">
        <v>15.202999999999999</v>
      </c>
      <c r="AH88">
        <v>17.323</v>
      </c>
      <c r="AI88">
        <v>19.030999999999999</v>
      </c>
      <c r="AJ88">
        <v>2.9007000000000001</v>
      </c>
      <c r="AK88">
        <v>2.8182999999999998</v>
      </c>
      <c r="AL88">
        <v>9.9146999999999998</v>
      </c>
      <c r="AM88">
        <v>13.78</v>
      </c>
      <c r="AN88">
        <v>17.794</v>
      </c>
      <c r="AO88">
        <v>2.9005000000000001</v>
      </c>
      <c r="AP88">
        <v>2.8321000000000001</v>
      </c>
      <c r="AQ88">
        <v>6.1871999999999998</v>
      </c>
      <c r="AR88">
        <v>8.9260000000000002</v>
      </c>
      <c r="AS88">
        <v>12.648999999999999</v>
      </c>
      <c r="AT88">
        <v>2.9026999999999998</v>
      </c>
      <c r="AU88">
        <v>3.0476000000000001</v>
      </c>
      <c r="AV88">
        <v>11.161</v>
      </c>
      <c r="AW88">
        <v>13.776999999999999</v>
      </c>
      <c r="AX88">
        <v>17.332999999999998</v>
      </c>
    </row>
    <row r="89" spans="1:50" x14ac:dyDescent="0.25">
      <c r="A89">
        <v>2.9670000000000001</v>
      </c>
      <c r="B89">
        <v>1.2829999999999999</v>
      </c>
      <c r="C89">
        <v>1.1931</v>
      </c>
      <c r="D89">
        <v>7.4878</v>
      </c>
      <c r="E89">
        <v>7.9417</v>
      </c>
      <c r="F89">
        <v>4.9303999999999997</v>
      </c>
      <c r="G89">
        <v>2.1394000000000002</v>
      </c>
      <c r="H89">
        <v>11.571999999999999</v>
      </c>
      <c r="I89">
        <v>14.339</v>
      </c>
      <c r="J89">
        <v>19.096</v>
      </c>
      <c r="K89">
        <v>5.0023</v>
      </c>
      <c r="L89">
        <v>2.5958999999999999</v>
      </c>
      <c r="M89">
        <v>9.3957999999999995</v>
      </c>
      <c r="N89">
        <v>12.853999999999999</v>
      </c>
      <c r="O89">
        <v>19.686</v>
      </c>
      <c r="P89">
        <v>3.7023000000000001</v>
      </c>
      <c r="Q89">
        <v>3.1116999999999999</v>
      </c>
      <c r="R89">
        <v>10.859</v>
      </c>
      <c r="S89">
        <v>14.031000000000001</v>
      </c>
      <c r="T89">
        <v>19.707999999999998</v>
      </c>
      <c r="U89">
        <v>3.0365000000000002</v>
      </c>
      <c r="V89">
        <v>3.0091999999999999</v>
      </c>
      <c r="W89">
        <v>9.6158999999999999</v>
      </c>
      <c r="X89">
        <v>12.303000000000001</v>
      </c>
      <c r="Y89">
        <v>18.908000000000001</v>
      </c>
      <c r="Z89">
        <v>3.0322</v>
      </c>
      <c r="AA89">
        <v>2.4758</v>
      </c>
      <c r="AB89">
        <v>8.7133000000000003</v>
      </c>
      <c r="AC89">
        <v>11.686999999999999</v>
      </c>
      <c r="AD89">
        <v>18.317</v>
      </c>
      <c r="AE89">
        <v>3.2341000000000002</v>
      </c>
      <c r="AF89">
        <v>3.7324000000000002</v>
      </c>
      <c r="AG89">
        <v>15.474</v>
      </c>
      <c r="AH89">
        <v>17.501999999999999</v>
      </c>
      <c r="AI89">
        <v>19.600000000000001</v>
      </c>
      <c r="AJ89">
        <v>2.9336000000000002</v>
      </c>
      <c r="AK89">
        <v>2.8559999999999999</v>
      </c>
      <c r="AL89">
        <v>9.8190000000000008</v>
      </c>
      <c r="AM89">
        <v>13.542999999999999</v>
      </c>
      <c r="AN89">
        <v>17.702000000000002</v>
      </c>
      <c r="AO89">
        <v>2.9331999999999998</v>
      </c>
      <c r="AP89">
        <v>2.7075999999999998</v>
      </c>
      <c r="AQ89">
        <v>6.4832999999999998</v>
      </c>
      <c r="AR89">
        <v>9.2432999999999996</v>
      </c>
      <c r="AS89">
        <v>13.462999999999999</v>
      </c>
      <c r="AT89">
        <v>2.9363999999999999</v>
      </c>
      <c r="AU89">
        <v>3.0118</v>
      </c>
      <c r="AV89">
        <v>10.754</v>
      </c>
      <c r="AW89">
        <v>13.87</v>
      </c>
      <c r="AX89">
        <v>17.556999999999999</v>
      </c>
    </row>
    <row r="90" spans="1:50" x14ac:dyDescent="0.25">
      <c r="A90">
        <v>3</v>
      </c>
      <c r="B90">
        <v>0.83758999999999995</v>
      </c>
      <c r="C90">
        <v>0.71253</v>
      </c>
      <c r="D90">
        <v>7.5026999999999999</v>
      </c>
      <c r="E90">
        <v>8.0596999999999994</v>
      </c>
      <c r="F90">
        <v>4.9661</v>
      </c>
      <c r="G90">
        <v>2.1690999999999998</v>
      </c>
      <c r="H90">
        <v>11.801</v>
      </c>
      <c r="I90">
        <v>14.750999999999999</v>
      </c>
      <c r="J90">
        <v>19.937000000000001</v>
      </c>
      <c r="K90">
        <v>5.0686</v>
      </c>
      <c r="L90">
        <v>2.5072999999999999</v>
      </c>
      <c r="M90">
        <v>9.5884999999999998</v>
      </c>
      <c r="N90">
        <v>13.266</v>
      </c>
      <c r="O90">
        <v>19.936</v>
      </c>
      <c r="P90">
        <v>3.7696000000000001</v>
      </c>
      <c r="Q90">
        <v>3.0386000000000002</v>
      </c>
      <c r="R90">
        <v>10.983000000000001</v>
      </c>
      <c r="S90">
        <v>13.865</v>
      </c>
      <c r="T90">
        <v>19.010000000000002</v>
      </c>
      <c r="U90">
        <v>3.0670999999999999</v>
      </c>
      <c r="V90">
        <v>2.9863</v>
      </c>
      <c r="W90">
        <v>9.59</v>
      </c>
      <c r="X90">
        <v>12.826000000000001</v>
      </c>
      <c r="Y90">
        <v>19.655999999999999</v>
      </c>
      <c r="Z90">
        <v>3.0659000000000001</v>
      </c>
      <c r="AA90">
        <v>2.4752999999999998</v>
      </c>
      <c r="AB90">
        <v>9.1575000000000006</v>
      </c>
      <c r="AC90">
        <v>12.551</v>
      </c>
      <c r="AD90">
        <v>19.045000000000002</v>
      </c>
      <c r="AE90">
        <v>3.3012000000000001</v>
      </c>
      <c r="AF90">
        <v>3.6825999999999999</v>
      </c>
      <c r="AG90">
        <v>15.48</v>
      </c>
      <c r="AH90">
        <v>17.806999999999999</v>
      </c>
      <c r="AI90">
        <v>19.376999999999999</v>
      </c>
      <c r="AJ90">
        <v>2.9643000000000002</v>
      </c>
      <c r="AK90">
        <v>2.8290000000000002</v>
      </c>
      <c r="AL90">
        <v>9.9974000000000007</v>
      </c>
      <c r="AM90">
        <v>13.558</v>
      </c>
      <c r="AN90">
        <v>17.672999999999998</v>
      </c>
      <c r="AO90">
        <v>2.9676</v>
      </c>
      <c r="AP90">
        <v>3.0865999999999998</v>
      </c>
      <c r="AQ90">
        <v>6.8990999999999998</v>
      </c>
      <c r="AR90">
        <v>9.7819000000000003</v>
      </c>
      <c r="AS90">
        <v>14.217000000000001</v>
      </c>
      <c r="AT90">
        <v>2.9685000000000001</v>
      </c>
      <c r="AU90">
        <v>2.93</v>
      </c>
      <c r="AV90">
        <v>10.792999999999999</v>
      </c>
      <c r="AW90">
        <v>14.262</v>
      </c>
      <c r="AX90">
        <v>18.266999999999999</v>
      </c>
    </row>
    <row r="91" spans="1:50" x14ac:dyDescent="0.25">
      <c r="A91">
        <v>3.0329999999999999</v>
      </c>
      <c r="B91">
        <v>1.0397000000000001</v>
      </c>
      <c r="C91">
        <v>1.2858000000000001</v>
      </c>
      <c r="D91">
        <v>7.2519</v>
      </c>
      <c r="E91">
        <v>10.467000000000001</v>
      </c>
      <c r="F91">
        <v>4.9976000000000003</v>
      </c>
      <c r="G91">
        <v>2.2122000000000002</v>
      </c>
      <c r="H91">
        <v>11.920999999999999</v>
      </c>
      <c r="I91">
        <v>16.648</v>
      </c>
      <c r="J91">
        <v>19.344000000000001</v>
      </c>
      <c r="K91">
        <v>5.1017999999999999</v>
      </c>
      <c r="L91">
        <v>2.4914999999999998</v>
      </c>
      <c r="M91">
        <v>9.5159000000000002</v>
      </c>
      <c r="N91">
        <v>15.31</v>
      </c>
      <c r="O91">
        <v>19.835999999999999</v>
      </c>
      <c r="P91">
        <v>3.8026</v>
      </c>
      <c r="Q91">
        <v>3.0043000000000002</v>
      </c>
      <c r="R91">
        <v>10.874000000000001</v>
      </c>
      <c r="S91">
        <v>15.456</v>
      </c>
      <c r="T91">
        <v>18.73</v>
      </c>
      <c r="U91">
        <v>3.1027</v>
      </c>
      <c r="V91">
        <v>2.9630999999999998</v>
      </c>
      <c r="W91">
        <v>9.8415999999999997</v>
      </c>
      <c r="X91">
        <v>14.611000000000001</v>
      </c>
      <c r="Y91">
        <v>19.173999999999999</v>
      </c>
      <c r="Z91">
        <v>3.0994000000000002</v>
      </c>
      <c r="AA91">
        <v>2.5137</v>
      </c>
      <c r="AB91">
        <v>9.3132000000000001</v>
      </c>
      <c r="AC91">
        <v>14.378</v>
      </c>
      <c r="AD91">
        <v>19.018000000000001</v>
      </c>
      <c r="AE91">
        <v>3.3340999999999998</v>
      </c>
      <c r="AF91">
        <v>3.6616</v>
      </c>
      <c r="AG91">
        <v>15.664999999999999</v>
      </c>
      <c r="AH91">
        <v>19.523</v>
      </c>
      <c r="AI91">
        <v>19.056999999999999</v>
      </c>
      <c r="AJ91">
        <v>3.0007999999999999</v>
      </c>
      <c r="AK91">
        <v>2.7749000000000001</v>
      </c>
      <c r="AL91">
        <v>9.8704000000000001</v>
      </c>
      <c r="AM91">
        <v>14.458</v>
      </c>
      <c r="AN91">
        <v>16.702000000000002</v>
      </c>
      <c r="AO91">
        <v>3.0005999999999999</v>
      </c>
      <c r="AP91">
        <v>3.3172999999999999</v>
      </c>
      <c r="AQ91">
        <v>7.2256</v>
      </c>
      <c r="AR91">
        <v>11.497</v>
      </c>
      <c r="AS91">
        <v>13.58</v>
      </c>
      <c r="AT91">
        <v>3.0024000000000002</v>
      </c>
      <c r="AU91">
        <v>2.8073999999999999</v>
      </c>
      <c r="AV91">
        <v>10.276</v>
      </c>
      <c r="AW91">
        <v>15.387</v>
      </c>
      <c r="AX91">
        <v>17.605</v>
      </c>
    </row>
    <row r="92" spans="1:50" x14ac:dyDescent="0.25">
      <c r="A92">
        <v>3.0670000000000002</v>
      </c>
      <c r="B92">
        <v>1.2271000000000001</v>
      </c>
      <c r="C92">
        <v>1.806</v>
      </c>
      <c r="D92">
        <v>8.8031000000000006</v>
      </c>
      <c r="E92">
        <v>11.539</v>
      </c>
      <c r="F92">
        <v>5.0330000000000004</v>
      </c>
      <c r="G92">
        <v>2.2814000000000001</v>
      </c>
      <c r="H92">
        <v>11.38</v>
      </c>
      <c r="I92">
        <v>15.984</v>
      </c>
      <c r="J92">
        <v>19.148</v>
      </c>
      <c r="K92">
        <v>5.1676000000000002</v>
      </c>
      <c r="L92">
        <v>2.4390000000000001</v>
      </c>
      <c r="M92">
        <v>9.4323999999999995</v>
      </c>
      <c r="N92">
        <v>14.791</v>
      </c>
      <c r="O92">
        <v>19.518999999999998</v>
      </c>
      <c r="P92">
        <v>3.8355000000000001</v>
      </c>
      <c r="Q92">
        <v>3.0434999999999999</v>
      </c>
      <c r="R92">
        <v>10.906000000000001</v>
      </c>
      <c r="S92">
        <v>15.28</v>
      </c>
      <c r="T92">
        <v>18.917000000000002</v>
      </c>
      <c r="U92">
        <v>3.1366000000000001</v>
      </c>
      <c r="V92">
        <v>2.9394999999999998</v>
      </c>
      <c r="W92">
        <v>9.7998999999999992</v>
      </c>
      <c r="X92">
        <v>14.545999999999999</v>
      </c>
      <c r="Y92">
        <v>19.832999999999998</v>
      </c>
      <c r="Z92">
        <v>3.1324000000000001</v>
      </c>
      <c r="AA92">
        <v>2.4611999999999998</v>
      </c>
      <c r="AB92">
        <v>9.4786999999999999</v>
      </c>
      <c r="AC92">
        <v>14.445</v>
      </c>
      <c r="AD92">
        <v>19.547999999999998</v>
      </c>
      <c r="AE92">
        <v>3.3673999999999999</v>
      </c>
      <c r="AF92">
        <v>3.7172000000000001</v>
      </c>
      <c r="AG92">
        <v>15.946</v>
      </c>
      <c r="AH92">
        <v>19.452999999999999</v>
      </c>
      <c r="AI92">
        <v>19.544</v>
      </c>
      <c r="AJ92">
        <v>3.0335999999999999</v>
      </c>
      <c r="AK92">
        <v>2.8050000000000002</v>
      </c>
      <c r="AL92">
        <v>9.7787000000000006</v>
      </c>
      <c r="AM92">
        <v>13.975</v>
      </c>
      <c r="AN92">
        <v>16.565000000000001</v>
      </c>
      <c r="AO92">
        <v>3.0329000000000002</v>
      </c>
      <c r="AP92">
        <v>3.5211000000000001</v>
      </c>
      <c r="AQ92">
        <v>7.4981999999999998</v>
      </c>
      <c r="AR92">
        <v>11.515000000000001</v>
      </c>
      <c r="AS92">
        <v>14.148</v>
      </c>
      <c r="AT92">
        <v>3.0364</v>
      </c>
      <c r="AU92">
        <v>2.7404000000000002</v>
      </c>
      <c r="AV92">
        <v>10.355</v>
      </c>
      <c r="AW92">
        <v>15.170999999999999</v>
      </c>
      <c r="AX92">
        <v>18.001000000000001</v>
      </c>
    </row>
    <row r="93" spans="1:50" x14ac:dyDescent="0.25">
      <c r="A93">
        <v>3.0998000000000001</v>
      </c>
      <c r="B93">
        <v>1.4279999999999999</v>
      </c>
      <c r="C93">
        <v>2.4903</v>
      </c>
      <c r="D93">
        <v>13.592000000000001</v>
      </c>
      <c r="E93">
        <v>13.37</v>
      </c>
      <c r="F93">
        <v>5.0669000000000004</v>
      </c>
      <c r="G93">
        <v>2.3302999999999998</v>
      </c>
      <c r="H93">
        <v>11.605</v>
      </c>
      <c r="I93">
        <v>16.184000000000001</v>
      </c>
      <c r="J93">
        <v>19.724</v>
      </c>
      <c r="K93">
        <v>5.2355999999999998</v>
      </c>
      <c r="L93">
        <v>2.3723999999999998</v>
      </c>
      <c r="M93">
        <v>9.1399000000000008</v>
      </c>
      <c r="N93">
        <v>14.129</v>
      </c>
      <c r="O93">
        <v>18.949000000000002</v>
      </c>
      <c r="P93">
        <v>3.8681999999999999</v>
      </c>
      <c r="Q93">
        <v>3.012</v>
      </c>
      <c r="R93">
        <v>11.087999999999999</v>
      </c>
      <c r="S93">
        <v>14.938000000000001</v>
      </c>
      <c r="T93">
        <v>19.456</v>
      </c>
      <c r="U93">
        <v>3.2357999999999998</v>
      </c>
      <c r="V93">
        <v>2.8041999999999998</v>
      </c>
      <c r="W93">
        <v>9.4992999999999999</v>
      </c>
      <c r="X93">
        <v>13.896000000000001</v>
      </c>
      <c r="Y93">
        <v>19.27</v>
      </c>
      <c r="Z93">
        <v>3.2016</v>
      </c>
      <c r="AA93">
        <v>2.3540000000000001</v>
      </c>
      <c r="AB93">
        <v>9.3204999999999991</v>
      </c>
      <c r="AC93">
        <v>14.25</v>
      </c>
      <c r="AD93">
        <v>19.419</v>
      </c>
      <c r="AE93">
        <v>3.4337</v>
      </c>
      <c r="AF93">
        <v>3.7587999999999999</v>
      </c>
      <c r="AG93">
        <v>15.919</v>
      </c>
      <c r="AH93">
        <v>19.265000000000001</v>
      </c>
      <c r="AI93">
        <v>19.850000000000001</v>
      </c>
      <c r="AJ93">
        <v>3.0659000000000001</v>
      </c>
      <c r="AK93">
        <v>2.8635000000000002</v>
      </c>
      <c r="AL93">
        <v>9.7583000000000002</v>
      </c>
      <c r="AM93">
        <v>13.497999999999999</v>
      </c>
      <c r="AN93">
        <v>16.782</v>
      </c>
      <c r="AO93">
        <v>3.0676000000000001</v>
      </c>
      <c r="AP93">
        <v>3.0649000000000002</v>
      </c>
      <c r="AQ93">
        <v>7.6440999999999999</v>
      </c>
      <c r="AR93">
        <v>11.654</v>
      </c>
      <c r="AS93">
        <v>14.641</v>
      </c>
      <c r="AT93">
        <v>3.0693000000000001</v>
      </c>
      <c r="AU93">
        <v>2.7332000000000001</v>
      </c>
      <c r="AV93">
        <v>10.662000000000001</v>
      </c>
      <c r="AW93">
        <v>15.369</v>
      </c>
      <c r="AX93">
        <v>18.646000000000001</v>
      </c>
    </row>
    <row r="94" spans="1:50" x14ac:dyDescent="0.25">
      <c r="A94">
        <v>3.1309999999999998</v>
      </c>
      <c r="B94">
        <v>1.5956999999999999</v>
      </c>
      <c r="C94">
        <v>2.8325999999999998</v>
      </c>
      <c r="D94">
        <v>14.042</v>
      </c>
      <c r="E94">
        <v>14.228</v>
      </c>
      <c r="F94">
        <v>5.1329000000000002</v>
      </c>
      <c r="G94">
        <v>2.3826999999999998</v>
      </c>
      <c r="H94">
        <v>11.327999999999999</v>
      </c>
      <c r="I94">
        <v>15.887</v>
      </c>
      <c r="J94">
        <v>19.721</v>
      </c>
      <c r="K94">
        <v>5.2685000000000004</v>
      </c>
      <c r="L94">
        <v>2.3757000000000001</v>
      </c>
      <c r="M94">
        <v>9.2962000000000007</v>
      </c>
      <c r="N94">
        <v>14.564</v>
      </c>
      <c r="O94">
        <v>19.898</v>
      </c>
      <c r="P94">
        <v>3.9024000000000001</v>
      </c>
      <c r="Q94">
        <v>3.0430999999999999</v>
      </c>
      <c r="R94">
        <v>11.292999999999999</v>
      </c>
      <c r="S94">
        <v>15.169</v>
      </c>
      <c r="T94">
        <v>19.972000000000001</v>
      </c>
      <c r="U94">
        <v>3.3018000000000001</v>
      </c>
      <c r="V94">
        <v>2.7995999999999999</v>
      </c>
      <c r="W94">
        <v>9.4192</v>
      </c>
      <c r="X94">
        <v>13.782</v>
      </c>
      <c r="Y94">
        <v>19.419</v>
      </c>
      <c r="Z94">
        <v>3.234</v>
      </c>
      <c r="AA94">
        <v>2.4094000000000002</v>
      </c>
      <c r="AB94">
        <v>9.4284999999999997</v>
      </c>
      <c r="AC94">
        <v>14.441000000000001</v>
      </c>
      <c r="AD94">
        <v>19.634</v>
      </c>
      <c r="AE94">
        <v>3.5341999999999998</v>
      </c>
      <c r="AF94">
        <v>3.4546999999999999</v>
      </c>
      <c r="AG94">
        <v>15.516999999999999</v>
      </c>
      <c r="AH94">
        <v>17.943000000000001</v>
      </c>
      <c r="AI94">
        <v>19.643000000000001</v>
      </c>
      <c r="AJ94">
        <v>3.1006</v>
      </c>
      <c r="AK94">
        <v>2.8685999999999998</v>
      </c>
      <c r="AL94">
        <v>9.8042999999999996</v>
      </c>
      <c r="AM94">
        <v>13.577</v>
      </c>
      <c r="AN94">
        <v>16.920999999999999</v>
      </c>
      <c r="AO94">
        <v>3.1004999999999998</v>
      </c>
      <c r="AP94">
        <v>2.9220999999999999</v>
      </c>
      <c r="AQ94">
        <v>7.7526999999999999</v>
      </c>
      <c r="AR94">
        <v>12.153</v>
      </c>
      <c r="AS94">
        <v>15.506</v>
      </c>
      <c r="AT94">
        <v>3.1002999999999998</v>
      </c>
      <c r="AU94">
        <v>3.5855999999999999</v>
      </c>
      <c r="AV94">
        <v>10.853999999999999</v>
      </c>
      <c r="AW94">
        <v>15.701000000000001</v>
      </c>
      <c r="AX94">
        <v>19.288</v>
      </c>
    </row>
    <row r="95" spans="1:50" x14ac:dyDescent="0.25">
      <c r="A95">
        <v>3.1663999999999999</v>
      </c>
      <c r="B95">
        <v>1.6347</v>
      </c>
      <c r="C95">
        <v>3.11</v>
      </c>
      <c r="D95">
        <v>13.308999999999999</v>
      </c>
      <c r="E95">
        <v>14.843</v>
      </c>
      <c r="F95">
        <v>5.2324000000000002</v>
      </c>
      <c r="G95">
        <v>2.3540999999999999</v>
      </c>
      <c r="H95">
        <v>11.048</v>
      </c>
      <c r="I95">
        <v>16.128</v>
      </c>
      <c r="J95">
        <v>19.606000000000002</v>
      </c>
      <c r="K95">
        <v>5.3353999999999999</v>
      </c>
      <c r="L95">
        <v>2.3704000000000001</v>
      </c>
      <c r="M95">
        <v>9.1829999999999998</v>
      </c>
      <c r="N95">
        <v>14.544</v>
      </c>
      <c r="O95">
        <v>19.469000000000001</v>
      </c>
      <c r="P95">
        <v>3.9689999999999999</v>
      </c>
      <c r="Q95">
        <v>3.0425</v>
      </c>
      <c r="R95">
        <v>11.404</v>
      </c>
      <c r="S95">
        <v>15.316000000000001</v>
      </c>
      <c r="T95">
        <v>19.442</v>
      </c>
      <c r="U95">
        <v>3.3363</v>
      </c>
      <c r="V95">
        <v>2.7543000000000002</v>
      </c>
      <c r="W95">
        <v>9.6080000000000005</v>
      </c>
      <c r="X95">
        <v>14.148</v>
      </c>
      <c r="Y95">
        <v>19.626000000000001</v>
      </c>
      <c r="Z95">
        <v>3.3018000000000001</v>
      </c>
      <c r="AA95">
        <v>2.4758</v>
      </c>
      <c r="AB95">
        <v>9.5253999999999994</v>
      </c>
      <c r="AC95">
        <v>14.692</v>
      </c>
      <c r="AD95">
        <v>19.768000000000001</v>
      </c>
      <c r="AE95">
        <v>3.5990000000000002</v>
      </c>
      <c r="AF95">
        <v>3.4660000000000002</v>
      </c>
      <c r="AG95">
        <v>15.801</v>
      </c>
      <c r="AH95">
        <v>18.449000000000002</v>
      </c>
      <c r="AI95">
        <v>19.753</v>
      </c>
      <c r="AJ95">
        <v>3.1335999999999999</v>
      </c>
      <c r="AK95">
        <v>2.8887999999999998</v>
      </c>
      <c r="AL95">
        <v>9.9875000000000007</v>
      </c>
      <c r="AM95">
        <v>14.021000000000001</v>
      </c>
      <c r="AN95">
        <v>16.88</v>
      </c>
      <c r="AO95">
        <v>3.1337000000000002</v>
      </c>
      <c r="AP95">
        <v>2.8222999999999998</v>
      </c>
      <c r="AQ95">
        <v>7.8606999999999996</v>
      </c>
      <c r="AR95">
        <v>12.901999999999999</v>
      </c>
      <c r="AS95">
        <v>16.132000000000001</v>
      </c>
      <c r="AT95">
        <v>3.1364999999999998</v>
      </c>
      <c r="AU95">
        <v>3.1648999999999998</v>
      </c>
      <c r="AV95">
        <v>10.95</v>
      </c>
      <c r="AW95">
        <v>16.323</v>
      </c>
      <c r="AX95">
        <v>19.518999999999998</v>
      </c>
    </row>
    <row r="96" spans="1:50" x14ac:dyDescent="0.25">
      <c r="A96">
        <v>3.1993</v>
      </c>
      <c r="B96">
        <v>1.7249000000000001</v>
      </c>
      <c r="C96">
        <v>3.7877999999999998</v>
      </c>
      <c r="D96">
        <v>12.824</v>
      </c>
      <c r="E96">
        <v>15.387</v>
      </c>
      <c r="F96">
        <v>5.2979000000000003</v>
      </c>
      <c r="G96">
        <v>2.4241999999999999</v>
      </c>
      <c r="H96">
        <v>11.268000000000001</v>
      </c>
      <c r="I96">
        <v>16.873000000000001</v>
      </c>
      <c r="J96">
        <v>19.824999999999999</v>
      </c>
      <c r="K96">
        <v>5.4023000000000003</v>
      </c>
      <c r="L96">
        <v>2.4302000000000001</v>
      </c>
      <c r="M96">
        <v>8.9191000000000003</v>
      </c>
      <c r="N96">
        <v>14.833</v>
      </c>
      <c r="O96">
        <v>19.202999999999999</v>
      </c>
      <c r="P96">
        <v>4.0019</v>
      </c>
      <c r="Q96">
        <v>3.1215000000000002</v>
      </c>
      <c r="R96">
        <v>11.651999999999999</v>
      </c>
      <c r="S96">
        <v>14.776</v>
      </c>
      <c r="T96">
        <v>18.762</v>
      </c>
      <c r="U96">
        <v>3.3696000000000002</v>
      </c>
      <c r="V96">
        <v>2.7816999999999998</v>
      </c>
      <c r="W96">
        <v>9.5873000000000008</v>
      </c>
      <c r="X96">
        <v>14.802</v>
      </c>
      <c r="Y96">
        <v>19.936</v>
      </c>
      <c r="Z96">
        <v>3.3677999999999999</v>
      </c>
      <c r="AA96">
        <v>2.6606000000000001</v>
      </c>
      <c r="AB96">
        <v>9.4298000000000002</v>
      </c>
      <c r="AC96">
        <v>14.993</v>
      </c>
      <c r="AD96">
        <v>19.042000000000002</v>
      </c>
      <c r="AE96">
        <v>3.6648000000000001</v>
      </c>
      <c r="AF96">
        <v>3.52</v>
      </c>
      <c r="AG96">
        <v>15.75</v>
      </c>
      <c r="AH96">
        <v>19.013999999999999</v>
      </c>
      <c r="AI96">
        <v>19.672000000000001</v>
      </c>
      <c r="AJ96">
        <v>3.1642999999999999</v>
      </c>
      <c r="AK96">
        <v>2.9390000000000001</v>
      </c>
      <c r="AL96">
        <v>9.9183000000000003</v>
      </c>
      <c r="AM96">
        <v>14.718</v>
      </c>
      <c r="AN96">
        <v>17.367000000000001</v>
      </c>
      <c r="AO96">
        <v>3.1677</v>
      </c>
      <c r="AP96">
        <v>2.3727</v>
      </c>
      <c r="AQ96">
        <v>8.0219000000000005</v>
      </c>
      <c r="AR96">
        <v>13.772</v>
      </c>
      <c r="AS96">
        <v>17.045999999999999</v>
      </c>
      <c r="AT96">
        <v>3.2</v>
      </c>
      <c r="AU96">
        <v>2.8570000000000002</v>
      </c>
      <c r="AV96">
        <v>10.39</v>
      </c>
      <c r="AW96">
        <v>17.032</v>
      </c>
      <c r="AX96">
        <v>19.658000000000001</v>
      </c>
    </row>
    <row r="97" spans="1:50" x14ac:dyDescent="0.25">
      <c r="A97">
        <v>3.2305999999999999</v>
      </c>
      <c r="B97">
        <v>1.3813</v>
      </c>
      <c r="C97">
        <v>3.4102000000000001</v>
      </c>
      <c r="D97">
        <v>12.077999999999999</v>
      </c>
      <c r="E97">
        <v>15.317</v>
      </c>
      <c r="F97">
        <v>5.3989000000000003</v>
      </c>
      <c r="G97">
        <v>2.4112</v>
      </c>
      <c r="H97">
        <v>11.194000000000001</v>
      </c>
      <c r="I97">
        <v>16.978999999999999</v>
      </c>
      <c r="J97">
        <v>19.443000000000001</v>
      </c>
      <c r="K97">
        <v>5.4683999999999999</v>
      </c>
      <c r="L97">
        <v>2.4630999999999998</v>
      </c>
      <c r="M97">
        <v>8.8323999999999998</v>
      </c>
      <c r="N97">
        <v>15.095000000000001</v>
      </c>
      <c r="O97">
        <v>19.225999999999999</v>
      </c>
      <c r="P97">
        <v>4.0347999999999997</v>
      </c>
      <c r="Q97">
        <v>3.1017999999999999</v>
      </c>
      <c r="R97">
        <v>11.798</v>
      </c>
      <c r="S97">
        <v>15.749000000000001</v>
      </c>
      <c r="T97">
        <v>19.956</v>
      </c>
      <c r="U97">
        <v>3.4363999999999999</v>
      </c>
      <c r="V97">
        <v>2.5468000000000002</v>
      </c>
      <c r="W97">
        <v>8.1492000000000004</v>
      </c>
      <c r="X97">
        <v>13.992000000000001</v>
      </c>
      <c r="Y97">
        <v>18.905000000000001</v>
      </c>
      <c r="Z97">
        <v>3.4016000000000002</v>
      </c>
      <c r="AA97">
        <v>2.6053999999999999</v>
      </c>
      <c r="AB97">
        <v>9.5169999999999995</v>
      </c>
      <c r="AC97">
        <v>15.441000000000001</v>
      </c>
      <c r="AD97">
        <v>19.309999999999999</v>
      </c>
      <c r="AE97">
        <v>3.7342</v>
      </c>
      <c r="AF97">
        <v>3.5608</v>
      </c>
      <c r="AG97">
        <v>15.231999999999999</v>
      </c>
      <c r="AH97">
        <v>17.314</v>
      </c>
      <c r="AI97">
        <v>19.206</v>
      </c>
      <c r="AJ97">
        <v>3.2006999999999999</v>
      </c>
      <c r="AK97">
        <v>2.9418000000000002</v>
      </c>
      <c r="AL97">
        <v>9.9099000000000004</v>
      </c>
      <c r="AM97">
        <v>15.098000000000001</v>
      </c>
      <c r="AN97">
        <v>17.666</v>
      </c>
      <c r="AO97">
        <v>3.2004999999999999</v>
      </c>
      <c r="AP97">
        <v>2.3188</v>
      </c>
      <c r="AQ97">
        <v>8.3346999999999998</v>
      </c>
      <c r="AR97">
        <v>14.65</v>
      </c>
      <c r="AS97">
        <v>17.885000000000002</v>
      </c>
      <c r="AT97">
        <v>3.2694000000000001</v>
      </c>
      <c r="AU97">
        <v>2.59</v>
      </c>
      <c r="AV97">
        <v>10.177</v>
      </c>
      <c r="AW97">
        <v>16.827000000000002</v>
      </c>
      <c r="AX97">
        <v>19.196000000000002</v>
      </c>
    </row>
    <row r="98" spans="1:50" x14ac:dyDescent="0.25">
      <c r="A98">
        <v>3.2646999999999999</v>
      </c>
      <c r="B98">
        <v>1.2664</v>
      </c>
      <c r="C98">
        <v>3.0703999999999998</v>
      </c>
      <c r="D98">
        <v>12.416</v>
      </c>
      <c r="E98">
        <v>15.973000000000001</v>
      </c>
      <c r="F98">
        <v>5.4303999999999997</v>
      </c>
      <c r="G98">
        <v>2.4197000000000002</v>
      </c>
      <c r="H98">
        <v>11.42</v>
      </c>
      <c r="I98">
        <v>17.436</v>
      </c>
      <c r="J98">
        <v>19.771999999999998</v>
      </c>
      <c r="K98">
        <v>5.5016999999999996</v>
      </c>
      <c r="L98">
        <v>2.4102999999999999</v>
      </c>
      <c r="M98">
        <v>9.1146999999999991</v>
      </c>
      <c r="N98">
        <v>15.494999999999999</v>
      </c>
      <c r="O98">
        <v>19.475999999999999</v>
      </c>
      <c r="P98">
        <v>4.1025</v>
      </c>
      <c r="Q98">
        <v>3.0958000000000001</v>
      </c>
      <c r="R98">
        <v>11.568</v>
      </c>
      <c r="S98">
        <v>16.087</v>
      </c>
      <c r="T98">
        <v>19.542999999999999</v>
      </c>
      <c r="U98">
        <v>3.4670000000000001</v>
      </c>
      <c r="V98">
        <v>2.3877000000000002</v>
      </c>
      <c r="W98">
        <v>8.1846999999999994</v>
      </c>
      <c r="X98">
        <v>14.122</v>
      </c>
      <c r="Y98">
        <v>18.5</v>
      </c>
      <c r="Z98">
        <v>3.4346000000000001</v>
      </c>
      <c r="AA98">
        <v>2.6065999999999998</v>
      </c>
      <c r="AB98">
        <v>9.6160999999999994</v>
      </c>
      <c r="AC98">
        <v>15.558</v>
      </c>
      <c r="AD98">
        <v>19.331</v>
      </c>
      <c r="AE98">
        <v>3.7658</v>
      </c>
      <c r="AF98">
        <v>3.5630000000000002</v>
      </c>
      <c r="AG98">
        <v>15.243</v>
      </c>
      <c r="AH98">
        <v>17.902999999999999</v>
      </c>
      <c r="AI98">
        <v>19.157</v>
      </c>
      <c r="AJ98">
        <v>3.2334999999999998</v>
      </c>
      <c r="AK98">
        <v>3.742</v>
      </c>
      <c r="AL98">
        <v>10.087</v>
      </c>
      <c r="AM98">
        <v>15.468999999999999</v>
      </c>
      <c r="AN98">
        <v>17.63</v>
      </c>
      <c r="AO98">
        <v>3.2311999999999999</v>
      </c>
      <c r="AP98">
        <v>2.0949</v>
      </c>
      <c r="AQ98">
        <v>8.5715000000000003</v>
      </c>
      <c r="AR98">
        <v>15.305</v>
      </c>
      <c r="AS98">
        <v>18.388000000000002</v>
      </c>
      <c r="AT98">
        <v>3.3003999999999998</v>
      </c>
      <c r="AU98">
        <v>2.5152999999999999</v>
      </c>
      <c r="AV98">
        <v>10.57</v>
      </c>
      <c r="AW98">
        <v>17.253</v>
      </c>
      <c r="AX98">
        <v>19.344999999999999</v>
      </c>
    </row>
    <row r="99" spans="1:50" x14ac:dyDescent="0.25">
      <c r="A99">
        <v>3.2997999999999998</v>
      </c>
      <c r="B99">
        <v>1.1927000000000001</v>
      </c>
      <c r="C99">
        <v>2.8748</v>
      </c>
      <c r="D99">
        <v>11.965999999999999</v>
      </c>
      <c r="E99">
        <v>15.826000000000001</v>
      </c>
      <c r="F99">
        <v>5.4669999999999996</v>
      </c>
      <c r="G99">
        <v>2.4622000000000002</v>
      </c>
      <c r="H99">
        <v>10.769</v>
      </c>
      <c r="I99">
        <v>17.440999999999999</v>
      </c>
      <c r="J99">
        <v>19.664000000000001</v>
      </c>
      <c r="K99">
        <v>5.5347</v>
      </c>
      <c r="L99">
        <v>2.3849999999999998</v>
      </c>
      <c r="M99">
        <v>9.1297999999999995</v>
      </c>
      <c r="N99">
        <v>16.178999999999998</v>
      </c>
      <c r="O99">
        <v>19.962</v>
      </c>
      <c r="P99">
        <v>4.1694000000000004</v>
      </c>
      <c r="Q99">
        <v>3.1425999999999998</v>
      </c>
      <c r="R99">
        <v>10.989000000000001</v>
      </c>
      <c r="S99">
        <v>16.384</v>
      </c>
      <c r="T99">
        <v>19.475000000000001</v>
      </c>
      <c r="U99">
        <v>3.5024999999999999</v>
      </c>
      <c r="V99">
        <v>2.3368000000000002</v>
      </c>
      <c r="W99">
        <v>7.9451999999999998</v>
      </c>
      <c r="X99">
        <v>14.164</v>
      </c>
      <c r="Y99">
        <v>18.038</v>
      </c>
      <c r="Z99">
        <v>3.4655</v>
      </c>
      <c r="AA99">
        <v>2.5550999999999999</v>
      </c>
      <c r="AB99">
        <v>8.9062000000000001</v>
      </c>
      <c r="AC99">
        <v>15.763</v>
      </c>
      <c r="AD99">
        <v>18.956</v>
      </c>
      <c r="AE99">
        <v>3.8007</v>
      </c>
      <c r="AF99">
        <v>3.6053000000000002</v>
      </c>
      <c r="AG99">
        <v>14.981</v>
      </c>
      <c r="AH99">
        <v>18.512</v>
      </c>
      <c r="AI99">
        <v>19.382000000000001</v>
      </c>
      <c r="AJ99">
        <v>3.2663000000000002</v>
      </c>
      <c r="AK99">
        <v>3.56</v>
      </c>
      <c r="AL99">
        <v>9.9642999999999997</v>
      </c>
      <c r="AM99">
        <v>15.893000000000001</v>
      </c>
      <c r="AN99">
        <v>18.036999999999999</v>
      </c>
      <c r="AO99">
        <v>3.2677999999999998</v>
      </c>
      <c r="AP99">
        <v>2.0697999999999999</v>
      </c>
      <c r="AQ99">
        <v>8.7683</v>
      </c>
      <c r="AR99">
        <v>16.074999999999999</v>
      </c>
      <c r="AS99">
        <v>19.236999999999998</v>
      </c>
      <c r="AT99">
        <v>3.3363999999999998</v>
      </c>
      <c r="AU99">
        <v>2.4493999999999998</v>
      </c>
      <c r="AV99">
        <v>10.702</v>
      </c>
      <c r="AW99">
        <v>17.873000000000001</v>
      </c>
      <c r="AX99">
        <v>19.693999999999999</v>
      </c>
    </row>
    <row r="100" spans="1:50" x14ac:dyDescent="0.25">
      <c r="A100">
        <v>3.3308</v>
      </c>
      <c r="B100">
        <v>1.1352</v>
      </c>
      <c r="C100">
        <v>2.8645</v>
      </c>
      <c r="D100">
        <v>12.281000000000001</v>
      </c>
      <c r="E100">
        <v>15.975</v>
      </c>
      <c r="F100">
        <v>5.5330000000000004</v>
      </c>
      <c r="G100">
        <v>2.5205000000000002</v>
      </c>
      <c r="H100">
        <v>10.787000000000001</v>
      </c>
      <c r="I100">
        <v>17.341000000000001</v>
      </c>
      <c r="J100">
        <v>19.463999999999999</v>
      </c>
      <c r="K100">
        <v>5.6014999999999997</v>
      </c>
      <c r="L100">
        <v>2.1749000000000001</v>
      </c>
      <c r="M100">
        <v>9.0176999999999996</v>
      </c>
      <c r="N100">
        <v>16.468</v>
      </c>
      <c r="O100">
        <v>19.654</v>
      </c>
      <c r="P100">
        <v>4.2013999999999996</v>
      </c>
      <c r="Q100">
        <v>3.173</v>
      </c>
      <c r="R100">
        <v>11.109</v>
      </c>
      <c r="S100">
        <v>15.808999999999999</v>
      </c>
      <c r="T100">
        <v>18.779</v>
      </c>
      <c r="U100">
        <v>3.5364</v>
      </c>
      <c r="V100">
        <v>2.1132</v>
      </c>
      <c r="W100">
        <v>7.6162000000000001</v>
      </c>
      <c r="X100">
        <v>14.393000000000001</v>
      </c>
      <c r="Y100">
        <v>17.928999999999998</v>
      </c>
      <c r="Z100">
        <v>3.5017</v>
      </c>
      <c r="AA100">
        <v>2.3893</v>
      </c>
      <c r="AB100">
        <v>8.4899000000000004</v>
      </c>
      <c r="AC100">
        <v>15.959</v>
      </c>
      <c r="AD100">
        <v>18.77</v>
      </c>
      <c r="AE100">
        <v>3.8327</v>
      </c>
      <c r="AF100">
        <v>3.5188999999999999</v>
      </c>
      <c r="AG100">
        <v>14.747999999999999</v>
      </c>
      <c r="AH100">
        <v>18.77</v>
      </c>
      <c r="AI100">
        <v>19.550999999999998</v>
      </c>
      <c r="AJ100">
        <v>3.3006000000000002</v>
      </c>
      <c r="AK100">
        <v>3.4933000000000001</v>
      </c>
      <c r="AL100">
        <v>10.042999999999999</v>
      </c>
      <c r="AM100">
        <v>16.577000000000002</v>
      </c>
      <c r="AN100">
        <v>18.582000000000001</v>
      </c>
      <c r="AO100">
        <v>3.3007</v>
      </c>
      <c r="AP100">
        <v>2.0200999999999998</v>
      </c>
      <c r="AQ100">
        <v>8.8506</v>
      </c>
      <c r="AR100">
        <v>16.593</v>
      </c>
      <c r="AS100">
        <v>19.844000000000001</v>
      </c>
      <c r="AT100">
        <v>3.3694000000000002</v>
      </c>
      <c r="AU100">
        <v>2.3624999999999998</v>
      </c>
      <c r="AV100">
        <v>10.705</v>
      </c>
      <c r="AW100">
        <v>17.853000000000002</v>
      </c>
      <c r="AX100">
        <v>19.707000000000001</v>
      </c>
    </row>
    <row r="101" spans="1:50" x14ac:dyDescent="0.25">
      <c r="A101">
        <v>3.3673000000000002</v>
      </c>
      <c r="B101">
        <v>0.43408999999999998</v>
      </c>
      <c r="C101">
        <v>1.7416</v>
      </c>
      <c r="D101">
        <v>10.837</v>
      </c>
      <c r="E101">
        <v>14.9</v>
      </c>
      <c r="F101">
        <v>5.6</v>
      </c>
      <c r="G101">
        <v>2.59</v>
      </c>
      <c r="H101">
        <v>10.526</v>
      </c>
      <c r="I101">
        <v>17.696000000000002</v>
      </c>
      <c r="J101">
        <v>19.792999999999999</v>
      </c>
      <c r="K101">
        <v>5.6683000000000003</v>
      </c>
      <c r="L101">
        <v>2.0619000000000001</v>
      </c>
      <c r="M101">
        <v>8.9566999999999997</v>
      </c>
      <c r="N101">
        <v>16.805</v>
      </c>
      <c r="O101">
        <v>19.920000000000002</v>
      </c>
      <c r="P101">
        <v>4.2355</v>
      </c>
      <c r="Q101">
        <v>3.1842999999999999</v>
      </c>
      <c r="R101">
        <v>10.263999999999999</v>
      </c>
      <c r="S101">
        <v>15.93</v>
      </c>
      <c r="T101">
        <v>18.876999999999999</v>
      </c>
      <c r="U101">
        <v>3.5693000000000001</v>
      </c>
      <c r="V101">
        <v>2.1387999999999998</v>
      </c>
      <c r="W101">
        <v>7.548</v>
      </c>
      <c r="X101">
        <v>14.401</v>
      </c>
      <c r="Y101">
        <v>18.030999999999999</v>
      </c>
      <c r="Z101">
        <v>3.5345</v>
      </c>
      <c r="AA101">
        <v>2.3473999999999999</v>
      </c>
      <c r="AB101">
        <v>8.5068999999999999</v>
      </c>
      <c r="AC101">
        <v>15.545</v>
      </c>
      <c r="AD101">
        <v>19.366</v>
      </c>
      <c r="AE101">
        <v>3.8666</v>
      </c>
      <c r="AF101">
        <v>3.5922999999999998</v>
      </c>
      <c r="AG101">
        <v>14.685</v>
      </c>
      <c r="AH101">
        <v>18.959</v>
      </c>
      <c r="AI101">
        <v>19.672000000000001</v>
      </c>
      <c r="AJ101">
        <v>3.3332000000000002</v>
      </c>
      <c r="AK101">
        <v>3.3820000000000001</v>
      </c>
      <c r="AL101">
        <v>9.4349000000000007</v>
      </c>
      <c r="AM101">
        <v>16.760999999999999</v>
      </c>
      <c r="AN101">
        <v>18.574999999999999</v>
      </c>
      <c r="AO101">
        <v>3.3675999999999999</v>
      </c>
      <c r="AP101">
        <v>1.9651000000000001</v>
      </c>
      <c r="AQ101">
        <v>8.9443000000000001</v>
      </c>
      <c r="AR101">
        <v>16.478000000000002</v>
      </c>
      <c r="AS101">
        <v>19.431999999999999</v>
      </c>
      <c r="AT101">
        <v>3.4003999999999999</v>
      </c>
      <c r="AU101">
        <v>2.2749999999999999</v>
      </c>
      <c r="AV101">
        <v>10.685</v>
      </c>
      <c r="AW101">
        <v>17.896000000000001</v>
      </c>
      <c r="AX101">
        <v>19.753</v>
      </c>
    </row>
    <row r="102" spans="1:50" x14ac:dyDescent="0.25">
      <c r="A102">
        <v>3.4001999999999999</v>
      </c>
      <c r="B102">
        <v>2.3224</v>
      </c>
      <c r="C102">
        <v>3.1113</v>
      </c>
      <c r="D102">
        <v>11.884</v>
      </c>
      <c r="E102">
        <v>16.178999999999998</v>
      </c>
      <c r="F102">
        <v>5.6322999999999999</v>
      </c>
      <c r="G102">
        <v>4.3425000000000002</v>
      </c>
      <c r="H102">
        <v>10.4</v>
      </c>
      <c r="I102">
        <v>17.696000000000002</v>
      </c>
      <c r="J102">
        <v>19.634</v>
      </c>
      <c r="K102">
        <v>5.6999000000000004</v>
      </c>
      <c r="L102">
        <v>3.8083999999999998</v>
      </c>
      <c r="M102">
        <v>8.6408000000000005</v>
      </c>
      <c r="N102">
        <v>16.489000000000001</v>
      </c>
      <c r="O102">
        <v>19.526</v>
      </c>
      <c r="P102">
        <v>4.2671000000000001</v>
      </c>
      <c r="Q102">
        <v>4.8905000000000003</v>
      </c>
      <c r="R102">
        <v>10.039</v>
      </c>
      <c r="S102">
        <v>15.695</v>
      </c>
      <c r="T102">
        <v>18.614999999999998</v>
      </c>
      <c r="U102">
        <v>3.6008</v>
      </c>
      <c r="V102">
        <v>3.6505999999999998</v>
      </c>
      <c r="W102">
        <v>6.8270999999999997</v>
      </c>
      <c r="X102">
        <v>13.516</v>
      </c>
      <c r="Y102">
        <v>16.86</v>
      </c>
      <c r="Z102">
        <v>3.5670999999999999</v>
      </c>
      <c r="AA102">
        <v>3.8906999999999998</v>
      </c>
      <c r="AB102">
        <v>7.8304</v>
      </c>
      <c r="AC102">
        <v>15.371</v>
      </c>
      <c r="AD102">
        <v>18.268999999999998</v>
      </c>
      <c r="AE102">
        <v>3.9011999999999998</v>
      </c>
      <c r="AF102">
        <v>5.3745000000000003</v>
      </c>
      <c r="AG102">
        <v>14.22</v>
      </c>
      <c r="AH102">
        <v>18.562000000000001</v>
      </c>
      <c r="AI102">
        <v>19.335999999999999</v>
      </c>
      <c r="AJ102">
        <v>3.3660000000000001</v>
      </c>
      <c r="AK102">
        <v>4.8297999999999996</v>
      </c>
      <c r="AL102">
        <v>9.3648000000000007</v>
      </c>
      <c r="AM102">
        <v>16.491</v>
      </c>
      <c r="AN102">
        <v>18.341000000000001</v>
      </c>
      <c r="AO102">
        <v>3.3982000000000001</v>
      </c>
      <c r="AP102">
        <v>3.3708999999999998</v>
      </c>
      <c r="AQ102">
        <v>8.3711000000000002</v>
      </c>
      <c r="AR102">
        <v>16.094000000000001</v>
      </c>
      <c r="AS102">
        <v>18.957999999999998</v>
      </c>
      <c r="AT102">
        <v>3.4365999999999999</v>
      </c>
      <c r="AU102">
        <v>3.8811</v>
      </c>
      <c r="AV102">
        <v>10.387</v>
      </c>
      <c r="AW102">
        <v>17.181000000000001</v>
      </c>
      <c r="AX102">
        <v>18.873999999999999</v>
      </c>
    </row>
    <row r="103" spans="1:50" x14ac:dyDescent="0.25">
      <c r="A103">
        <v>3.4329999999999998</v>
      </c>
      <c r="B103">
        <v>2.1362999999999999</v>
      </c>
      <c r="C103">
        <v>2.6482000000000001</v>
      </c>
      <c r="D103">
        <v>10.89</v>
      </c>
      <c r="E103">
        <v>16.004000000000001</v>
      </c>
      <c r="F103">
        <v>5.6997999999999998</v>
      </c>
      <c r="G103">
        <v>3.9698000000000002</v>
      </c>
      <c r="H103">
        <v>10.148</v>
      </c>
      <c r="I103">
        <v>18.260999999999999</v>
      </c>
      <c r="J103">
        <v>19.867000000000001</v>
      </c>
      <c r="K103">
        <v>5.7666000000000004</v>
      </c>
      <c r="L103">
        <v>3.5194000000000001</v>
      </c>
      <c r="M103">
        <v>8.9177</v>
      </c>
      <c r="N103">
        <v>17.248000000000001</v>
      </c>
      <c r="O103">
        <v>19.707999999999998</v>
      </c>
      <c r="P103">
        <v>4.3023999999999996</v>
      </c>
      <c r="Q103">
        <v>4.5423999999999998</v>
      </c>
      <c r="R103">
        <v>10.416</v>
      </c>
      <c r="S103">
        <v>16.946999999999999</v>
      </c>
      <c r="T103">
        <v>19.277000000000001</v>
      </c>
      <c r="U103">
        <v>3.6364999999999998</v>
      </c>
      <c r="V103">
        <v>3.4137</v>
      </c>
      <c r="W103">
        <v>7.1340000000000003</v>
      </c>
      <c r="X103">
        <v>13.776999999999999</v>
      </c>
      <c r="Y103">
        <v>18.38</v>
      </c>
      <c r="Z103">
        <v>3.6011000000000002</v>
      </c>
      <c r="AA103">
        <v>3.5501999999999998</v>
      </c>
      <c r="AB103">
        <v>8.1879000000000008</v>
      </c>
      <c r="AC103">
        <v>13.087</v>
      </c>
      <c r="AD103">
        <v>16.506</v>
      </c>
      <c r="AE103">
        <v>3.9317000000000002</v>
      </c>
      <c r="AF103">
        <v>5.1013000000000002</v>
      </c>
      <c r="AG103">
        <v>14.121</v>
      </c>
      <c r="AH103">
        <v>19.341000000000001</v>
      </c>
      <c r="AI103">
        <v>19.710999999999999</v>
      </c>
      <c r="AJ103">
        <v>3.4007000000000001</v>
      </c>
      <c r="AK103">
        <v>4.4241999999999999</v>
      </c>
      <c r="AL103">
        <v>9.7812000000000001</v>
      </c>
      <c r="AM103">
        <v>17.577000000000002</v>
      </c>
      <c r="AN103">
        <v>19.087</v>
      </c>
      <c r="AO103">
        <v>3.4329000000000001</v>
      </c>
      <c r="AP103">
        <v>2.9327000000000001</v>
      </c>
      <c r="AQ103">
        <v>8.7082999999999995</v>
      </c>
      <c r="AR103">
        <v>17.198</v>
      </c>
      <c r="AS103">
        <v>19.584</v>
      </c>
      <c r="AT103">
        <v>3.4695</v>
      </c>
      <c r="AU103">
        <v>3.5057999999999998</v>
      </c>
      <c r="AV103">
        <v>10.781000000000001</v>
      </c>
      <c r="AW103">
        <v>18.050999999999998</v>
      </c>
      <c r="AX103">
        <v>19.145</v>
      </c>
    </row>
    <row r="104" spans="1:50" x14ac:dyDescent="0.25">
      <c r="A104">
        <v>3.4649000000000001</v>
      </c>
      <c r="B104">
        <v>2.7555000000000001</v>
      </c>
      <c r="C104">
        <v>2.8485</v>
      </c>
      <c r="D104">
        <v>11.696999999999999</v>
      </c>
      <c r="E104">
        <v>15.901999999999999</v>
      </c>
      <c r="F104">
        <v>5.7999000000000001</v>
      </c>
      <c r="G104">
        <v>4.4104000000000001</v>
      </c>
      <c r="H104">
        <v>10.385</v>
      </c>
      <c r="I104">
        <v>17.488</v>
      </c>
      <c r="J104">
        <v>19.751999999999999</v>
      </c>
      <c r="K104">
        <v>5.8677999999999999</v>
      </c>
      <c r="L104">
        <v>3.8189000000000002</v>
      </c>
      <c r="M104">
        <v>9.0908999999999995</v>
      </c>
      <c r="N104">
        <v>16.018000000000001</v>
      </c>
      <c r="O104">
        <v>19.381</v>
      </c>
      <c r="P104">
        <v>4.3329000000000004</v>
      </c>
      <c r="Q104">
        <v>5.077</v>
      </c>
      <c r="R104">
        <v>10.657</v>
      </c>
      <c r="S104">
        <v>16.968</v>
      </c>
      <c r="T104">
        <v>19.821000000000002</v>
      </c>
      <c r="U104">
        <v>3.6686999999999999</v>
      </c>
      <c r="V104">
        <v>3.9887000000000001</v>
      </c>
      <c r="W104">
        <v>7.5321999999999996</v>
      </c>
      <c r="X104">
        <v>13.897</v>
      </c>
      <c r="Y104">
        <v>18.271999999999998</v>
      </c>
      <c r="Z104">
        <v>3.6345999999999998</v>
      </c>
      <c r="AA104">
        <v>4.0231000000000003</v>
      </c>
      <c r="AB104">
        <v>8.4747000000000003</v>
      </c>
      <c r="AC104">
        <v>13.965999999999999</v>
      </c>
      <c r="AD104">
        <v>17.341000000000001</v>
      </c>
      <c r="AE104">
        <v>3.9662999999999999</v>
      </c>
      <c r="AF104">
        <v>5.6733000000000002</v>
      </c>
      <c r="AG104">
        <v>14.321</v>
      </c>
      <c r="AH104">
        <v>19.045000000000002</v>
      </c>
      <c r="AI104">
        <v>19.95</v>
      </c>
      <c r="AJ104">
        <v>3.4336000000000002</v>
      </c>
      <c r="AK104">
        <v>4.8358999999999996</v>
      </c>
      <c r="AL104">
        <v>10.307</v>
      </c>
      <c r="AM104">
        <v>17.670000000000002</v>
      </c>
      <c r="AN104">
        <v>19.888000000000002</v>
      </c>
      <c r="AO104">
        <v>3.4986999999999999</v>
      </c>
      <c r="AP104">
        <v>3.0872000000000002</v>
      </c>
      <c r="AQ104">
        <v>8.4859000000000009</v>
      </c>
      <c r="AR104">
        <v>16.181999999999999</v>
      </c>
      <c r="AS104">
        <v>19.058</v>
      </c>
      <c r="AT104">
        <v>3.5365000000000002</v>
      </c>
      <c r="AU104">
        <v>3.8138000000000001</v>
      </c>
      <c r="AV104">
        <v>10.54</v>
      </c>
      <c r="AW104">
        <v>16.484000000000002</v>
      </c>
      <c r="AX104">
        <v>19.303000000000001</v>
      </c>
    </row>
    <row r="105" spans="1:50" x14ac:dyDescent="0.25">
      <c r="A105">
        <v>3.4998999999999998</v>
      </c>
      <c r="B105">
        <v>2.7446000000000002</v>
      </c>
      <c r="C105">
        <v>2.7961</v>
      </c>
      <c r="D105">
        <v>12.28</v>
      </c>
      <c r="E105">
        <v>16.262</v>
      </c>
      <c r="F105">
        <v>5.8644999999999996</v>
      </c>
      <c r="G105">
        <v>4.6260000000000003</v>
      </c>
      <c r="H105">
        <v>10.72</v>
      </c>
      <c r="I105">
        <v>17.283999999999999</v>
      </c>
      <c r="J105">
        <v>19.905999999999999</v>
      </c>
      <c r="K105">
        <v>5.9675000000000002</v>
      </c>
      <c r="L105">
        <v>4.1070000000000002</v>
      </c>
      <c r="M105">
        <v>9.4385999999999992</v>
      </c>
      <c r="N105">
        <v>14.476000000000001</v>
      </c>
      <c r="O105">
        <v>18.937999999999999</v>
      </c>
      <c r="P105">
        <v>4.4017999999999997</v>
      </c>
      <c r="Q105">
        <v>4.9733999999999998</v>
      </c>
      <c r="R105">
        <v>10.381</v>
      </c>
      <c r="S105">
        <v>15.444000000000001</v>
      </c>
      <c r="T105">
        <v>19.088999999999999</v>
      </c>
      <c r="U105">
        <v>3.7025000000000001</v>
      </c>
      <c r="V105">
        <v>4.3083</v>
      </c>
      <c r="W105">
        <v>7.6637000000000004</v>
      </c>
      <c r="X105">
        <v>14.195</v>
      </c>
      <c r="Y105">
        <v>18.567</v>
      </c>
      <c r="Z105">
        <v>3.6659000000000002</v>
      </c>
      <c r="AA105">
        <v>4.1054000000000004</v>
      </c>
      <c r="AB105">
        <v>8.8389000000000006</v>
      </c>
      <c r="AC105">
        <v>14.337</v>
      </c>
      <c r="AD105">
        <v>17.143000000000001</v>
      </c>
      <c r="AE105">
        <v>4.0324</v>
      </c>
      <c r="AF105">
        <v>5.7777000000000003</v>
      </c>
      <c r="AG105">
        <v>13.827999999999999</v>
      </c>
      <c r="AH105">
        <v>18.067</v>
      </c>
      <c r="AI105">
        <v>19.215</v>
      </c>
      <c r="AJ105">
        <v>3.5009000000000001</v>
      </c>
      <c r="AK105">
        <v>4.8853</v>
      </c>
      <c r="AL105">
        <v>10.509</v>
      </c>
      <c r="AM105">
        <v>16.95</v>
      </c>
      <c r="AN105">
        <v>19.521000000000001</v>
      </c>
      <c r="AO105">
        <v>3.5335999999999999</v>
      </c>
      <c r="AP105">
        <v>3.3618999999999999</v>
      </c>
      <c r="AQ105">
        <v>8.9425000000000008</v>
      </c>
      <c r="AR105">
        <v>15.948</v>
      </c>
      <c r="AS105">
        <v>19.172000000000001</v>
      </c>
      <c r="AT105">
        <v>3.5693000000000001</v>
      </c>
      <c r="AU105">
        <v>3.9224000000000001</v>
      </c>
      <c r="AV105">
        <v>10.747</v>
      </c>
      <c r="AW105">
        <v>16.597000000000001</v>
      </c>
      <c r="AX105">
        <v>19.405999999999999</v>
      </c>
    </row>
    <row r="106" spans="1:50" x14ac:dyDescent="0.25">
      <c r="A106">
        <v>3.5308000000000002</v>
      </c>
      <c r="B106">
        <v>2.7624</v>
      </c>
      <c r="C106">
        <v>2.8249</v>
      </c>
      <c r="D106">
        <v>12.273</v>
      </c>
      <c r="E106">
        <v>16.399000000000001</v>
      </c>
      <c r="F106">
        <v>5.9664999999999999</v>
      </c>
      <c r="G106">
        <v>4.5697000000000001</v>
      </c>
      <c r="H106">
        <v>10.478999999999999</v>
      </c>
      <c r="I106">
        <v>16.742000000000001</v>
      </c>
      <c r="J106">
        <v>19.893000000000001</v>
      </c>
      <c r="K106">
        <v>6.0351999999999997</v>
      </c>
      <c r="L106">
        <v>4.2403000000000004</v>
      </c>
      <c r="M106">
        <v>9.782</v>
      </c>
      <c r="N106">
        <v>14.891999999999999</v>
      </c>
      <c r="O106">
        <v>19.625</v>
      </c>
      <c r="P106">
        <v>4.4356</v>
      </c>
      <c r="Q106">
        <v>4.9809999999999999</v>
      </c>
      <c r="R106">
        <v>10.755000000000001</v>
      </c>
      <c r="S106">
        <v>15.651</v>
      </c>
      <c r="T106">
        <v>19.594000000000001</v>
      </c>
      <c r="U106">
        <v>3.7355</v>
      </c>
      <c r="V106">
        <v>4.4903000000000004</v>
      </c>
      <c r="W106">
        <v>7.8674999999999997</v>
      </c>
      <c r="X106">
        <v>14.493</v>
      </c>
      <c r="Y106">
        <v>18.934999999999999</v>
      </c>
      <c r="Z106">
        <v>3.7016</v>
      </c>
      <c r="AA106">
        <v>4.2234999999999996</v>
      </c>
      <c r="AB106">
        <v>9.1184999999999992</v>
      </c>
      <c r="AC106">
        <v>14.079000000000001</v>
      </c>
      <c r="AD106">
        <v>17.399999999999999</v>
      </c>
      <c r="AE106">
        <v>4.0673000000000004</v>
      </c>
      <c r="AF106">
        <v>5.9753999999999996</v>
      </c>
      <c r="AG106">
        <v>14.153</v>
      </c>
      <c r="AH106">
        <v>18.059999999999999</v>
      </c>
      <c r="AI106">
        <v>19.545999999999999</v>
      </c>
      <c r="AJ106">
        <v>3.5665</v>
      </c>
      <c r="AK106">
        <v>4.8891999999999998</v>
      </c>
      <c r="AL106">
        <v>10.756</v>
      </c>
      <c r="AM106">
        <v>16.494</v>
      </c>
      <c r="AN106">
        <v>19.498000000000001</v>
      </c>
      <c r="AO106">
        <v>3.5676999999999999</v>
      </c>
      <c r="AP106">
        <v>3.5752000000000002</v>
      </c>
      <c r="AQ106">
        <v>9.3515999999999995</v>
      </c>
      <c r="AR106">
        <v>16.103000000000002</v>
      </c>
      <c r="AS106">
        <v>19.670000000000002</v>
      </c>
      <c r="AT106">
        <v>3.6002000000000001</v>
      </c>
      <c r="AU106">
        <v>4.0404999999999998</v>
      </c>
      <c r="AV106">
        <v>10.708</v>
      </c>
      <c r="AW106">
        <v>15.423</v>
      </c>
      <c r="AX106">
        <v>18.791</v>
      </c>
    </row>
    <row r="107" spans="1:50" x14ac:dyDescent="0.25">
      <c r="A107">
        <v>3.5663</v>
      </c>
      <c r="B107">
        <v>2.6046999999999998</v>
      </c>
      <c r="C107">
        <v>3.1922000000000001</v>
      </c>
      <c r="D107">
        <v>12.51</v>
      </c>
      <c r="E107">
        <v>16.821000000000002</v>
      </c>
      <c r="F107">
        <v>6.0304000000000002</v>
      </c>
      <c r="G107">
        <v>4.4672000000000001</v>
      </c>
      <c r="H107">
        <v>10.387</v>
      </c>
      <c r="I107">
        <v>16.384</v>
      </c>
      <c r="J107">
        <v>19.952000000000002</v>
      </c>
      <c r="K107">
        <v>6.2022000000000004</v>
      </c>
      <c r="L107">
        <v>4.2188999999999997</v>
      </c>
      <c r="M107">
        <v>9.8535000000000004</v>
      </c>
      <c r="N107">
        <v>14.872</v>
      </c>
      <c r="O107">
        <v>19.548999999999999</v>
      </c>
      <c r="P107">
        <v>4.5023999999999997</v>
      </c>
      <c r="Q107">
        <v>4.5791000000000004</v>
      </c>
      <c r="R107">
        <v>10.558999999999999</v>
      </c>
      <c r="S107">
        <v>14.412000000000001</v>
      </c>
      <c r="T107">
        <v>19</v>
      </c>
      <c r="U107">
        <v>3.7694000000000001</v>
      </c>
      <c r="V107">
        <v>4.6021000000000001</v>
      </c>
      <c r="W107">
        <v>7.9038000000000004</v>
      </c>
      <c r="X107">
        <v>14.606</v>
      </c>
      <c r="Y107">
        <v>19.036999999999999</v>
      </c>
      <c r="Z107">
        <v>3.7345999999999999</v>
      </c>
      <c r="AA107">
        <v>4.2431000000000001</v>
      </c>
      <c r="AB107">
        <v>9.2296999999999993</v>
      </c>
      <c r="AC107">
        <v>13.923</v>
      </c>
      <c r="AD107">
        <v>17.452999999999999</v>
      </c>
      <c r="AE107">
        <v>4.1341000000000001</v>
      </c>
      <c r="AF107">
        <v>5.9634999999999998</v>
      </c>
      <c r="AG107">
        <v>13.462999999999999</v>
      </c>
      <c r="AH107">
        <v>17.295999999999999</v>
      </c>
      <c r="AI107">
        <v>18.856000000000002</v>
      </c>
      <c r="AJ107">
        <v>3.6335999999999999</v>
      </c>
      <c r="AK107">
        <v>4.9123999999999999</v>
      </c>
      <c r="AL107">
        <v>10.898999999999999</v>
      </c>
      <c r="AM107">
        <v>16.076000000000001</v>
      </c>
      <c r="AN107">
        <v>19.597999999999999</v>
      </c>
      <c r="AO107">
        <v>3.6006999999999998</v>
      </c>
      <c r="AP107">
        <v>3.5506000000000002</v>
      </c>
      <c r="AQ107">
        <v>9.3134999999999994</v>
      </c>
      <c r="AR107">
        <v>16.02</v>
      </c>
      <c r="AS107">
        <v>19.98</v>
      </c>
      <c r="AT107">
        <v>3.6364000000000001</v>
      </c>
      <c r="AU107">
        <v>3.9502999999999999</v>
      </c>
      <c r="AV107">
        <v>10.757999999999999</v>
      </c>
      <c r="AW107">
        <v>15.353999999999999</v>
      </c>
      <c r="AX107">
        <v>18.768000000000001</v>
      </c>
    </row>
    <row r="108" spans="1:50" x14ac:dyDescent="0.25">
      <c r="A108">
        <v>3.5998999999999999</v>
      </c>
      <c r="B108">
        <v>0.71011000000000002</v>
      </c>
      <c r="C108">
        <v>2.8999000000000001</v>
      </c>
      <c r="D108">
        <v>12.246</v>
      </c>
      <c r="E108">
        <v>16.687000000000001</v>
      </c>
      <c r="F108">
        <v>6.0991999999999997</v>
      </c>
      <c r="G108">
        <v>3.6030000000000002</v>
      </c>
      <c r="H108">
        <v>10.439</v>
      </c>
      <c r="I108">
        <v>16.251000000000001</v>
      </c>
      <c r="J108">
        <v>19.917000000000002</v>
      </c>
      <c r="K108">
        <v>6.3017000000000003</v>
      </c>
      <c r="L108">
        <v>3.4613</v>
      </c>
      <c r="M108">
        <v>10.111000000000001</v>
      </c>
      <c r="N108">
        <v>15.234</v>
      </c>
      <c r="O108">
        <v>19.904</v>
      </c>
      <c r="P108">
        <v>4.5354999999999999</v>
      </c>
      <c r="Q108">
        <v>3.7035</v>
      </c>
      <c r="R108">
        <v>10.571999999999999</v>
      </c>
      <c r="S108">
        <v>14.773</v>
      </c>
      <c r="T108">
        <v>19.452999999999999</v>
      </c>
      <c r="U108">
        <v>3.8001</v>
      </c>
      <c r="V108">
        <v>3.9213</v>
      </c>
      <c r="W108">
        <v>7.9791999999999996</v>
      </c>
      <c r="X108">
        <v>14.928000000000001</v>
      </c>
      <c r="Y108">
        <v>19.254000000000001</v>
      </c>
      <c r="Z108">
        <v>3.7665999999999999</v>
      </c>
      <c r="AA108">
        <v>3.5806</v>
      </c>
      <c r="AB108">
        <v>9.3314000000000004</v>
      </c>
      <c r="AC108">
        <v>14.026999999999999</v>
      </c>
      <c r="AD108">
        <v>17.71</v>
      </c>
      <c r="AE108">
        <v>4.1666999999999996</v>
      </c>
      <c r="AF108">
        <v>5.1955999999999998</v>
      </c>
      <c r="AG108">
        <v>13.781000000000001</v>
      </c>
      <c r="AH108">
        <v>17.451000000000001</v>
      </c>
      <c r="AI108">
        <v>19.401</v>
      </c>
      <c r="AJ108">
        <v>3.6642999999999999</v>
      </c>
      <c r="AK108">
        <v>4.2484000000000002</v>
      </c>
      <c r="AL108">
        <v>11.218999999999999</v>
      </c>
      <c r="AM108">
        <v>16.544</v>
      </c>
      <c r="AN108">
        <v>19.98</v>
      </c>
      <c r="AO108">
        <v>3.6677</v>
      </c>
      <c r="AP108">
        <v>2.8431000000000002</v>
      </c>
      <c r="AQ108">
        <v>9.0638000000000005</v>
      </c>
      <c r="AR108">
        <v>15.083</v>
      </c>
      <c r="AS108">
        <v>19.187000000000001</v>
      </c>
      <c r="AT108">
        <v>3.6692999999999998</v>
      </c>
      <c r="AU108">
        <v>3.2574000000000001</v>
      </c>
      <c r="AV108">
        <v>10.728999999999999</v>
      </c>
      <c r="AW108">
        <v>15.521000000000001</v>
      </c>
      <c r="AX108">
        <v>18.783000000000001</v>
      </c>
    </row>
    <row r="109" spans="1:50" x14ac:dyDescent="0.25">
      <c r="A109">
        <v>3.6303999999999998</v>
      </c>
      <c r="B109">
        <v>0.11046</v>
      </c>
      <c r="C109">
        <v>3.024</v>
      </c>
      <c r="D109">
        <v>18.094000000000001</v>
      </c>
      <c r="E109">
        <v>19.277999999999999</v>
      </c>
      <c r="F109">
        <v>6.1669</v>
      </c>
      <c r="G109">
        <v>3.1930999999999998</v>
      </c>
      <c r="H109">
        <v>10.456</v>
      </c>
      <c r="I109">
        <v>15.86</v>
      </c>
      <c r="J109">
        <v>19.408000000000001</v>
      </c>
      <c r="K109">
        <v>6.4021999999999997</v>
      </c>
      <c r="L109">
        <v>3.1543000000000001</v>
      </c>
      <c r="M109">
        <v>10.335000000000001</v>
      </c>
      <c r="N109">
        <v>15.547000000000001</v>
      </c>
      <c r="O109">
        <v>19.638999999999999</v>
      </c>
      <c r="P109">
        <v>4.5697000000000001</v>
      </c>
      <c r="Q109">
        <v>3.0470000000000002</v>
      </c>
      <c r="R109">
        <v>10.379</v>
      </c>
      <c r="S109">
        <v>14.96</v>
      </c>
      <c r="T109">
        <v>19.353999999999999</v>
      </c>
      <c r="U109">
        <v>3.8363999999999998</v>
      </c>
      <c r="V109">
        <v>3.6120000000000001</v>
      </c>
      <c r="W109">
        <v>8.0909999999999993</v>
      </c>
      <c r="X109">
        <v>15.029</v>
      </c>
      <c r="Y109">
        <v>18.831</v>
      </c>
      <c r="Z109">
        <v>3.7993000000000001</v>
      </c>
      <c r="AA109">
        <v>3.3405999999999998</v>
      </c>
      <c r="AB109">
        <v>9.2984000000000009</v>
      </c>
      <c r="AC109">
        <v>13.795999999999999</v>
      </c>
      <c r="AD109">
        <v>17.558</v>
      </c>
      <c r="AE109">
        <v>4.2005999999999997</v>
      </c>
      <c r="AF109">
        <v>4.8724999999999996</v>
      </c>
      <c r="AG109">
        <v>13.96</v>
      </c>
      <c r="AH109">
        <v>17.777999999999999</v>
      </c>
      <c r="AI109">
        <v>19.43</v>
      </c>
      <c r="AJ109">
        <v>3.7330000000000001</v>
      </c>
      <c r="AK109">
        <v>3.8725000000000001</v>
      </c>
      <c r="AL109">
        <v>11.38</v>
      </c>
      <c r="AM109">
        <v>16.364999999999998</v>
      </c>
      <c r="AN109">
        <v>19.337</v>
      </c>
      <c r="AO109">
        <v>3.7004999999999999</v>
      </c>
      <c r="AP109">
        <v>2.3971</v>
      </c>
      <c r="AQ109">
        <v>9.2027999999999999</v>
      </c>
      <c r="AR109">
        <v>15.012</v>
      </c>
      <c r="AS109">
        <v>19.013000000000002</v>
      </c>
      <c r="AT109">
        <v>3.6999</v>
      </c>
      <c r="AU109">
        <v>2.9363999999999999</v>
      </c>
      <c r="AV109">
        <v>10.396000000000001</v>
      </c>
      <c r="AW109">
        <v>15.297000000000001</v>
      </c>
      <c r="AX109">
        <v>18.693999999999999</v>
      </c>
    </row>
    <row r="110" spans="1:50" x14ac:dyDescent="0.25">
      <c r="A110">
        <v>3.6669</v>
      </c>
      <c r="B110">
        <v>0.18756</v>
      </c>
      <c r="C110">
        <v>3.0011999999999999</v>
      </c>
      <c r="D110">
        <v>15.59</v>
      </c>
      <c r="E110">
        <v>17.55</v>
      </c>
      <c r="F110">
        <v>6.2331000000000003</v>
      </c>
      <c r="G110">
        <v>2.9685000000000001</v>
      </c>
      <c r="H110">
        <v>10.574999999999999</v>
      </c>
      <c r="I110">
        <v>15.738</v>
      </c>
      <c r="J110">
        <v>19.2</v>
      </c>
      <c r="K110">
        <v>6.5354999999999999</v>
      </c>
      <c r="L110">
        <v>2.8435999999999999</v>
      </c>
      <c r="M110">
        <v>10.433</v>
      </c>
      <c r="N110">
        <v>15.506</v>
      </c>
      <c r="O110">
        <v>19.643999999999998</v>
      </c>
      <c r="P110">
        <v>4.6024000000000003</v>
      </c>
      <c r="Q110">
        <v>2.9058999999999999</v>
      </c>
      <c r="R110">
        <v>10.313000000000001</v>
      </c>
      <c r="S110">
        <v>14.894</v>
      </c>
      <c r="T110">
        <v>19.248999999999999</v>
      </c>
      <c r="U110">
        <v>3.8673000000000002</v>
      </c>
      <c r="V110">
        <v>3.3898999999999999</v>
      </c>
      <c r="W110">
        <v>8.2020999999999997</v>
      </c>
      <c r="X110">
        <v>11.468999999999999</v>
      </c>
      <c r="Y110">
        <v>17.277000000000001</v>
      </c>
      <c r="Z110">
        <v>3.8346</v>
      </c>
      <c r="AA110">
        <v>3.1486999999999998</v>
      </c>
      <c r="AB110">
        <v>9.3963999999999999</v>
      </c>
      <c r="AC110">
        <v>13.932</v>
      </c>
      <c r="AD110">
        <v>17.702000000000002</v>
      </c>
      <c r="AE110">
        <v>4.2342000000000004</v>
      </c>
      <c r="AF110">
        <v>4.6577000000000002</v>
      </c>
      <c r="AG110">
        <v>13.696</v>
      </c>
      <c r="AH110">
        <v>17.675000000000001</v>
      </c>
      <c r="AI110">
        <v>19.448</v>
      </c>
      <c r="AJ110">
        <v>3.766</v>
      </c>
      <c r="AK110">
        <v>3.6488</v>
      </c>
      <c r="AL110">
        <v>11.664999999999999</v>
      </c>
      <c r="AM110">
        <v>16.437999999999999</v>
      </c>
      <c r="AN110">
        <v>19.327999999999999</v>
      </c>
      <c r="AO110">
        <v>3.7330000000000001</v>
      </c>
      <c r="AP110">
        <v>2.1789000000000001</v>
      </c>
      <c r="AQ110">
        <v>9.3846000000000007</v>
      </c>
      <c r="AR110">
        <v>15.018000000000001</v>
      </c>
      <c r="AS110">
        <v>18.82</v>
      </c>
      <c r="AT110">
        <v>3.7364999999999999</v>
      </c>
      <c r="AU110">
        <v>2.6644999999999999</v>
      </c>
      <c r="AV110">
        <v>10.619</v>
      </c>
      <c r="AW110">
        <v>15.311</v>
      </c>
      <c r="AX110">
        <v>18.332000000000001</v>
      </c>
    </row>
    <row r="111" spans="1:50" x14ac:dyDescent="0.25">
      <c r="A111">
        <v>3.7002999999999999</v>
      </c>
      <c r="B111">
        <v>0.35478999999999999</v>
      </c>
      <c r="C111">
        <v>3.4373999999999998</v>
      </c>
      <c r="D111">
        <v>15.161</v>
      </c>
      <c r="E111">
        <v>18.209</v>
      </c>
      <c r="F111">
        <v>6.2668999999999997</v>
      </c>
      <c r="G111">
        <v>2.8437000000000001</v>
      </c>
      <c r="H111">
        <v>10.742000000000001</v>
      </c>
      <c r="I111">
        <v>15.808</v>
      </c>
      <c r="J111">
        <v>19.260000000000002</v>
      </c>
      <c r="K111">
        <v>6.5682999999999998</v>
      </c>
      <c r="L111">
        <v>2.7097000000000002</v>
      </c>
      <c r="M111">
        <v>10.7</v>
      </c>
      <c r="N111">
        <v>15.866</v>
      </c>
      <c r="O111">
        <v>19.896999999999998</v>
      </c>
      <c r="P111">
        <v>4.6342999999999996</v>
      </c>
      <c r="Q111">
        <v>2.7039</v>
      </c>
      <c r="R111">
        <v>10.297000000000001</v>
      </c>
      <c r="S111">
        <v>14.670999999999999</v>
      </c>
      <c r="T111">
        <v>19.11</v>
      </c>
      <c r="U111">
        <v>3.9020000000000001</v>
      </c>
      <c r="V111">
        <v>3.25</v>
      </c>
      <c r="W111">
        <v>8.3101000000000003</v>
      </c>
      <c r="X111">
        <v>11.964</v>
      </c>
      <c r="Y111">
        <v>17.712</v>
      </c>
      <c r="Z111">
        <v>3.8677000000000001</v>
      </c>
      <c r="AA111">
        <v>3.0101</v>
      </c>
      <c r="AB111">
        <v>9.4963999999999995</v>
      </c>
      <c r="AC111">
        <v>13.837</v>
      </c>
      <c r="AD111">
        <v>17.542000000000002</v>
      </c>
      <c r="AE111">
        <v>4.2666000000000004</v>
      </c>
      <c r="AF111">
        <v>4.524</v>
      </c>
      <c r="AG111">
        <v>13.657999999999999</v>
      </c>
      <c r="AH111">
        <v>17.396000000000001</v>
      </c>
      <c r="AI111">
        <v>19.388000000000002</v>
      </c>
      <c r="AJ111">
        <v>3.7999000000000001</v>
      </c>
      <c r="AK111">
        <v>3.5249000000000001</v>
      </c>
      <c r="AL111">
        <v>11.654999999999999</v>
      </c>
      <c r="AM111">
        <v>17.334</v>
      </c>
      <c r="AN111">
        <v>19.925999999999998</v>
      </c>
      <c r="AO111">
        <v>3.7677</v>
      </c>
      <c r="AP111">
        <v>3.0682999999999998</v>
      </c>
      <c r="AQ111">
        <v>9.6168999999999993</v>
      </c>
      <c r="AR111">
        <v>14.875</v>
      </c>
      <c r="AS111">
        <v>18.547999999999998</v>
      </c>
      <c r="AT111">
        <v>3.7694000000000001</v>
      </c>
      <c r="AU111">
        <v>2.4683999999999999</v>
      </c>
      <c r="AV111">
        <v>10.507999999999999</v>
      </c>
      <c r="AW111">
        <v>14.851000000000001</v>
      </c>
      <c r="AX111">
        <v>17.920999999999999</v>
      </c>
    </row>
    <row r="112" spans="1:50" x14ac:dyDescent="0.25">
      <c r="A112">
        <v>5.2651000000000003</v>
      </c>
      <c r="B112">
        <v>2.9014000000000002</v>
      </c>
      <c r="C112">
        <v>11.712999999999999</v>
      </c>
      <c r="D112">
        <v>19.638000000000002</v>
      </c>
      <c r="E112">
        <v>17.504999999999999</v>
      </c>
      <c r="F112">
        <v>6.2986000000000004</v>
      </c>
      <c r="G112">
        <v>2.7189000000000001</v>
      </c>
      <c r="H112">
        <v>10.83</v>
      </c>
      <c r="I112">
        <v>15.965999999999999</v>
      </c>
      <c r="J112">
        <v>19.472999999999999</v>
      </c>
      <c r="K112">
        <v>6.6346999999999996</v>
      </c>
      <c r="L112">
        <v>2.6543999999999999</v>
      </c>
      <c r="M112">
        <v>10.792</v>
      </c>
      <c r="N112">
        <v>15.877000000000001</v>
      </c>
      <c r="O112">
        <v>19.709</v>
      </c>
      <c r="P112">
        <v>4.6694000000000004</v>
      </c>
      <c r="Q112">
        <v>2.5466000000000002</v>
      </c>
      <c r="R112">
        <v>10.292999999999999</v>
      </c>
      <c r="S112">
        <v>14.573</v>
      </c>
      <c r="T112">
        <v>18.39</v>
      </c>
      <c r="U112">
        <v>3.9346999999999999</v>
      </c>
      <c r="V112">
        <v>3.1858</v>
      </c>
      <c r="W112">
        <v>8.4023000000000003</v>
      </c>
      <c r="X112">
        <v>12.298999999999999</v>
      </c>
      <c r="Y112">
        <v>17.632000000000001</v>
      </c>
      <c r="Z112">
        <v>3.9016000000000002</v>
      </c>
      <c r="AA112">
        <v>3.0173000000000001</v>
      </c>
      <c r="AB112">
        <v>9.3271999999999995</v>
      </c>
      <c r="AC112">
        <v>13.677</v>
      </c>
      <c r="AD112">
        <v>17.096</v>
      </c>
      <c r="AE112">
        <v>4.2995000000000001</v>
      </c>
      <c r="AF112">
        <v>4.4269999999999996</v>
      </c>
      <c r="AG112">
        <v>13.693</v>
      </c>
      <c r="AH112">
        <v>17.369</v>
      </c>
      <c r="AI112">
        <v>19.420000000000002</v>
      </c>
      <c r="AJ112">
        <v>3.8329</v>
      </c>
      <c r="AK112">
        <v>3.4889999999999999</v>
      </c>
      <c r="AL112">
        <v>11.666</v>
      </c>
      <c r="AM112">
        <v>16.736999999999998</v>
      </c>
      <c r="AN112">
        <v>18.943000000000001</v>
      </c>
      <c r="AO112">
        <v>3.8005</v>
      </c>
      <c r="AP112">
        <v>2.7524000000000002</v>
      </c>
      <c r="AQ112">
        <v>9.5299999999999994</v>
      </c>
      <c r="AR112">
        <v>14.708</v>
      </c>
      <c r="AS112">
        <v>18.215</v>
      </c>
      <c r="AT112">
        <v>3.8005</v>
      </c>
      <c r="AU112">
        <v>2.3620999999999999</v>
      </c>
      <c r="AV112">
        <v>10.387</v>
      </c>
      <c r="AW112">
        <v>14.347</v>
      </c>
      <c r="AX112">
        <v>17.044</v>
      </c>
    </row>
    <row r="113" spans="1:50" x14ac:dyDescent="0.25">
      <c r="A113">
        <v>5.2976000000000001</v>
      </c>
      <c r="B113">
        <v>4.0824999999999996</v>
      </c>
      <c r="C113">
        <v>13.028</v>
      </c>
      <c r="D113">
        <v>19.163</v>
      </c>
      <c r="E113">
        <v>16.864999999999998</v>
      </c>
      <c r="F113">
        <v>6.3304999999999998</v>
      </c>
      <c r="G113">
        <v>2.6627999999999998</v>
      </c>
      <c r="H113">
        <v>10.775</v>
      </c>
      <c r="I113">
        <v>15.927</v>
      </c>
      <c r="J113">
        <v>19.157</v>
      </c>
      <c r="K113">
        <v>6.6661000000000001</v>
      </c>
      <c r="L113">
        <v>2.6135999999999999</v>
      </c>
      <c r="M113">
        <v>10.907</v>
      </c>
      <c r="N113">
        <v>15.992000000000001</v>
      </c>
      <c r="O113">
        <v>19.754999999999999</v>
      </c>
      <c r="P113">
        <v>4.7023999999999999</v>
      </c>
      <c r="Q113">
        <v>2.3559000000000001</v>
      </c>
      <c r="R113">
        <v>10.196999999999999</v>
      </c>
      <c r="S113">
        <v>14.087999999999999</v>
      </c>
      <c r="T113">
        <v>17.809000000000001</v>
      </c>
      <c r="U113">
        <v>3.9687999999999999</v>
      </c>
      <c r="V113">
        <v>3.1116000000000001</v>
      </c>
      <c r="W113">
        <v>8.3544</v>
      </c>
      <c r="X113">
        <v>12.446</v>
      </c>
      <c r="Y113">
        <v>17.568999999999999</v>
      </c>
      <c r="Z113">
        <v>3.9346999999999999</v>
      </c>
      <c r="AA113">
        <v>2.9828999999999999</v>
      </c>
      <c r="AB113">
        <v>9.0739999999999998</v>
      </c>
      <c r="AC113">
        <v>13.412000000000001</v>
      </c>
      <c r="AD113">
        <v>16.917000000000002</v>
      </c>
      <c r="AE113">
        <v>4.3342000000000001</v>
      </c>
      <c r="AF113">
        <v>4.3731999999999998</v>
      </c>
      <c r="AG113">
        <v>13.736000000000001</v>
      </c>
      <c r="AH113">
        <v>17.326000000000001</v>
      </c>
      <c r="AI113">
        <v>19.033999999999999</v>
      </c>
      <c r="AJ113">
        <v>3.8656999999999999</v>
      </c>
      <c r="AK113">
        <v>3.4051</v>
      </c>
      <c r="AL113">
        <v>11.803000000000001</v>
      </c>
      <c r="AM113">
        <v>16.076000000000001</v>
      </c>
      <c r="AN113">
        <v>18.428000000000001</v>
      </c>
      <c r="AO113">
        <v>3.8315999999999999</v>
      </c>
      <c r="AP113">
        <v>3.2000999999999999</v>
      </c>
      <c r="AQ113">
        <v>9.5160999999999998</v>
      </c>
      <c r="AR113">
        <v>14.351000000000001</v>
      </c>
      <c r="AS113">
        <v>17.797000000000001</v>
      </c>
      <c r="AT113">
        <v>3.8363999999999998</v>
      </c>
      <c r="AU113">
        <v>2.2328000000000001</v>
      </c>
      <c r="AV113">
        <v>10.154999999999999</v>
      </c>
      <c r="AW113">
        <v>13.692</v>
      </c>
      <c r="AX113">
        <v>16.138000000000002</v>
      </c>
    </row>
    <row r="114" spans="1:50" x14ac:dyDescent="0.25">
      <c r="A114">
        <v>5.3305999999999996</v>
      </c>
      <c r="B114">
        <v>4.3136000000000001</v>
      </c>
      <c r="C114">
        <v>11.106</v>
      </c>
      <c r="D114">
        <v>17.344999999999999</v>
      </c>
      <c r="E114">
        <v>14.683999999999999</v>
      </c>
      <c r="F114">
        <v>6.3662999999999998</v>
      </c>
      <c r="G114">
        <v>2.7776999999999998</v>
      </c>
      <c r="H114">
        <v>10.723000000000001</v>
      </c>
      <c r="I114">
        <v>15.868</v>
      </c>
      <c r="J114">
        <v>18.965</v>
      </c>
      <c r="K114">
        <v>6.7016</v>
      </c>
      <c r="L114">
        <v>2.8252999999999999</v>
      </c>
      <c r="M114">
        <v>11.03</v>
      </c>
      <c r="N114">
        <v>16.047999999999998</v>
      </c>
      <c r="O114">
        <v>19.565000000000001</v>
      </c>
      <c r="P114">
        <v>4.7333999999999996</v>
      </c>
      <c r="Q114">
        <v>2.5851000000000002</v>
      </c>
      <c r="R114">
        <v>9.5524000000000004</v>
      </c>
      <c r="S114">
        <v>13.574</v>
      </c>
      <c r="T114">
        <v>16.817</v>
      </c>
      <c r="U114">
        <v>4.0018000000000002</v>
      </c>
      <c r="V114">
        <v>3.2726999999999999</v>
      </c>
      <c r="W114">
        <v>8.4143000000000008</v>
      </c>
      <c r="X114">
        <v>12.619</v>
      </c>
      <c r="Y114">
        <v>17.341999999999999</v>
      </c>
      <c r="Z114">
        <v>3.9670999999999998</v>
      </c>
      <c r="AA114">
        <v>3.1957</v>
      </c>
      <c r="AB114">
        <v>8.9306000000000001</v>
      </c>
      <c r="AC114">
        <v>13.231</v>
      </c>
      <c r="AD114">
        <v>16.448</v>
      </c>
      <c r="AE114">
        <v>4.3650000000000002</v>
      </c>
      <c r="AF114">
        <v>4.4337</v>
      </c>
      <c r="AG114">
        <v>13.898</v>
      </c>
      <c r="AH114">
        <v>17.126000000000001</v>
      </c>
      <c r="AI114">
        <v>18.904</v>
      </c>
      <c r="AJ114">
        <v>3.9005999999999998</v>
      </c>
      <c r="AK114">
        <v>3.6202000000000001</v>
      </c>
      <c r="AL114">
        <v>11.632999999999999</v>
      </c>
      <c r="AM114">
        <v>15.356999999999999</v>
      </c>
      <c r="AN114">
        <v>17.335999999999999</v>
      </c>
      <c r="AO114">
        <v>3.8675999999999999</v>
      </c>
      <c r="AP114">
        <v>3.3570000000000002</v>
      </c>
      <c r="AQ114">
        <v>9.4351000000000003</v>
      </c>
      <c r="AR114">
        <v>14.013999999999999</v>
      </c>
      <c r="AS114">
        <v>17.073</v>
      </c>
      <c r="AT114">
        <v>3.8694000000000002</v>
      </c>
      <c r="AU114">
        <v>2.3887999999999998</v>
      </c>
      <c r="AV114">
        <v>9.9434000000000005</v>
      </c>
      <c r="AW114">
        <v>12.952999999999999</v>
      </c>
      <c r="AX114">
        <v>15.006</v>
      </c>
    </row>
    <row r="115" spans="1:50" x14ac:dyDescent="0.25">
      <c r="A115">
        <v>5.3665000000000003</v>
      </c>
      <c r="B115">
        <v>4.3437000000000001</v>
      </c>
      <c r="C115">
        <v>10.603</v>
      </c>
      <c r="D115">
        <v>15.788</v>
      </c>
      <c r="E115">
        <v>13.334</v>
      </c>
      <c r="F115">
        <v>6.3993000000000002</v>
      </c>
      <c r="G115">
        <v>2.8443000000000001</v>
      </c>
      <c r="H115">
        <v>10.734</v>
      </c>
      <c r="I115">
        <v>15.666</v>
      </c>
      <c r="J115">
        <v>18.888999999999999</v>
      </c>
      <c r="K115">
        <v>6.7343999999999999</v>
      </c>
      <c r="L115">
        <v>2.9535999999999998</v>
      </c>
      <c r="M115">
        <v>11.009</v>
      </c>
      <c r="N115">
        <v>15.839</v>
      </c>
      <c r="O115">
        <v>19.181999999999999</v>
      </c>
      <c r="P115">
        <v>4.7679999999999998</v>
      </c>
      <c r="Q115">
        <v>2.7652999999999999</v>
      </c>
      <c r="R115">
        <v>9.3427000000000007</v>
      </c>
      <c r="S115">
        <v>13.096</v>
      </c>
      <c r="T115">
        <v>15.689</v>
      </c>
      <c r="U115">
        <v>4.0362999999999998</v>
      </c>
      <c r="V115">
        <v>3.3969</v>
      </c>
      <c r="W115">
        <v>8.4075000000000006</v>
      </c>
      <c r="X115">
        <v>12.715</v>
      </c>
      <c r="Y115">
        <v>16.859000000000002</v>
      </c>
      <c r="Z115">
        <v>4.0010000000000003</v>
      </c>
      <c r="AA115">
        <v>3.3351999999999999</v>
      </c>
      <c r="AB115">
        <v>8.7522000000000002</v>
      </c>
      <c r="AC115">
        <v>12.919</v>
      </c>
      <c r="AD115">
        <v>15.926</v>
      </c>
      <c r="AE115">
        <v>4.3989000000000003</v>
      </c>
      <c r="AF115">
        <v>4.4653</v>
      </c>
      <c r="AG115">
        <v>13.747999999999999</v>
      </c>
      <c r="AH115">
        <v>16.724</v>
      </c>
      <c r="AI115">
        <v>18.378</v>
      </c>
      <c r="AJ115">
        <v>3.9335</v>
      </c>
      <c r="AK115">
        <v>3.7362000000000002</v>
      </c>
      <c r="AL115">
        <v>11.336</v>
      </c>
      <c r="AM115">
        <v>14.523</v>
      </c>
      <c r="AN115">
        <v>16.071999999999999</v>
      </c>
      <c r="AO115">
        <v>3.8996</v>
      </c>
      <c r="AP115">
        <v>3.4554999999999998</v>
      </c>
      <c r="AQ115">
        <v>9.1658000000000008</v>
      </c>
      <c r="AR115">
        <v>13.586</v>
      </c>
      <c r="AS115">
        <v>16.408999999999999</v>
      </c>
      <c r="AT115">
        <v>3.9020999999999999</v>
      </c>
      <c r="AU115">
        <v>2.4653</v>
      </c>
      <c r="AV115">
        <v>9.7908000000000008</v>
      </c>
      <c r="AW115">
        <v>12.085000000000001</v>
      </c>
      <c r="AX115">
        <v>13.914</v>
      </c>
    </row>
    <row r="116" spans="1:50" x14ac:dyDescent="0.25">
      <c r="A116">
        <v>5.3994</v>
      </c>
      <c r="B116">
        <v>4.3025000000000002</v>
      </c>
      <c r="C116">
        <v>9.9205000000000005</v>
      </c>
      <c r="D116">
        <v>14.510999999999999</v>
      </c>
      <c r="E116">
        <v>12.352</v>
      </c>
      <c r="F116">
        <v>6.4306000000000001</v>
      </c>
      <c r="G116">
        <v>2.9095</v>
      </c>
      <c r="H116">
        <v>10.721</v>
      </c>
      <c r="I116">
        <v>15.464</v>
      </c>
      <c r="J116">
        <v>18.398</v>
      </c>
      <c r="K116">
        <v>6.7660999999999998</v>
      </c>
      <c r="L116">
        <v>3.0131999999999999</v>
      </c>
      <c r="M116">
        <v>10.94</v>
      </c>
      <c r="N116">
        <v>15.617000000000001</v>
      </c>
      <c r="O116">
        <v>18.545000000000002</v>
      </c>
      <c r="P116">
        <v>4.8018000000000001</v>
      </c>
      <c r="Q116">
        <v>2.8956</v>
      </c>
      <c r="R116">
        <v>9.0901999999999994</v>
      </c>
      <c r="S116">
        <v>12.442</v>
      </c>
      <c r="T116">
        <v>14.827</v>
      </c>
      <c r="U116">
        <v>4.0685000000000002</v>
      </c>
      <c r="V116">
        <v>3.4777</v>
      </c>
      <c r="W116">
        <v>8.3587000000000007</v>
      </c>
      <c r="X116">
        <v>12.507</v>
      </c>
      <c r="Y116">
        <v>16.372</v>
      </c>
      <c r="Z116">
        <v>4.0339</v>
      </c>
      <c r="AA116">
        <v>3.4672000000000001</v>
      </c>
      <c r="AB116">
        <v>8.6082000000000001</v>
      </c>
      <c r="AC116">
        <v>12.723000000000001</v>
      </c>
      <c r="AD116">
        <v>15.6</v>
      </c>
      <c r="AE116">
        <v>4.4318999999999997</v>
      </c>
      <c r="AF116">
        <v>4.4579000000000004</v>
      </c>
      <c r="AG116">
        <v>13.602</v>
      </c>
      <c r="AH116">
        <v>16.425999999999998</v>
      </c>
      <c r="AI116">
        <v>17.780999999999999</v>
      </c>
      <c r="AJ116">
        <v>3.9647000000000001</v>
      </c>
      <c r="AK116">
        <v>3.8136000000000001</v>
      </c>
      <c r="AL116">
        <v>11.08</v>
      </c>
      <c r="AM116">
        <v>13.704000000000001</v>
      </c>
      <c r="AN116">
        <v>14.734</v>
      </c>
      <c r="AO116">
        <v>3.9335</v>
      </c>
      <c r="AP116">
        <v>3.5081000000000002</v>
      </c>
      <c r="AQ116">
        <v>9.0115999999999996</v>
      </c>
      <c r="AR116">
        <v>12.651</v>
      </c>
      <c r="AS116">
        <v>15.442</v>
      </c>
      <c r="AT116">
        <v>3.9365000000000001</v>
      </c>
      <c r="AU116">
        <v>2.5647000000000002</v>
      </c>
      <c r="AV116">
        <v>9.6796000000000006</v>
      </c>
      <c r="AW116">
        <v>11.353999999999999</v>
      </c>
      <c r="AX116">
        <v>12.651</v>
      </c>
    </row>
    <row r="117" spans="1:50" x14ac:dyDescent="0.25">
      <c r="A117">
        <v>5.4324000000000003</v>
      </c>
      <c r="B117">
        <v>4.3257000000000003</v>
      </c>
      <c r="C117">
        <v>9.3492999999999995</v>
      </c>
      <c r="D117">
        <v>13.618</v>
      </c>
      <c r="E117">
        <v>11.577999999999999</v>
      </c>
      <c r="F117">
        <v>6.4668999999999999</v>
      </c>
      <c r="G117">
        <v>2.8885000000000001</v>
      </c>
      <c r="H117">
        <v>10.634</v>
      </c>
      <c r="I117">
        <v>15.194000000000001</v>
      </c>
      <c r="J117">
        <v>17.797000000000001</v>
      </c>
      <c r="K117">
        <v>6.8022999999999998</v>
      </c>
      <c r="L117">
        <v>3.0017999999999998</v>
      </c>
      <c r="M117">
        <v>10.862</v>
      </c>
      <c r="N117">
        <v>15.332000000000001</v>
      </c>
      <c r="O117">
        <v>18.026</v>
      </c>
      <c r="P117">
        <v>4.8330000000000002</v>
      </c>
      <c r="Q117">
        <v>2.9581</v>
      </c>
      <c r="R117">
        <v>8.7805</v>
      </c>
      <c r="S117">
        <v>11.904</v>
      </c>
      <c r="T117">
        <v>13.782</v>
      </c>
      <c r="U117">
        <v>4.1005000000000003</v>
      </c>
      <c r="V117">
        <v>3.5234999999999999</v>
      </c>
      <c r="W117">
        <v>8.3720999999999997</v>
      </c>
      <c r="X117">
        <v>12.281000000000001</v>
      </c>
      <c r="Y117">
        <v>15.855</v>
      </c>
      <c r="Z117">
        <v>4.0677000000000003</v>
      </c>
      <c r="AA117">
        <v>3.5146999999999999</v>
      </c>
      <c r="AB117">
        <v>8.4321999999999999</v>
      </c>
      <c r="AC117">
        <v>12.526999999999999</v>
      </c>
      <c r="AD117">
        <v>15.343999999999999</v>
      </c>
      <c r="AE117">
        <v>4.4672999999999998</v>
      </c>
      <c r="AF117">
        <v>4.4048999999999996</v>
      </c>
      <c r="AG117">
        <v>13.467000000000001</v>
      </c>
      <c r="AH117">
        <v>16.276</v>
      </c>
      <c r="AI117">
        <v>17.672000000000001</v>
      </c>
      <c r="AJ117">
        <v>4.0008999999999997</v>
      </c>
      <c r="AK117">
        <v>3.8176999999999999</v>
      </c>
      <c r="AL117">
        <v>10.704000000000001</v>
      </c>
      <c r="AM117">
        <v>12.993</v>
      </c>
      <c r="AN117">
        <v>13.848000000000001</v>
      </c>
      <c r="AO117">
        <v>3.9676999999999998</v>
      </c>
      <c r="AP117">
        <v>3.5615000000000001</v>
      </c>
      <c r="AQ117">
        <v>8.8707999999999991</v>
      </c>
      <c r="AR117">
        <v>12.446</v>
      </c>
      <c r="AS117">
        <v>14.75</v>
      </c>
      <c r="AT117">
        <v>3.9687999999999999</v>
      </c>
      <c r="AU117">
        <v>2.4698000000000002</v>
      </c>
      <c r="AV117">
        <v>9.5931999999999995</v>
      </c>
      <c r="AW117">
        <v>10.621</v>
      </c>
      <c r="AX117">
        <v>11.896000000000001</v>
      </c>
    </row>
    <row r="118" spans="1:50" x14ac:dyDescent="0.25">
      <c r="A118">
        <v>5.4661</v>
      </c>
      <c r="B118">
        <v>4.2891000000000004</v>
      </c>
      <c r="C118">
        <v>8.9936000000000007</v>
      </c>
      <c r="D118">
        <v>13.090999999999999</v>
      </c>
      <c r="E118">
        <v>11.321</v>
      </c>
      <c r="F118">
        <v>6.4976000000000003</v>
      </c>
      <c r="G118">
        <v>3.4842</v>
      </c>
      <c r="H118">
        <v>9.6007999999999996</v>
      </c>
      <c r="I118">
        <v>13.766</v>
      </c>
      <c r="J118">
        <v>16.538</v>
      </c>
      <c r="K118">
        <v>6.8342000000000001</v>
      </c>
      <c r="L118">
        <v>3.0895999999999999</v>
      </c>
      <c r="M118">
        <v>10.62</v>
      </c>
      <c r="N118">
        <v>14.739000000000001</v>
      </c>
      <c r="O118">
        <v>17.312000000000001</v>
      </c>
      <c r="P118">
        <v>4.8693999999999997</v>
      </c>
      <c r="Q118">
        <v>3.0247000000000002</v>
      </c>
      <c r="R118">
        <v>8.5459999999999994</v>
      </c>
      <c r="S118">
        <v>11.247</v>
      </c>
      <c r="T118">
        <v>13.048</v>
      </c>
      <c r="U118">
        <v>4.1353999999999997</v>
      </c>
      <c r="V118">
        <v>3.5659000000000001</v>
      </c>
      <c r="W118">
        <v>8.3809000000000005</v>
      </c>
      <c r="X118">
        <v>11.994999999999999</v>
      </c>
      <c r="Y118">
        <v>15.06</v>
      </c>
      <c r="Z118">
        <v>4.1017000000000001</v>
      </c>
      <c r="AA118">
        <v>3.5790999999999999</v>
      </c>
      <c r="AB118">
        <v>8.3384</v>
      </c>
      <c r="AC118">
        <v>12.209</v>
      </c>
      <c r="AD118">
        <v>14.689</v>
      </c>
      <c r="AE118">
        <v>4.5012999999999996</v>
      </c>
      <c r="AF118">
        <v>4.4099000000000004</v>
      </c>
      <c r="AG118">
        <v>13.301</v>
      </c>
      <c r="AH118">
        <v>16.015999999999998</v>
      </c>
      <c r="AI118">
        <v>17.172999999999998</v>
      </c>
      <c r="AJ118">
        <v>4.0339999999999998</v>
      </c>
      <c r="AK118">
        <v>3.6884000000000001</v>
      </c>
      <c r="AL118">
        <v>10.442</v>
      </c>
      <c r="AM118">
        <v>12.226000000000001</v>
      </c>
      <c r="AN118">
        <v>12.632</v>
      </c>
      <c r="AO118">
        <v>4.0007000000000001</v>
      </c>
      <c r="AP118">
        <v>3.5823</v>
      </c>
      <c r="AQ118">
        <v>8.6994000000000007</v>
      </c>
      <c r="AR118">
        <v>11.837</v>
      </c>
      <c r="AS118">
        <v>13.778</v>
      </c>
      <c r="AT118">
        <v>4.0026999999999999</v>
      </c>
      <c r="AU118">
        <v>2.5026999999999999</v>
      </c>
      <c r="AV118">
        <v>9.5495999999999999</v>
      </c>
      <c r="AW118">
        <v>10.022</v>
      </c>
      <c r="AX118">
        <v>11.19</v>
      </c>
    </row>
    <row r="119" spans="1:50" x14ac:dyDescent="0.25">
      <c r="A119">
        <v>5.4974999999999996</v>
      </c>
      <c r="B119">
        <v>4.2507000000000001</v>
      </c>
      <c r="C119">
        <v>8.7156000000000002</v>
      </c>
      <c r="D119">
        <v>12.617000000000001</v>
      </c>
      <c r="E119">
        <v>11.129</v>
      </c>
      <c r="F119">
        <v>6.5328999999999997</v>
      </c>
      <c r="G119">
        <v>3.3338000000000001</v>
      </c>
      <c r="H119">
        <v>9.6991999999999994</v>
      </c>
      <c r="I119">
        <v>13.803000000000001</v>
      </c>
      <c r="J119">
        <v>16.431999999999999</v>
      </c>
      <c r="K119">
        <v>6.8682999999999996</v>
      </c>
      <c r="L119">
        <v>3.1873999999999998</v>
      </c>
      <c r="M119">
        <v>10.347</v>
      </c>
      <c r="N119">
        <v>14.368</v>
      </c>
      <c r="O119">
        <v>16.501999999999999</v>
      </c>
      <c r="P119">
        <v>4.9010999999999996</v>
      </c>
      <c r="Q119">
        <v>3.0655000000000001</v>
      </c>
      <c r="R119">
        <v>8.2294999999999998</v>
      </c>
      <c r="S119">
        <v>10.596</v>
      </c>
      <c r="T119">
        <v>12.215</v>
      </c>
      <c r="U119">
        <v>4.1695000000000002</v>
      </c>
      <c r="V119">
        <v>3.6008</v>
      </c>
      <c r="W119">
        <v>8.2847000000000008</v>
      </c>
      <c r="X119">
        <v>11.427</v>
      </c>
      <c r="Y119">
        <v>15.193</v>
      </c>
      <c r="Z119">
        <v>4.1345999999999998</v>
      </c>
      <c r="AA119">
        <v>3.6190000000000002</v>
      </c>
      <c r="AB119">
        <v>8.2957999999999998</v>
      </c>
      <c r="AC119">
        <v>11.587999999999999</v>
      </c>
      <c r="AD119">
        <v>14.601000000000001</v>
      </c>
      <c r="AE119">
        <v>4.5330000000000004</v>
      </c>
      <c r="AF119">
        <v>4.4215999999999998</v>
      </c>
      <c r="AG119">
        <v>13.244</v>
      </c>
      <c r="AH119">
        <v>15.943</v>
      </c>
      <c r="AI119">
        <v>16.763999999999999</v>
      </c>
      <c r="AJ119">
        <v>4.0641999999999996</v>
      </c>
      <c r="AK119">
        <v>3.6059000000000001</v>
      </c>
      <c r="AL119">
        <v>10.141999999999999</v>
      </c>
      <c r="AM119">
        <v>11.513999999999999</v>
      </c>
      <c r="AN119">
        <v>11.638999999999999</v>
      </c>
      <c r="AO119">
        <v>4.0312000000000001</v>
      </c>
      <c r="AP119">
        <v>3.6166</v>
      </c>
      <c r="AQ119">
        <v>8.5675000000000008</v>
      </c>
      <c r="AR119">
        <v>11.038</v>
      </c>
      <c r="AS119">
        <v>12.554</v>
      </c>
      <c r="AT119">
        <v>4.0365000000000002</v>
      </c>
      <c r="AU119">
        <v>2.5331999999999999</v>
      </c>
      <c r="AV119">
        <v>9.3940000000000001</v>
      </c>
      <c r="AW119">
        <v>9.6602999999999994</v>
      </c>
      <c r="AX119">
        <v>10.24</v>
      </c>
    </row>
    <row r="120" spans="1:50" x14ac:dyDescent="0.25">
      <c r="A120">
        <v>5.5304000000000002</v>
      </c>
      <c r="B120">
        <v>4.2645999999999997</v>
      </c>
      <c r="C120">
        <v>8.3084000000000007</v>
      </c>
      <c r="D120">
        <v>12.204000000000001</v>
      </c>
      <c r="E120">
        <v>10.92</v>
      </c>
      <c r="F120">
        <v>6.5658000000000003</v>
      </c>
      <c r="G120">
        <v>3.6259999999999999</v>
      </c>
      <c r="H120">
        <v>9.2192000000000007</v>
      </c>
      <c r="I120">
        <v>13.096</v>
      </c>
      <c r="J120">
        <v>15.772</v>
      </c>
      <c r="K120">
        <v>6.9021999999999997</v>
      </c>
      <c r="L120">
        <v>3.2463000000000002</v>
      </c>
      <c r="M120">
        <v>10.099</v>
      </c>
      <c r="N120">
        <v>13.959</v>
      </c>
      <c r="O120">
        <v>15.964</v>
      </c>
      <c r="P120">
        <v>4.9358000000000004</v>
      </c>
      <c r="Q120">
        <v>3.0949</v>
      </c>
      <c r="R120">
        <v>7.8803999999999998</v>
      </c>
      <c r="S120">
        <v>10.044</v>
      </c>
      <c r="T120">
        <v>11.683</v>
      </c>
      <c r="U120">
        <v>4.2007000000000003</v>
      </c>
      <c r="V120">
        <v>3.6105999999999998</v>
      </c>
      <c r="W120">
        <v>8.1077999999999992</v>
      </c>
      <c r="X120">
        <v>11.26</v>
      </c>
      <c r="Y120">
        <v>14.816000000000001</v>
      </c>
      <c r="Z120">
        <v>4.1653000000000002</v>
      </c>
      <c r="AA120">
        <v>3.6349999999999998</v>
      </c>
      <c r="AB120">
        <v>8.2156000000000002</v>
      </c>
      <c r="AC120">
        <v>11.305999999999999</v>
      </c>
      <c r="AD120">
        <v>14.032</v>
      </c>
      <c r="AE120">
        <v>4.5648999999999997</v>
      </c>
      <c r="AF120">
        <v>4.3547000000000002</v>
      </c>
      <c r="AG120">
        <v>13.108000000000001</v>
      </c>
      <c r="AH120">
        <v>15.593999999999999</v>
      </c>
      <c r="AI120">
        <v>16.367999999999999</v>
      </c>
      <c r="AJ120">
        <v>4.1001000000000003</v>
      </c>
      <c r="AK120">
        <v>3.4670999999999998</v>
      </c>
      <c r="AL120">
        <v>9.8569999999999993</v>
      </c>
      <c r="AM120">
        <v>10.747</v>
      </c>
      <c r="AN120">
        <v>10.709</v>
      </c>
      <c r="AO120">
        <v>4.0675999999999997</v>
      </c>
      <c r="AP120">
        <v>3.6595</v>
      </c>
      <c r="AQ120">
        <v>8.4197000000000006</v>
      </c>
      <c r="AR120">
        <v>10.555</v>
      </c>
      <c r="AS120">
        <v>11.474</v>
      </c>
      <c r="AT120">
        <v>4.0693999999999999</v>
      </c>
      <c r="AU120">
        <v>2.5102000000000002</v>
      </c>
      <c r="AV120">
        <v>9.0358999999999998</v>
      </c>
      <c r="AW120">
        <v>9.0742999999999991</v>
      </c>
      <c r="AX120">
        <v>9.4076000000000004</v>
      </c>
    </row>
    <row r="121" spans="1:50" x14ac:dyDescent="0.25">
      <c r="A121">
        <v>5.5669000000000004</v>
      </c>
      <c r="B121">
        <v>4.2125000000000004</v>
      </c>
      <c r="C121">
        <v>7.7640000000000002</v>
      </c>
      <c r="D121">
        <v>11.675000000000001</v>
      </c>
      <c r="E121">
        <v>10.352</v>
      </c>
      <c r="F121">
        <v>6.5998999999999999</v>
      </c>
      <c r="G121">
        <v>3.7629999999999999</v>
      </c>
      <c r="H121">
        <v>8.8934999999999995</v>
      </c>
      <c r="I121">
        <v>12.574</v>
      </c>
      <c r="J121">
        <v>15.335000000000001</v>
      </c>
      <c r="K121">
        <v>6.9339000000000004</v>
      </c>
      <c r="L121">
        <v>3.3029999999999999</v>
      </c>
      <c r="M121">
        <v>9.9022000000000006</v>
      </c>
      <c r="N121">
        <v>13.301</v>
      </c>
      <c r="O121">
        <v>15.459</v>
      </c>
      <c r="P121">
        <v>4.9698000000000002</v>
      </c>
      <c r="Q121">
        <v>3.1233</v>
      </c>
      <c r="R121">
        <v>7.7525000000000004</v>
      </c>
      <c r="S121">
        <v>9.4998000000000005</v>
      </c>
      <c r="T121">
        <v>11.644</v>
      </c>
      <c r="U121">
        <v>4.2363999999999997</v>
      </c>
      <c r="V121">
        <v>3.6524000000000001</v>
      </c>
      <c r="W121">
        <v>7.5384000000000002</v>
      </c>
      <c r="X121">
        <v>10.747999999999999</v>
      </c>
      <c r="Y121">
        <v>13.782999999999999</v>
      </c>
      <c r="Z121">
        <v>4.2016999999999998</v>
      </c>
      <c r="AA121">
        <v>3.6530999999999998</v>
      </c>
      <c r="AB121">
        <v>7.9972000000000003</v>
      </c>
      <c r="AC121">
        <v>10.99</v>
      </c>
      <c r="AD121">
        <v>13.534000000000001</v>
      </c>
      <c r="AE121">
        <v>4.6012000000000004</v>
      </c>
      <c r="AF121">
        <v>4.3167</v>
      </c>
      <c r="AG121">
        <v>13.07</v>
      </c>
      <c r="AH121">
        <v>15.315</v>
      </c>
      <c r="AI121">
        <v>16.294</v>
      </c>
      <c r="AJ121">
        <v>4.133</v>
      </c>
      <c r="AK121">
        <v>3.3856999999999999</v>
      </c>
      <c r="AL121">
        <v>9.7463999999999995</v>
      </c>
      <c r="AM121">
        <v>10.334</v>
      </c>
      <c r="AN121">
        <v>10.055</v>
      </c>
      <c r="AO121">
        <v>4.0999999999999996</v>
      </c>
      <c r="AP121">
        <v>3.7189000000000001</v>
      </c>
      <c r="AQ121">
        <v>8.3789999999999996</v>
      </c>
      <c r="AR121">
        <v>9.9231999999999996</v>
      </c>
      <c r="AS121">
        <v>10.61</v>
      </c>
      <c r="AT121">
        <v>4.1035000000000004</v>
      </c>
      <c r="AU121">
        <v>2.5106999999999999</v>
      </c>
      <c r="AV121">
        <v>8.8158999999999992</v>
      </c>
      <c r="AW121">
        <v>8.7911999999999999</v>
      </c>
      <c r="AX121">
        <v>8.8449000000000009</v>
      </c>
    </row>
    <row r="122" spans="1:50" x14ac:dyDescent="0.25">
      <c r="A122">
        <v>5.5998999999999999</v>
      </c>
      <c r="B122">
        <v>4.2138</v>
      </c>
      <c r="C122">
        <v>7.2915000000000001</v>
      </c>
      <c r="D122">
        <v>11.135999999999999</v>
      </c>
      <c r="E122">
        <v>9.6041000000000007</v>
      </c>
      <c r="F122">
        <v>6.6329000000000002</v>
      </c>
      <c r="G122">
        <v>3.5146000000000002</v>
      </c>
      <c r="H122">
        <v>9.2068999999999992</v>
      </c>
      <c r="I122">
        <v>12.847</v>
      </c>
      <c r="J122">
        <v>15.406000000000001</v>
      </c>
      <c r="K122">
        <v>6.9682000000000004</v>
      </c>
      <c r="L122">
        <v>3.3523000000000001</v>
      </c>
      <c r="M122">
        <v>9.6658000000000008</v>
      </c>
      <c r="N122">
        <v>12.736000000000001</v>
      </c>
      <c r="O122">
        <v>14.964</v>
      </c>
      <c r="P122">
        <v>5.0026000000000002</v>
      </c>
      <c r="Q122">
        <v>3.1621999999999999</v>
      </c>
      <c r="R122">
        <v>7.6806000000000001</v>
      </c>
      <c r="S122">
        <v>9.2319999999999993</v>
      </c>
      <c r="T122">
        <v>11.238</v>
      </c>
      <c r="U122">
        <v>4.2694000000000001</v>
      </c>
      <c r="V122">
        <v>3.6684999999999999</v>
      </c>
      <c r="W122">
        <v>7.4412000000000003</v>
      </c>
      <c r="X122">
        <v>10.438000000000001</v>
      </c>
      <c r="Y122">
        <v>13.430999999999999</v>
      </c>
      <c r="Z122">
        <v>4.2328000000000001</v>
      </c>
      <c r="AA122">
        <v>3.6564999999999999</v>
      </c>
      <c r="AB122">
        <v>7.8874000000000004</v>
      </c>
      <c r="AC122">
        <v>10.675000000000001</v>
      </c>
      <c r="AD122">
        <v>13.157</v>
      </c>
      <c r="AE122">
        <v>4.6334999999999997</v>
      </c>
      <c r="AF122">
        <v>4.1908000000000003</v>
      </c>
      <c r="AG122">
        <v>12.991</v>
      </c>
      <c r="AH122">
        <v>15.21</v>
      </c>
      <c r="AI122">
        <v>15.946999999999999</v>
      </c>
      <c r="AJ122">
        <v>4.1643999999999997</v>
      </c>
      <c r="AK122">
        <v>3.2812000000000001</v>
      </c>
      <c r="AL122">
        <v>9.5906000000000002</v>
      </c>
      <c r="AM122">
        <v>9.6258999999999997</v>
      </c>
      <c r="AN122">
        <v>9.3309999999999995</v>
      </c>
      <c r="AO122">
        <v>4.1314000000000002</v>
      </c>
      <c r="AP122">
        <v>3.7877000000000001</v>
      </c>
      <c r="AQ122">
        <v>8.2700999999999993</v>
      </c>
      <c r="AR122">
        <v>9.4961000000000002</v>
      </c>
      <c r="AS122">
        <v>9.8666999999999998</v>
      </c>
      <c r="AT122">
        <v>4.1364000000000001</v>
      </c>
      <c r="AU122">
        <v>2.4956999999999998</v>
      </c>
      <c r="AV122">
        <v>8.7184000000000008</v>
      </c>
      <c r="AW122">
        <v>8.52</v>
      </c>
      <c r="AX122">
        <v>8.2113999999999994</v>
      </c>
    </row>
    <row r="123" spans="1:50" x14ac:dyDescent="0.25">
      <c r="A123">
        <v>5.6307</v>
      </c>
      <c r="B123">
        <v>3.8174000000000001</v>
      </c>
      <c r="C123">
        <v>5.7698999999999998</v>
      </c>
      <c r="D123">
        <v>9.6222999999999992</v>
      </c>
      <c r="E123">
        <v>7.8852000000000002</v>
      </c>
      <c r="F123">
        <v>6.6669999999999998</v>
      </c>
      <c r="G123">
        <v>3.7502</v>
      </c>
      <c r="H123">
        <v>8.9280000000000008</v>
      </c>
      <c r="I123">
        <v>12.444000000000001</v>
      </c>
      <c r="J123">
        <v>15.430999999999999</v>
      </c>
      <c r="K123">
        <v>7.0018000000000002</v>
      </c>
      <c r="L123">
        <v>3.3858000000000001</v>
      </c>
      <c r="M123">
        <v>9.3202999999999996</v>
      </c>
      <c r="N123">
        <v>12.18</v>
      </c>
      <c r="O123">
        <v>14.45</v>
      </c>
      <c r="P123">
        <v>5.0335999999999999</v>
      </c>
      <c r="Q123">
        <v>3.1846999999999999</v>
      </c>
      <c r="R123">
        <v>7.6908000000000003</v>
      </c>
      <c r="S123">
        <v>9.1068999999999996</v>
      </c>
      <c r="T123">
        <v>11.111000000000001</v>
      </c>
      <c r="U123">
        <v>4.3023999999999996</v>
      </c>
      <c r="V123">
        <v>3.6629</v>
      </c>
      <c r="W123">
        <v>7.2653999999999996</v>
      </c>
      <c r="X123">
        <v>10.052</v>
      </c>
      <c r="Y123">
        <v>12.87</v>
      </c>
      <c r="Z123">
        <v>4.2653999999999996</v>
      </c>
      <c r="AA123">
        <v>3.6713</v>
      </c>
      <c r="AB123">
        <v>7.6345000000000001</v>
      </c>
      <c r="AC123">
        <v>10.423</v>
      </c>
      <c r="AD123">
        <v>12.515000000000001</v>
      </c>
      <c r="AE123">
        <v>4.6675000000000004</v>
      </c>
      <c r="AF123">
        <v>4.1116000000000001</v>
      </c>
      <c r="AG123">
        <v>12.919</v>
      </c>
      <c r="AH123">
        <v>15.09</v>
      </c>
      <c r="AI123">
        <v>15.763</v>
      </c>
      <c r="AJ123">
        <v>4.2008000000000001</v>
      </c>
      <c r="AK123">
        <v>3.1467999999999998</v>
      </c>
      <c r="AL123">
        <v>9.4192999999999998</v>
      </c>
      <c r="AM123">
        <v>9.0658999999999992</v>
      </c>
      <c r="AN123">
        <v>8.7861999999999991</v>
      </c>
      <c r="AO123">
        <v>4.1677</v>
      </c>
      <c r="AP123">
        <v>3.8216999999999999</v>
      </c>
      <c r="AQ123">
        <v>8.2268000000000008</v>
      </c>
      <c r="AR123">
        <v>9.2109000000000005</v>
      </c>
      <c r="AS123">
        <v>9.4966000000000008</v>
      </c>
      <c r="AT123">
        <v>4.1692999999999998</v>
      </c>
      <c r="AU123">
        <v>2.3942999999999999</v>
      </c>
      <c r="AV123">
        <v>8.5760000000000005</v>
      </c>
      <c r="AW123">
        <v>8.0422999999999991</v>
      </c>
      <c r="AX123">
        <v>7.7206000000000001</v>
      </c>
    </row>
    <row r="124" spans="1:50" x14ac:dyDescent="0.25">
      <c r="A124">
        <v>5.6656000000000004</v>
      </c>
      <c r="B124">
        <v>1.8978999999999999</v>
      </c>
      <c r="C124">
        <v>4.1093999999999999</v>
      </c>
      <c r="D124">
        <v>5.5202999999999998</v>
      </c>
      <c r="E124">
        <v>4.5928000000000004</v>
      </c>
      <c r="F124">
        <v>6.6997999999999998</v>
      </c>
      <c r="G124">
        <v>5.0153999999999996</v>
      </c>
      <c r="H124">
        <v>9.2317</v>
      </c>
      <c r="I124">
        <v>12.506</v>
      </c>
      <c r="J124">
        <v>15.377000000000001</v>
      </c>
      <c r="K124">
        <v>7.0347</v>
      </c>
      <c r="L124">
        <v>4.5118</v>
      </c>
      <c r="M124">
        <v>9.4907000000000004</v>
      </c>
      <c r="N124">
        <v>12.07</v>
      </c>
      <c r="O124">
        <v>14.076000000000001</v>
      </c>
      <c r="P124">
        <v>5.0697000000000001</v>
      </c>
      <c r="Q124">
        <v>4.3087</v>
      </c>
      <c r="R124">
        <v>8.1316000000000006</v>
      </c>
      <c r="S124">
        <v>9.2434999999999992</v>
      </c>
      <c r="T124">
        <v>10.898999999999999</v>
      </c>
      <c r="U124">
        <v>4.3357999999999999</v>
      </c>
      <c r="V124">
        <v>4.7545000000000002</v>
      </c>
      <c r="W124">
        <v>7.6131000000000002</v>
      </c>
      <c r="X124">
        <v>9.4167000000000005</v>
      </c>
      <c r="Y124">
        <v>12.64</v>
      </c>
      <c r="Z124">
        <v>4.3011999999999997</v>
      </c>
      <c r="AA124">
        <v>4.8038999999999996</v>
      </c>
      <c r="AB124">
        <v>8.0459999999999994</v>
      </c>
      <c r="AC124">
        <v>10.417</v>
      </c>
      <c r="AD124">
        <v>12.662000000000001</v>
      </c>
      <c r="AE124">
        <v>4.7013999999999996</v>
      </c>
      <c r="AF124">
        <v>5.0881999999999996</v>
      </c>
      <c r="AG124">
        <v>13.117000000000001</v>
      </c>
      <c r="AH124">
        <v>15.127000000000001</v>
      </c>
      <c r="AI124">
        <v>15.988</v>
      </c>
      <c r="AJ124">
        <v>4.2327000000000004</v>
      </c>
      <c r="AK124">
        <v>4.1109</v>
      </c>
      <c r="AL124">
        <v>9.6266999999999996</v>
      </c>
      <c r="AM124">
        <v>8.8691999999999993</v>
      </c>
      <c r="AN124">
        <v>8.7559000000000005</v>
      </c>
      <c r="AO124">
        <v>4.2004999999999999</v>
      </c>
      <c r="AP124">
        <v>4.9252000000000002</v>
      </c>
      <c r="AQ124">
        <v>8.6387999999999998</v>
      </c>
      <c r="AR124">
        <v>9.2323000000000004</v>
      </c>
      <c r="AS124">
        <v>9.5152999999999999</v>
      </c>
      <c r="AT124">
        <v>4.2023000000000001</v>
      </c>
      <c r="AU124">
        <v>3.4777999999999998</v>
      </c>
      <c r="AV124">
        <v>8.8521999999999998</v>
      </c>
      <c r="AW124">
        <v>8.0687999999999995</v>
      </c>
      <c r="AX124">
        <v>7.8348000000000004</v>
      </c>
    </row>
    <row r="125" spans="1:50" x14ac:dyDescent="0.25">
      <c r="A125">
        <v>5.6978999999999997</v>
      </c>
      <c r="B125">
        <v>1.2202</v>
      </c>
      <c r="C125">
        <v>2.3170999999999999</v>
      </c>
      <c r="D125">
        <v>3.6659000000000002</v>
      </c>
      <c r="E125">
        <v>2.5232999999999999</v>
      </c>
      <c r="F125">
        <v>6.7305000000000001</v>
      </c>
      <c r="G125">
        <v>5.0157999999999996</v>
      </c>
      <c r="H125">
        <v>8.9115000000000002</v>
      </c>
      <c r="I125">
        <v>12.382999999999999</v>
      </c>
      <c r="J125">
        <v>15.275</v>
      </c>
      <c r="K125">
        <v>7.0667</v>
      </c>
      <c r="L125">
        <v>4.4633000000000003</v>
      </c>
      <c r="M125">
        <v>9.4586000000000006</v>
      </c>
      <c r="N125">
        <v>11.6</v>
      </c>
      <c r="O125">
        <v>14.081</v>
      </c>
      <c r="P125">
        <v>5.1003999999999996</v>
      </c>
      <c r="Q125">
        <v>4.2683999999999997</v>
      </c>
      <c r="R125">
        <v>8.0707000000000004</v>
      </c>
      <c r="S125">
        <v>9.2988999999999997</v>
      </c>
      <c r="T125">
        <v>10.849</v>
      </c>
      <c r="U125">
        <v>4.3686999999999996</v>
      </c>
      <c r="V125">
        <v>4.6271000000000004</v>
      </c>
      <c r="W125">
        <v>7.3922999999999996</v>
      </c>
      <c r="X125">
        <v>9.6114999999999995</v>
      </c>
      <c r="Y125">
        <v>12.63</v>
      </c>
      <c r="Z125">
        <v>4.3341000000000003</v>
      </c>
      <c r="AA125">
        <v>4.7474999999999996</v>
      </c>
      <c r="AB125">
        <v>7.9561000000000002</v>
      </c>
      <c r="AC125">
        <v>10.407999999999999</v>
      </c>
      <c r="AD125">
        <v>12.26</v>
      </c>
      <c r="AE125">
        <v>4.7342000000000004</v>
      </c>
      <c r="AF125">
        <v>4.8773999999999997</v>
      </c>
      <c r="AG125">
        <v>12.821</v>
      </c>
      <c r="AH125">
        <v>14.971</v>
      </c>
      <c r="AI125">
        <v>15.819000000000001</v>
      </c>
      <c r="AJ125">
        <v>4.2656000000000001</v>
      </c>
      <c r="AK125">
        <v>3.9967999999999999</v>
      </c>
      <c r="AL125">
        <v>9.3558000000000003</v>
      </c>
      <c r="AM125">
        <v>8.5838999999999999</v>
      </c>
      <c r="AN125">
        <v>8.3729999999999993</v>
      </c>
      <c r="AO125">
        <v>4.2327000000000004</v>
      </c>
      <c r="AP125">
        <v>4.8345000000000002</v>
      </c>
      <c r="AQ125">
        <v>8.3948999999999998</v>
      </c>
      <c r="AR125">
        <v>8.8007000000000009</v>
      </c>
      <c r="AS125">
        <v>8.9196000000000009</v>
      </c>
      <c r="AT125">
        <v>4.2365000000000004</v>
      </c>
      <c r="AU125">
        <v>3.3988</v>
      </c>
      <c r="AV125">
        <v>8.7242999999999995</v>
      </c>
      <c r="AW125">
        <v>7.8841999999999999</v>
      </c>
      <c r="AX125">
        <v>7.5350999999999999</v>
      </c>
    </row>
    <row r="126" spans="1:50" x14ac:dyDescent="0.25">
      <c r="A126">
        <v>5.7305000000000001</v>
      </c>
      <c r="B126">
        <v>0.13754</v>
      </c>
      <c r="C126">
        <v>0.81913999999999998</v>
      </c>
      <c r="D126">
        <v>0.59823000000000004</v>
      </c>
      <c r="E126">
        <v>1.5553999999999999</v>
      </c>
      <c r="F126">
        <v>6.7663000000000002</v>
      </c>
      <c r="G126">
        <v>5.5113000000000003</v>
      </c>
      <c r="H126">
        <v>8.9367000000000001</v>
      </c>
      <c r="I126">
        <v>12.374000000000001</v>
      </c>
      <c r="J126">
        <v>15.493</v>
      </c>
      <c r="K126">
        <v>7.0998999999999999</v>
      </c>
      <c r="L126">
        <v>4.9236000000000004</v>
      </c>
      <c r="M126">
        <v>9.5099</v>
      </c>
      <c r="N126">
        <v>11.695</v>
      </c>
      <c r="O126">
        <v>14.035</v>
      </c>
      <c r="P126">
        <v>5.1349</v>
      </c>
      <c r="Q126">
        <v>4.7263999999999999</v>
      </c>
      <c r="R126">
        <v>8.2667000000000002</v>
      </c>
      <c r="S126">
        <v>9.4072999999999993</v>
      </c>
      <c r="T126">
        <v>11.186999999999999</v>
      </c>
      <c r="U126">
        <v>4.4004000000000003</v>
      </c>
      <c r="V126">
        <v>5.0754000000000001</v>
      </c>
      <c r="W126">
        <v>7.5666000000000002</v>
      </c>
      <c r="X126">
        <v>9.8330000000000002</v>
      </c>
      <c r="Y126">
        <v>12.558999999999999</v>
      </c>
      <c r="Z126">
        <v>4.367</v>
      </c>
      <c r="AA126">
        <v>5.1839000000000004</v>
      </c>
      <c r="AB126">
        <v>8.0657999999999994</v>
      </c>
      <c r="AC126">
        <v>10.191000000000001</v>
      </c>
      <c r="AD126">
        <v>12.263999999999999</v>
      </c>
      <c r="AE126">
        <v>4.7672999999999996</v>
      </c>
      <c r="AF126">
        <v>5.2491000000000003</v>
      </c>
      <c r="AG126">
        <v>12.727</v>
      </c>
      <c r="AH126">
        <v>14.99</v>
      </c>
      <c r="AI126">
        <v>15.906000000000001</v>
      </c>
      <c r="AJ126">
        <v>4.3007</v>
      </c>
      <c r="AK126">
        <v>4.3841000000000001</v>
      </c>
      <c r="AL126">
        <v>9.3373000000000008</v>
      </c>
      <c r="AM126">
        <v>8.4938000000000002</v>
      </c>
      <c r="AN126">
        <v>8.3497000000000003</v>
      </c>
      <c r="AO126">
        <v>4.2676999999999996</v>
      </c>
      <c r="AP126">
        <v>5.3285999999999998</v>
      </c>
      <c r="AQ126">
        <v>8.5050000000000008</v>
      </c>
      <c r="AR126">
        <v>8.7454000000000001</v>
      </c>
      <c r="AS126">
        <v>9.0302000000000007</v>
      </c>
      <c r="AT126">
        <v>4.2697000000000003</v>
      </c>
      <c r="AU126">
        <v>3.802</v>
      </c>
      <c r="AV126">
        <v>8.6577000000000002</v>
      </c>
      <c r="AW126">
        <v>7.7504</v>
      </c>
      <c r="AX126">
        <v>7.4696999999999996</v>
      </c>
    </row>
    <row r="127" spans="1:50" x14ac:dyDescent="0.25">
      <c r="A127">
        <v>5.7664</v>
      </c>
      <c r="B127">
        <v>1.3895</v>
      </c>
      <c r="C127">
        <v>1.3478000000000001</v>
      </c>
      <c r="D127">
        <v>1.3855</v>
      </c>
      <c r="E127">
        <v>4.2605000000000004</v>
      </c>
      <c r="F127">
        <v>6.7991999999999999</v>
      </c>
      <c r="G127">
        <v>5.9969999999999999</v>
      </c>
      <c r="H127">
        <v>9.3059999999999992</v>
      </c>
      <c r="I127">
        <v>12.69</v>
      </c>
      <c r="J127">
        <v>15.901999999999999</v>
      </c>
      <c r="K127">
        <v>7.1351000000000004</v>
      </c>
      <c r="L127">
        <v>5.3169000000000004</v>
      </c>
      <c r="M127">
        <v>9.6980000000000004</v>
      </c>
      <c r="N127">
        <v>11.865</v>
      </c>
      <c r="O127">
        <v>14.04</v>
      </c>
      <c r="P127">
        <v>5.1675000000000004</v>
      </c>
      <c r="Q127">
        <v>5.1712999999999996</v>
      </c>
      <c r="R127">
        <v>8.7356999999999996</v>
      </c>
      <c r="S127">
        <v>9.7868999999999993</v>
      </c>
      <c r="T127">
        <v>11.407</v>
      </c>
      <c r="U127">
        <v>4.4366000000000003</v>
      </c>
      <c r="V127">
        <v>5.4733999999999998</v>
      </c>
      <c r="W127">
        <v>7.9279000000000002</v>
      </c>
      <c r="X127">
        <v>9.0289000000000001</v>
      </c>
      <c r="Y127">
        <v>12.504</v>
      </c>
      <c r="Z127">
        <v>4.4016999999999999</v>
      </c>
      <c r="AA127">
        <v>5.5914000000000001</v>
      </c>
      <c r="AB127">
        <v>8.5501000000000005</v>
      </c>
      <c r="AC127">
        <v>10.61</v>
      </c>
      <c r="AD127">
        <v>12.308999999999999</v>
      </c>
      <c r="AE127">
        <v>4.8</v>
      </c>
      <c r="AF127">
        <v>5.6207000000000003</v>
      </c>
      <c r="AG127">
        <v>12.996</v>
      </c>
      <c r="AH127">
        <v>15.27</v>
      </c>
      <c r="AI127">
        <v>16.498000000000001</v>
      </c>
      <c r="AJ127">
        <v>4.3335999999999997</v>
      </c>
      <c r="AK127">
        <v>4.6412000000000004</v>
      </c>
      <c r="AL127">
        <v>9.5297999999999998</v>
      </c>
      <c r="AM127">
        <v>8.5838999999999999</v>
      </c>
      <c r="AN127">
        <v>8.3870000000000005</v>
      </c>
      <c r="AO127">
        <v>4.3009000000000004</v>
      </c>
      <c r="AP127">
        <v>5.7683999999999997</v>
      </c>
      <c r="AQ127">
        <v>8.9446999999999992</v>
      </c>
      <c r="AR127">
        <v>9.0389999999999997</v>
      </c>
      <c r="AS127">
        <v>9.2081</v>
      </c>
      <c r="AT127">
        <v>4.3019999999999996</v>
      </c>
      <c r="AU127">
        <v>4.1436999999999999</v>
      </c>
      <c r="AV127">
        <v>8.8467000000000002</v>
      </c>
      <c r="AW127">
        <v>7.8223000000000003</v>
      </c>
      <c r="AX127">
        <v>7.6910999999999996</v>
      </c>
    </row>
    <row r="128" spans="1:50" x14ac:dyDescent="0.25">
      <c r="A128">
        <v>5.7992999999999997</v>
      </c>
      <c r="B128">
        <v>2.0226000000000002</v>
      </c>
      <c r="C128">
        <v>2.5962999999999998</v>
      </c>
      <c r="D128">
        <v>2.9575</v>
      </c>
      <c r="E128">
        <v>7.2229000000000001</v>
      </c>
      <c r="F128">
        <v>6.8329000000000004</v>
      </c>
      <c r="G128">
        <v>6.4214000000000002</v>
      </c>
      <c r="H128">
        <v>9.5609999999999999</v>
      </c>
      <c r="I128">
        <v>12.989000000000001</v>
      </c>
      <c r="J128">
        <v>16.105</v>
      </c>
      <c r="K128">
        <v>7.1684000000000001</v>
      </c>
      <c r="L128">
        <v>5.6520999999999999</v>
      </c>
      <c r="M128">
        <v>9.9349000000000007</v>
      </c>
      <c r="N128">
        <v>11.983000000000001</v>
      </c>
      <c r="O128">
        <v>13.944000000000001</v>
      </c>
      <c r="P128">
        <v>5.2023999999999999</v>
      </c>
      <c r="Q128">
        <v>5.5334000000000003</v>
      </c>
      <c r="R128">
        <v>9.1433999999999997</v>
      </c>
      <c r="S128">
        <v>9.9161000000000001</v>
      </c>
      <c r="T128">
        <v>11.43</v>
      </c>
      <c r="U128">
        <v>4.4695</v>
      </c>
      <c r="V128">
        <v>5.8209</v>
      </c>
      <c r="W128">
        <v>8.1760000000000002</v>
      </c>
      <c r="X128">
        <v>9.5275999999999996</v>
      </c>
      <c r="Y128">
        <v>12.840999999999999</v>
      </c>
      <c r="Z128">
        <v>4.4345999999999997</v>
      </c>
      <c r="AA128">
        <v>5.9368999999999996</v>
      </c>
      <c r="AB128">
        <v>8.8653999999999993</v>
      </c>
      <c r="AC128">
        <v>10.833</v>
      </c>
      <c r="AD128">
        <v>12.109</v>
      </c>
      <c r="AE128">
        <v>4.8319000000000001</v>
      </c>
      <c r="AF128">
        <v>5.9812000000000003</v>
      </c>
      <c r="AG128">
        <v>13.282</v>
      </c>
      <c r="AH128">
        <v>15.696</v>
      </c>
      <c r="AI128">
        <v>16.939</v>
      </c>
      <c r="AJ128">
        <v>4.3663999999999996</v>
      </c>
      <c r="AK128">
        <v>4.8956</v>
      </c>
      <c r="AL128">
        <v>9.7781000000000002</v>
      </c>
      <c r="AM128">
        <v>8.6753</v>
      </c>
      <c r="AN128">
        <v>8.5990000000000002</v>
      </c>
      <c r="AO128">
        <v>4.3346999999999998</v>
      </c>
      <c r="AP128">
        <v>6.0952999999999999</v>
      </c>
      <c r="AQ128">
        <v>9.2716999999999992</v>
      </c>
      <c r="AR128">
        <v>9.2161000000000008</v>
      </c>
      <c r="AS128">
        <v>9.3827999999999996</v>
      </c>
      <c r="AT128">
        <v>4.3364000000000003</v>
      </c>
      <c r="AU128">
        <v>4.3691000000000004</v>
      </c>
      <c r="AV128">
        <v>8.9976000000000003</v>
      </c>
      <c r="AW128">
        <v>7.9356999999999998</v>
      </c>
      <c r="AX128">
        <v>7.8463000000000003</v>
      </c>
    </row>
    <row r="129" spans="1:50" x14ac:dyDescent="0.25">
      <c r="A129">
        <v>5.8304</v>
      </c>
      <c r="B129">
        <v>2.8824999999999998</v>
      </c>
      <c r="C129">
        <v>3.92</v>
      </c>
      <c r="D129">
        <v>4.8026999999999997</v>
      </c>
      <c r="E129">
        <v>9.7782999999999998</v>
      </c>
      <c r="F129">
        <v>6.8669000000000002</v>
      </c>
      <c r="G129">
        <v>6.8905000000000003</v>
      </c>
      <c r="H129">
        <v>9.8594000000000008</v>
      </c>
      <c r="I129">
        <v>13.303000000000001</v>
      </c>
      <c r="J129">
        <v>16.489999999999998</v>
      </c>
      <c r="K129">
        <v>7.2012</v>
      </c>
      <c r="L129">
        <v>6.0602</v>
      </c>
      <c r="M129">
        <v>10.071999999999999</v>
      </c>
      <c r="N129">
        <v>12.12</v>
      </c>
      <c r="O129">
        <v>13.644</v>
      </c>
      <c r="P129">
        <v>5.2346000000000004</v>
      </c>
      <c r="Q129">
        <v>5.5026000000000002</v>
      </c>
      <c r="R129">
        <v>9.7772000000000006</v>
      </c>
      <c r="S129">
        <v>10.445</v>
      </c>
      <c r="T129">
        <v>12.457000000000001</v>
      </c>
      <c r="U129">
        <v>4.5000999999999998</v>
      </c>
      <c r="V129">
        <v>6.2317</v>
      </c>
      <c r="W129">
        <v>8.4663000000000004</v>
      </c>
      <c r="X129">
        <v>10.24</v>
      </c>
      <c r="Y129">
        <v>13.31</v>
      </c>
      <c r="Z129">
        <v>4.4653</v>
      </c>
      <c r="AA129">
        <v>6.3963000000000001</v>
      </c>
      <c r="AB129">
        <v>9.3079999999999998</v>
      </c>
      <c r="AC129">
        <v>11.147</v>
      </c>
      <c r="AD129">
        <v>12.265000000000001</v>
      </c>
      <c r="AE129">
        <v>4.8676000000000004</v>
      </c>
      <c r="AF129">
        <v>6.3449999999999998</v>
      </c>
      <c r="AG129">
        <v>13.491</v>
      </c>
      <c r="AH129">
        <v>16.027999999999999</v>
      </c>
      <c r="AI129">
        <v>17.263000000000002</v>
      </c>
      <c r="AJ129">
        <v>4.4005999999999998</v>
      </c>
      <c r="AK129">
        <v>5.1826999999999996</v>
      </c>
      <c r="AL129">
        <v>10.039</v>
      </c>
      <c r="AM129">
        <v>8.8559999999999999</v>
      </c>
      <c r="AN129">
        <v>8.8130000000000006</v>
      </c>
      <c r="AO129">
        <v>4.3676000000000004</v>
      </c>
      <c r="AP129">
        <v>6.4870000000000001</v>
      </c>
      <c r="AQ129">
        <v>9.5764999999999993</v>
      </c>
      <c r="AR129">
        <v>9.5218000000000007</v>
      </c>
      <c r="AS129">
        <v>9.7965</v>
      </c>
      <c r="AT129">
        <v>4.367</v>
      </c>
      <c r="AU129">
        <v>4.6814999999999998</v>
      </c>
      <c r="AV129">
        <v>9.2597000000000005</v>
      </c>
      <c r="AW129">
        <v>8.2385000000000002</v>
      </c>
      <c r="AX129">
        <v>8.1788000000000007</v>
      </c>
    </row>
    <row r="130" spans="1:50" x14ac:dyDescent="0.25">
      <c r="A130">
        <v>5.8661000000000003</v>
      </c>
      <c r="B130">
        <v>3.6305999999999998</v>
      </c>
      <c r="C130">
        <v>5.0820999999999996</v>
      </c>
      <c r="D130">
        <v>6.8989000000000003</v>
      </c>
      <c r="E130">
        <v>11.78</v>
      </c>
      <c r="F130">
        <v>6.8997999999999999</v>
      </c>
      <c r="G130">
        <v>7.3166000000000002</v>
      </c>
      <c r="H130">
        <v>10.19</v>
      </c>
      <c r="I130">
        <v>13.753</v>
      </c>
      <c r="J130">
        <v>16.786000000000001</v>
      </c>
      <c r="K130">
        <v>7.2352999999999996</v>
      </c>
      <c r="L130">
        <v>6.4082999999999997</v>
      </c>
      <c r="M130">
        <v>10.316000000000001</v>
      </c>
      <c r="N130">
        <v>12.48</v>
      </c>
      <c r="O130">
        <v>13.929</v>
      </c>
      <c r="P130">
        <v>5.2694000000000001</v>
      </c>
      <c r="Q130">
        <v>5.9279999999999999</v>
      </c>
      <c r="R130">
        <v>10.082000000000001</v>
      </c>
      <c r="S130">
        <v>10.794</v>
      </c>
      <c r="T130">
        <v>12.461</v>
      </c>
      <c r="U130">
        <v>4.5347</v>
      </c>
      <c r="V130">
        <v>6.6052999999999997</v>
      </c>
      <c r="W130">
        <v>8.7972000000000001</v>
      </c>
      <c r="X130">
        <v>10.743</v>
      </c>
      <c r="Y130">
        <v>13.388</v>
      </c>
      <c r="Z130">
        <v>4.4992999999999999</v>
      </c>
      <c r="AA130">
        <v>6.3365</v>
      </c>
      <c r="AB130">
        <v>10.069000000000001</v>
      </c>
      <c r="AC130">
        <v>11.867000000000001</v>
      </c>
      <c r="AD130">
        <v>12.818</v>
      </c>
      <c r="AE130">
        <v>4.9006999999999996</v>
      </c>
      <c r="AF130">
        <v>6.6116999999999999</v>
      </c>
      <c r="AG130">
        <v>13.88</v>
      </c>
      <c r="AH130">
        <v>16.521000000000001</v>
      </c>
      <c r="AI130">
        <v>17.635999999999999</v>
      </c>
      <c r="AJ130">
        <v>4.4335000000000004</v>
      </c>
      <c r="AK130">
        <v>5.4192</v>
      </c>
      <c r="AL130">
        <v>10.218999999999999</v>
      </c>
      <c r="AM130">
        <v>9.1645000000000003</v>
      </c>
      <c r="AN130">
        <v>9.1350999999999996</v>
      </c>
      <c r="AO130">
        <v>4.4005000000000001</v>
      </c>
      <c r="AP130">
        <v>6.6311999999999998</v>
      </c>
      <c r="AQ130">
        <v>9.7315000000000005</v>
      </c>
      <c r="AR130">
        <v>9.7009000000000007</v>
      </c>
      <c r="AS130">
        <v>9.8642000000000003</v>
      </c>
      <c r="AT130">
        <v>4.4009999999999998</v>
      </c>
      <c r="AU130">
        <v>5.0688000000000004</v>
      </c>
      <c r="AV130">
        <v>9.5632000000000001</v>
      </c>
      <c r="AW130">
        <v>8.5901999999999994</v>
      </c>
      <c r="AX130">
        <v>8.5136000000000003</v>
      </c>
    </row>
    <row r="131" spans="1:50" x14ac:dyDescent="0.25">
      <c r="A131">
        <v>5.9</v>
      </c>
      <c r="B131">
        <v>4.1883999999999997</v>
      </c>
      <c r="C131">
        <v>5.7889999999999997</v>
      </c>
      <c r="D131">
        <v>8.3488000000000007</v>
      </c>
      <c r="E131">
        <v>13.577</v>
      </c>
      <c r="F131">
        <v>6.9329000000000001</v>
      </c>
      <c r="G131">
        <v>6.8890000000000002</v>
      </c>
      <c r="H131">
        <v>10.679</v>
      </c>
      <c r="I131">
        <v>14.666</v>
      </c>
      <c r="J131">
        <v>17.504999999999999</v>
      </c>
      <c r="K131">
        <v>7.2683999999999997</v>
      </c>
      <c r="L131">
        <v>6.6630000000000003</v>
      </c>
      <c r="M131">
        <v>10.327</v>
      </c>
      <c r="N131">
        <v>12.46</v>
      </c>
      <c r="O131">
        <v>13.942</v>
      </c>
      <c r="P131">
        <v>5.3022999999999998</v>
      </c>
      <c r="Q131">
        <v>6.2339000000000002</v>
      </c>
      <c r="R131">
        <v>10.055</v>
      </c>
      <c r="S131">
        <v>10.92</v>
      </c>
      <c r="T131">
        <v>12.472</v>
      </c>
      <c r="U131">
        <v>4.5693000000000001</v>
      </c>
      <c r="V131">
        <v>6.8467000000000002</v>
      </c>
      <c r="W131">
        <v>8.9527000000000001</v>
      </c>
      <c r="X131">
        <v>11.016</v>
      </c>
      <c r="Y131">
        <v>13.291</v>
      </c>
      <c r="Z131">
        <v>4.5347</v>
      </c>
      <c r="AA131">
        <v>6.5876000000000001</v>
      </c>
      <c r="AB131">
        <v>10.122</v>
      </c>
      <c r="AC131">
        <v>11.768000000000001</v>
      </c>
      <c r="AD131">
        <v>12.612</v>
      </c>
      <c r="AE131">
        <v>4.9336000000000002</v>
      </c>
      <c r="AF131">
        <v>6.8250000000000002</v>
      </c>
      <c r="AG131">
        <v>14.013</v>
      </c>
      <c r="AH131">
        <v>16.849</v>
      </c>
      <c r="AI131">
        <v>17.692</v>
      </c>
      <c r="AJ131">
        <v>4.4661</v>
      </c>
      <c r="AK131">
        <v>5.5819000000000001</v>
      </c>
      <c r="AL131">
        <v>10.291</v>
      </c>
      <c r="AM131">
        <v>9.3437999999999999</v>
      </c>
      <c r="AN131">
        <v>9.2368000000000006</v>
      </c>
      <c r="AO131">
        <v>4.4314</v>
      </c>
      <c r="AP131">
        <v>6.7621000000000002</v>
      </c>
      <c r="AQ131">
        <v>9.7223000000000006</v>
      </c>
      <c r="AR131">
        <v>9.7241999999999997</v>
      </c>
      <c r="AS131">
        <v>9.9318000000000008</v>
      </c>
      <c r="AT131">
        <v>4.4364999999999997</v>
      </c>
      <c r="AU131">
        <v>5.3377999999999997</v>
      </c>
      <c r="AV131">
        <v>9.6097000000000001</v>
      </c>
      <c r="AW131">
        <v>8.6745000000000001</v>
      </c>
      <c r="AX131">
        <v>8.5608000000000004</v>
      </c>
    </row>
    <row r="132" spans="1:50" x14ac:dyDescent="0.25">
      <c r="A132">
        <v>5.9333</v>
      </c>
      <c r="B132">
        <v>4.5839999999999996</v>
      </c>
      <c r="C132">
        <v>6.7980999999999998</v>
      </c>
      <c r="D132">
        <v>10.244</v>
      </c>
      <c r="E132">
        <v>15.302</v>
      </c>
      <c r="F132">
        <v>6.9668999999999999</v>
      </c>
      <c r="G132">
        <v>6.7755999999999998</v>
      </c>
      <c r="H132">
        <v>10.901</v>
      </c>
      <c r="I132">
        <v>15</v>
      </c>
      <c r="J132">
        <v>18.094999999999999</v>
      </c>
      <c r="K132">
        <v>7.3022</v>
      </c>
      <c r="L132">
        <v>6.8211000000000004</v>
      </c>
      <c r="M132">
        <v>10.381</v>
      </c>
      <c r="N132">
        <v>12.42</v>
      </c>
      <c r="O132">
        <v>13.971</v>
      </c>
      <c r="P132">
        <v>5.3356000000000003</v>
      </c>
      <c r="Q132">
        <v>6.4893000000000001</v>
      </c>
      <c r="R132">
        <v>10.124000000000001</v>
      </c>
      <c r="S132">
        <v>10.988</v>
      </c>
      <c r="T132">
        <v>12.624000000000001</v>
      </c>
      <c r="U132">
        <v>4.6001000000000003</v>
      </c>
      <c r="V132">
        <v>7.0395000000000003</v>
      </c>
      <c r="W132">
        <v>9.1499000000000006</v>
      </c>
      <c r="X132">
        <v>11.342000000000001</v>
      </c>
      <c r="Y132">
        <v>13.734999999999999</v>
      </c>
      <c r="Z132">
        <v>4.5678000000000001</v>
      </c>
      <c r="AA132">
        <v>6.8681000000000001</v>
      </c>
      <c r="AB132">
        <v>10.289</v>
      </c>
      <c r="AC132">
        <v>11.779</v>
      </c>
      <c r="AD132">
        <v>12.525</v>
      </c>
      <c r="AE132">
        <v>4.9665999999999997</v>
      </c>
      <c r="AF132">
        <v>6.8743999999999996</v>
      </c>
      <c r="AG132">
        <v>14.073</v>
      </c>
      <c r="AH132">
        <v>17.045999999999999</v>
      </c>
      <c r="AI132">
        <v>17.838999999999999</v>
      </c>
      <c r="AJ132">
        <v>4.5006000000000004</v>
      </c>
      <c r="AK132">
        <v>5.7144000000000004</v>
      </c>
      <c r="AL132">
        <v>10.305999999999999</v>
      </c>
      <c r="AM132">
        <v>9.4411000000000005</v>
      </c>
      <c r="AN132">
        <v>9.3564000000000007</v>
      </c>
      <c r="AO132">
        <v>4.4676</v>
      </c>
      <c r="AP132">
        <v>6.1101000000000001</v>
      </c>
      <c r="AQ132">
        <v>9.4802999999999997</v>
      </c>
      <c r="AR132">
        <v>9.5515000000000008</v>
      </c>
      <c r="AS132">
        <v>9.7751999999999999</v>
      </c>
      <c r="AT132">
        <v>4.4684999999999997</v>
      </c>
      <c r="AU132">
        <v>5.4340999999999999</v>
      </c>
      <c r="AV132">
        <v>9.6670999999999996</v>
      </c>
      <c r="AW132">
        <v>8.8102</v>
      </c>
      <c r="AX132">
        <v>8.6623000000000001</v>
      </c>
    </row>
    <row r="133" spans="1:50" x14ac:dyDescent="0.25">
      <c r="A133">
        <v>5.9668999999999999</v>
      </c>
      <c r="B133">
        <v>5.0922999999999998</v>
      </c>
      <c r="C133">
        <v>7.5427999999999997</v>
      </c>
      <c r="D133">
        <v>11.157</v>
      </c>
      <c r="E133">
        <v>16.195</v>
      </c>
      <c r="F133">
        <v>6.9999000000000002</v>
      </c>
      <c r="G133">
        <v>7.3209999999999997</v>
      </c>
      <c r="H133">
        <v>10.763</v>
      </c>
      <c r="I133">
        <v>14.811999999999999</v>
      </c>
      <c r="J133">
        <v>17.611999999999998</v>
      </c>
      <c r="K133">
        <v>7.3353000000000002</v>
      </c>
      <c r="L133">
        <v>7.0030999999999999</v>
      </c>
      <c r="M133">
        <v>10.475</v>
      </c>
      <c r="N133">
        <v>12.351000000000001</v>
      </c>
      <c r="O133">
        <v>13.666</v>
      </c>
      <c r="P133">
        <v>5.3677000000000001</v>
      </c>
      <c r="Q133">
        <v>6.7438000000000002</v>
      </c>
      <c r="R133">
        <v>10.212</v>
      </c>
      <c r="S133">
        <v>11.183999999999999</v>
      </c>
      <c r="T133">
        <v>12.510999999999999</v>
      </c>
      <c r="U133">
        <v>4.6364999999999998</v>
      </c>
      <c r="V133">
        <v>7.2626999999999997</v>
      </c>
      <c r="W133">
        <v>9.3405000000000005</v>
      </c>
      <c r="X133">
        <v>11.702999999999999</v>
      </c>
      <c r="Y133">
        <v>13.643000000000001</v>
      </c>
      <c r="Z133">
        <v>4.6017000000000001</v>
      </c>
      <c r="AA133">
        <v>6.7914000000000003</v>
      </c>
      <c r="AB133">
        <v>10.647</v>
      </c>
      <c r="AC133">
        <v>12.173999999999999</v>
      </c>
      <c r="AD133">
        <v>12.731999999999999</v>
      </c>
      <c r="AE133">
        <v>5.0012999999999996</v>
      </c>
      <c r="AF133">
        <v>7.0556000000000001</v>
      </c>
      <c r="AG133">
        <v>14.055999999999999</v>
      </c>
      <c r="AH133">
        <v>17.103000000000002</v>
      </c>
      <c r="AI133">
        <v>17.606999999999999</v>
      </c>
      <c r="AJ133">
        <v>4.5328999999999997</v>
      </c>
      <c r="AK133">
        <v>5.8632</v>
      </c>
      <c r="AL133">
        <v>10.36</v>
      </c>
      <c r="AM133">
        <v>9.5620999999999992</v>
      </c>
      <c r="AN133">
        <v>9.3886000000000003</v>
      </c>
      <c r="AO133">
        <v>4.5000999999999998</v>
      </c>
      <c r="AP133">
        <v>6.2526000000000002</v>
      </c>
      <c r="AQ133">
        <v>9.4741</v>
      </c>
      <c r="AR133">
        <v>9.6243999999999996</v>
      </c>
      <c r="AS133">
        <v>9.7718000000000007</v>
      </c>
      <c r="AT133">
        <v>4.5004999999999997</v>
      </c>
      <c r="AU133">
        <v>5.6722999999999999</v>
      </c>
      <c r="AV133">
        <v>9.6867999999999999</v>
      </c>
      <c r="AW133">
        <v>8.8731000000000009</v>
      </c>
      <c r="AX133">
        <v>8.5798000000000005</v>
      </c>
    </row>
    <row r="134" spans="1:50" x14ac:dyDescent="0.25">
      <c r="A134">
        <v>5.9997999999999996</v>
      </c>
      <c r="B134">
        <v>5.4409999999999998</v>
      </c>
      <c r="C134">
        <v>8.2756000000000007</v>
      </c>
      <c r="D134">
        <v>12.941000000000001</v>
      </c>
      <c r="E134">
        <v>16.462</v>
      </c>
      <c r="F134">
        <v>7.0331000000000001</v>
      </c>
      <c r="G134">
        <v>7.6920000000000002</v>
      </c>
      <c r="H134">
        <v>10.747</v>
      </c>
      <c r="I134">
        <v>14.766999999999999</v>
      </c>
      <c r="J134">
        <v>17.251000000000001</v>
      </c>
      <c r="K134">
        <v>7.3677999999999999</v>
      </c>
      <c r="L134">
        <v>7.1635</v>
      </c>
      <c r="M134">
        <v>10.576000000000001</v>
      </c>
      <c r="N134">
        <v>12.337</v>
      </c>
      <c r="O134">
        <v>13.324999999999999</v>
      </c>
      <c r="P134">
        <v>5.4024999999999999</v>
      </c>
      <c r="Q134">
        <v>6.9649000000000001</v>
      </c>
      <c r="R134">
        <v>10.332000000000001</v>
      </c>
      <c r="S134">
        <v>11.271000000000001</v>
      </c>
      <c r="T134">
        <v>12.445</v>
      </c>
      <c r="U134">
        <v>4.6692999999999998</v>
      </c>
      <c r="V134">
        <v>7.4490999999999996</v>
      </c>
      <c r="W134">
        <v>9.4373000000000005</v>
      </c>
      <c r="X134">
        <v>11.775</v>
      </c>
      <c r="Y134">
        <v>13.646000000000001</v>
      </c>
      <c r="Z134">
        <v>4.6346999999999996</v>
      </c>
      <c r="AA134">
        <v>7.0609000000000002</v>
      </c>
      <c r="AB134">
        <v>10.677</v>
      </c>
      <c r="AC134">
        <v>12.159000000000001</v>
      </c>
      <c r="AD134">
        <v>12.721</v>
      </c>
      <c r="AE134">
        <v>5.0346000000000002</v>
      </c>
      <c r="AF134">
        <v>7.4561999999999999</v>
      </c>
      <c r="AG134">
        <v>13.67</v>
      </c>
      <c r="AH134">
        <v>16.603000000000002</v>
      </c>
      <c r="AI134">
        <v>16.896999999999998</v>
      </c>
      <c r="AJ134">
        <v>4.5644999999999998</v>
      </c>
      <c r="AK134">
        <v>5.9687000000000001</v>
      </c>
      <c r="AL134">
        <v>10.412000000000001</v>
      </c>
      <c r="AM134">
        <v>9.6440000000000001</v>
      </c>
      <c r="AN134">
        <v>9.4495000000000005</v>
      </c>
      <c r="AO134">
        <v>4.5339</v>
      </c>
      <c r="AP134">
        <v>6.1234999999999999</v>
      </c>
      <c r="AQ134">
        <v>9.5290999999999997</v>
      </c>
      <c r="AR134">
        <v>9.7652000000000001</v>
      </c>
      <c r="AS134">
        <v>9.9162999999999997</v>
      </c>
      <c r="AT134">
        <v>4.5366999999999997</v>
      </c>
      <c r="AU134">
        <v>5.7182000000000004</v>
      </c>
      <c r="AV134">
        <v>9.8592999999999993</v>
      </c>
      <c r="AW134">
        <v>8.9137000000000004</v>
      </c>
      <c r="AX134">
        <v>8.6165000000000003</v>
      </c>
    </row>
    <row r="135" spans="1:50" x14ac:dyDescent="0.25">
      <c r="A135">
        <v>6.0330000000000004</v>
      </c>
      <c r="B135">
        <v>5.6784999999999997</v>
      </c>
      <c r="C135">
        <v>8.6422000000000008</v>
      </c>
      <c r="D135">
        <v>13.679</v>
      </c>
      <c r="E135">
        <v>17.584</v>
      </c>
      <c r="F135">
        <v>7.0669000000000004</v>
      </c>
      <c r="G135">
        <v>7.3041</v>
      </c>
      <c r="H135">
        <v>10.885</v>
      </c>
      <c r="I135">
        <v>15.01</v>
      </c>
      <c r="J135">
        <v>17.748000000000001</v>
      </c>
      <c r="K135">
        <v>7.4016999999999999</v>
      </c>
      <c r="L135">
        <v>7.3513000000000002</v>
      </c>
      <c r="M135">
        <v>10.554</v>
      </c>
      <c r="N135">
        <v>12.114000000000001</v>
      </c>
      <c r="O135">
        <v>13.127000000000001</v>
      </c>
      <c r="P135">
        <v>5.4355000000000002</v>
      </c>
      <c r="Q135">
        <v>7.0773000000000001</v>
      </c>
      <c r="R135">
        <v>10.29</v>
      </c>
      <c r="S135">
        <v>11.247</v>
      </c>
      <c r="T135">
        <v>12.39</v>
      </c>
      <c r="U135">
        <v>4.7018000000000004</v>
      </c>
      <c r="V135">
        <v>7.5468999999999999</v>
      </c>
      <c r="W135">
        <v>9.5661000000000005</v>
      </c>
      <c r="X135">
        <v>11.596</v>
      </c>
      <c r="Y135">
        <v>13.618</v>
      </c>
      <c r="Z135">
        <v>4.6654999999999998</v>
      </c>
      <c r="AA135">
        <v>7.2545000000000002</v>
      </c>
      <c r="AB135">
        <v>10.657999999999999</v>
      </c>
      <c r="AC135">
        <v>12.097</v>
      </c>
      <c r="AD135">
        <v>12.568</v>
      </c>
      <c r="AE135">
        <v>5.0673000000000004</v>
      </c>
      <c r="AF135">
        <v>7.7514000000000003</v>
      </c>
      <c r="AG135">
        <v>13.45</v>
      </c>
      <c r="AH135">
        <v>16.120999999999999</v>
      </c>
      <c r="AI135">
        <v>16.422000000000001</v>
      </c>
      <c r="AJ135">
        <v>4.6006</v>
      </c>
      <c r="AK135">
        <v>6.0233999999999996</v>
      </c>
      <c r="AL135">
        <v>10.416</v>
      </c>
      <c r="AM135">
        <v>9.6567000000000007</v>
      </c>
      <c r="AN135">
        <v>9.4044000000000008</v>
      </c>
      <c r="AO135">
        <v>4.5675999999999997</v>
      </c>
      <c r="AP135">
        <v>6.1695000000000002</v>
      </c>
      <c r="AQ135">
        <v>9.4852000000000007</v>
      </c>
      <c r="AR135">
        <v>9.7469999999999999</v>
      </c>
      <c r="AS135">
        <v>9.8550000000000004</v>
      </c>
      <c r="AT135">
        <v>4.5694999999999997</v>
      </c>
      <c r="AU135">
        <v>5.8750999999999998</v>
      </c>
      <c r="AV135">
        <v>9.9050999999999991</v>
      </c>
      <c r="AW135">
        <v>8.8689</v>
      </c>
      <c r="AX135">
        <v>8.5779999999999994</v>
      </c>
    </row>
    <row r="136" spans="1:50" x14ac:dyDescent="0.25">
      <c r="A136">
        <v>6.0669000000000004</v>
      </c>
      <c r="B136">
        <v>5.8178999999999998</v>
      </c>
      <c r="C136">
        <v>8.8862000000000005</v>
      </c>
      <c r="D136">
        <v>14.108000000000001</v>
      </c>
      <c r="E136">
        <v>17.597999999999999</v>
      </c>
      <c r="F136">
        <v>7.0998000000000001</v>
      </c>
      <c r="G136">
        <v>7.6769999999999996</v>
      </c>
      <c r="H136">
        <v>10.794</v>
      </c>
      <c r="I136">
        <v>14.834</v>
      </c>
      <c r="J136">
        <v>17.123999999999999</v>
      </c>
      <c r="K136">
        <v>7.4345999999999997</v>
      </c>
      <c r="L136">
        <v>7.4398</v>
      </c>
      <c r="M136">
        <v>10.368</v>
      </c>
      <c r="N136">
        <v>11.734</v>
      </c>
      <c r="O136">
        <v>12.579000000000001</v>
      </c>
      <c r="P136">
        <v>5.4694000000000003</v>
      </c>
      <c r="Q136">
        <v>6.8513999999999999</v>
      </c>
      <c r="R136">
        <v>10.481999999999999</v>
      </c>
      <c r="S136">
        <v>11.465</v>
      </c>
      <c r="T136">
        <v>12.491</v>
      </c>
      <c r="U136">
        <v>4.7363999999999997</v>
      </c>
      <c r="V136">
        <v>7.6787000000000001</v>
      </c>
      <c r="W136">
        <v>9.7013999999999996</v>
      </c>
      <c r="X136">
        <v>11.536</v>
      </c>
      <c r="Y136">
        <v>13.125</v>
      </c>
      <c r="Z136">
        <v>4.7018000000000004</v>
      </c>
      <c r="AA136">
        <v>7.4345999999999997</v>
      </c>
      <c r="AB136">
        <v>10.657999999999999</v>
      </c>
      <c r="AC136">
        <v>12.004</v>
      </c>
      <c r="AD136">
        <v>12.379</v>
      </c>
      <c r="AE136">
        <v>5.0991</v>
      </c>
      <c r="AF136">
        <v>7.9322999999999997</v>
      </c>
      <c r="AG136">
        <v>13.242000000000001</v>
      </c>
      <c r="AH136">
        <v>15.782999999999999</v>
      </c>
      <c r="AI136">
        <v>15.821</v>
      </c>
      <c r="AJ136">
        <v>4.6334999999999997</v>
      </c>
      <c r="AK136">
        <v>6.0979999999999999</v>
      </c>
      <c r="AL136">
        <v>10.47</v>
      </c>
      <c r="AM136">
        <v>9.6890999999999998</v>
      </c>
      <c r="AN136">
        <v>9.3902000000000001</v>
      </c>
      <c r="AO136">
        <v>4.5983000000000001</v>
      </c>
      <c r="AP136">
        <v>6.2473000000000001</v>
      </c>
      <c r="AQ136">
        <v>9.4914000000000005</v>
      </c>
      <c r="AR136">
        <v>9.7696000000000005</v>
      </c>
      <c r="AS136">
        <v>9.7490000000000006</v>
      </c>
      <c r="AT136">
        <v>4.6021999999999998</v>
      </c>
      <c r="AU136">
        <v>6.0191999999999997</v>
      </c>
      <c r="AV136">
        <v>9.8940999999999999</v>
      </c>
      <c r="AW136">
        <v>8.7996999999999996</v>
      </c>
      <c r="AX136">
        <v>8.5200999999999993</v>
      </c>
    </row>
    <row r="137" spans="1:50" x14ac:dyDescent="0.25">
      <c r="A137">
        <v>6.0984999999999996</v>
      </c>
      <c r="B137">
        <v>5.9722999999999997</v>
      </c>
      <c r="C137">
        <v>9.1689000000000007</v>
      </c>
      <c r="D137">
        <v>14.529</v>
      </c>
      <c r="E137">
        <v>17.887</v>
      </c>
      <c r="F137">
        <v>7.133</v>
      </c>
      <c r="G137">
        <v>7.4476000000000004</v>
      </c>
      <c r="H137">
        <v>10.99</v>
      </c>
      <c r="I137">
        <v>15.074</v>
      </c>
      <c r="J137">
        <v>17.265000000000001</v>
      </c>
      <c r="K137">
        <v>7.4664999999999999</v>
      </c>
      <c r="L137">
        <v>7.4916999999999998</v>
      </c>
      <c r="M137">
        <v>10.281000000000001</v>
      </c>
      <c r="N137">
        <v>11.478999999999999</v>
      </c>
      <c r="O137">
        <v>12.032999999999999</v>
      </c>
      <c r="P137">
        <v>5.5019</v>
      </c>
      <c r="Q137">
        <v>6.9782999999999999</v>
      </c>
      <c r="R137">
        <v>10.483000000000001</v>
      </c>
      <c r="S137">
        <v>11.38</v>
      </c>
      <c r="T137">
        <v>12.202</v>
      </c>
      <c r="U137">
        <v>4.7686999999999999</v>
      </c>
      <c r="V137">
        <v>7.7740999999999998</v>
      </c>
      <c r="W137">
        <v>9.7947000000000006</v>
      </c>
      <c r="X137">
        <v>11.401999999999999</v>
      </c>
      <c r="Y137">
        <v>12.554</v>
      </c>
      <c r="Z137">
        <v>4.734</v>
      </c>
      <c r="AA137">
        <v>6.9633000000000003</v>
      </c>
      <c r="AB137">
        <v>10.667999999999999</v>
      </c>
      <c r="AC137">
        <v>12.016999999999999</v>
      </c>
      <c r="AD137">
        <v>12.082000000000001</v>
      </c>
      <c r="AE137">
        <v>5.1332000000000004</v>
      </c>
      <c r="AF137">
        <v>7.5946999999999996</v>
      </c>
      <c r="AG137">
        <v>13.265000000000001</v>
      </c>
      <c r="AH137">
        <v>15.712</v>
      </c>
      <c r="AI137">
        <v>15.456</v>
      </c>
      <c r="AJ137">
        <v>4.6643999999999997</v>
      </c>
      <c r="AK137">
        <v>6.0860000000000003</v>
      </c>
      <c r="AL137">
        <v>10.465</v>
      </c>
      <c r="AM137">
        <v>9.6234999999999999</v>
      </c>
      <c r="AN137">
        <v>9.2619000000000007</v>
      </c>
      <c r="AO137">
        <v>4.6337000000000002</v>
      </c>
      <c r="AP137">
        <v>6.4283999999999999</v>
      </c>
      <c r="AQ137">
        <v>9.5932999999999993</v>
      </c>
      <c r="AR137">
        <v>9.7874999999999996</v>
      </c>
      <c r="AS137">
        <v>9.5437999999999992</v>
      </c>
      <c r="AT137">
        <v>4.6364000000000001</v>
      </c>
      <c r="AU137">
        <v>6.0959000000000003</v>
      </c>
      <c r="AV137">
        <v>9.8759999999999994</v>
      </c>
      <c r="AW137">
        <v>8.6655999999999995</v>
      </c>
      <c r="AX137">
        <v>8.4672999999999998</v>
      </c>
    </row>
    <row r="138" spans="1:50" x14ac:dyDescent="0.25">
      <c r="A138">
        <v>6.1323999999999996</v>
      </c>
      <c r="B138">
        <v>6.1539999999999999</v>
      </c>
      <c r="C138">
        <v>9.4428000000000001</v>
      </c>
      <c r="D138">
        <v>14.776</v>
      </c>
      <c r="E138">
        <v>17.978999999999999</v>
      </c>
      <c r="F138">
        <v>7.1669</v>
      </c>
      <c r="G138">
        <v>7.8121</v>
      </c>
      <c r="H138">
        <v>10.680999999999999</v>
      </c>
      <c r="I138">
        <v>14.624000000000001</v>
      </c>
      <c r="J138">
        <v>16.486999999999998</v>
      </c>
      <c r="K138">
        <v>7.5023</v>
      </c>
      <c r="L138">
        <v>7.5336999999999996</v>
      </c>
      <c r="M138">
        <v>10.141</v>
      </c>
      <c r="N138">
        <v>11.143000000000001</v>
      </c>
      <c r="O138">
        <v>11.515000000000001</v>
      </c>
      <c r="P138">
        <v>5.5354999999999999</v>
      </c>
      <c r="Q138">
        <v>7.1036000000000001</v>
      </c>
      <c r="R138">
        <v>10.462999999999999</v>
      </c>
      <c r="S138">
        <v>11.294</v>
      </c>
      <c r="T138">
        <v>11.881</v>
      </c>
      <c r="U138">
        <v>4.8026999999999997</v>
      </c>
      <c r="V138">
        <v>7.8433000000000002</v>
      </c>
      <c r="W138">
        <v>9.8569999999999993</v>
      </c>
      <c r="X138">
        <v>11.356999999999999</v>
      </c>
      <c r="Y138">
        <v>12.289</v>
      </c>
      <c r="Z138">
        <v>4.7668999999999997</v>
      </c>
      <c r="AA138">
        <v>7.1367000000000003</v>
      </c>
      <c r="AB138">
        <v>10.654999999999999</v>
      </c>
      <c r="AC138">
        <v>11.814</v>
      </c>
      <c r="AD138">
        <v>11.763999999999999</v>
      </c>
      <c r="AE138">
        <v>5.1673</v>
      </c>
      <c r="AF138">
        <v>7.5111999999999997</v>
      </c>
      <c r="AG138">
        <v>13.252000000000001</v>
      </c>
      <c r="AH138">
        <v>15.404</v>
      </c>
      <c r="AI138">
        <v>15.106999999999999</v>
      </c>
      <c r="AJ138">
        <v>4.7008000000000001</v>
      </c>
      <c r="AK138">
        <v>6.0895999999999999</v>
      </c>
      <c r="AL138">
        <v>10.45</v>
      </c>
      <c r="AM138">
        <v>9.5258000000000003</v>
      </c>
      <c r="AN138">
        <v>9.1181999999999999</v>
      </c>
      <c r="AO138">
        <v>4.6677999999999997</v>
      </c>
      <c r="AP138">
        <v>6.0502000000000002</v>
      </c>
      <c r="AQ138">
        <v>9.5777000000000001</v>
      </c>
      <c r="AR138">
        <v>9.6574000000000009</v>
      </c>
      <c r="AS138">
        <v>9.3717000000000006</v>
      </c>
      <c r="AT138">
        <v>4.6692999999999998</v>
      </c>
      <c r="AU138">
        <v>6.0949</v>
      </c>
      <c r="AV138">
        <v>9.6159999999999997</v>
      </c>
      <c r="AW138">
        <v>8.3562999999999992</v>
      </c>
      <c r="AX138">
        <v>8.3213000000000008</v>
      </c>
    </row>
    <row r="139" spans="1:50" x14ac:dyDescent="0.25">
      <c r="A139">
        <v>6.1662999999999997</v>
      </c>
      <c r="B139">
        <v>6.3788999999999998</v>
      </c>
      <c r="C139">
        <v>9.8500999999999994</v>
      </c>
      <c r="D139">
        <v>15.010999999999999</v>
      </c>
      <c r="E139">
        <v>17.827999999999999</v>
      </c>
      <c r="F139">
        <v>7.1999000000000004</v>
      </c>
      <c r="G139">
        <v>8.0519999999999996</v>
      </c>
      <c r="H139">
        <v>10.462999999999999</v>
      </c>
      <c r="I139">
        <v>14.266999999999999</v>
      </c>
      <c r="J139">
        <v>15.641</v>
      </c>
      <c r="K139">
        <v>7.5355999999999996</v>
      </c>
      <c r="L139">
        <v>7.58</v>
      </c>
      <c r="M139">
        <v>10.076000000000001</v>
      </c>
      <c r="N139">
        <v>10.821999999999999</v>
      </c>
      <c r="O139">
        <v>11.069000000000001</v>
      </c>
      <c r="P139">
        <v>5.5670999999999999</v>
      </c>
      <c r="Q139">
        <v>7.1906999999999996</v>
      </c>
      <c r="R139">
        <v>10.456</v>
      </c>
      <c r="S139">
        <v>11.170999999999999</v>
      </c>
      <c r="T139">
        <v>11.486000000000001</v>
      </c>
      <c r="U139">
        <v>4.8364000000000003</v>
      </c>
      <c r="V139">
        <v>7.8769999999999998</v>
      </c>
      <c r="W139">
        <v>9.8872999999999998</v>
      </c>
      <c r="X139">
        <v>11.176</v>
      </c>
      <c r="Y139">
        <v>11.753</v>
      </c>
      <c r="Z139">
        <v>4.8015999999999996</v>
      </c>
      <c r="AA139">
        <v>7.2984</v>
      </c>
      <c r="AB139">
        <v>10.667999999999999</v>
      </c>
      <c r="AC139">
        <v>11.638999999999999</v>
      </c>
      <c r="AD139">
        <v>11.348000000000001</v>
      </c>
      <c r="AE139">
        <v>5.2</v>
      </c>
      <c r="AF139">
        <v>7.5488999999999997</v>
      </c>
      <c r="AG139">
        <v>13.16</v>
      </c>
      <c r="AH139">
        <v>15.083</v>
      </c>
      <c r="AI139">
        <v>14.563000000000001</v>
      </c>
      <c r="AJ139">
        <v>4.7324000000000002</v>
      </c>
      <c r="AK139">
        <v>6.1028000000000002</v>
      </c>
      <c r="AL139">
        <v>10.478999999999999</v>
      </c>
      <c r="AM139">
        <v>9.4408999999999992</v>
      </c>
      <c r="AN139">
        <v>9.0290999999999997</v>
      </c>
      <c r="AO139">
        <v>4.7004999999999999</v>
      </c>
      <c r="AP139">
        <v>6.0744999999999996</v>
      </c>
      <c r="AQ139">
        <v>9.4984999999999999</v>
      </c>
      <c r="AR139">
        <v>9.4916999999999998</v>
      </c>
      <c r="AS139">
        <v>9.0185999999999993</v>
      </c>
      <c r="AT139">
        <v>4.7019000000000002</v>
      </c>
      <c r="AU139">
        <v>6.1528</v>
      </c>
      <c r="AV139">
        <v>9.4413999999999998</v>
      </c>
      <c r="AW139">
        <v>8.1578999999999997</v>
      </c>
      <c r="AX139">
        <v>8.2570999999999994</v>
      </c>
    </row>
    <row r="140" spans="1:50" x14ac:dyDescent="0.25">
      <c r="A140">
        <v>6.1999000000000004</v>
      </c>
      <c r="B140">
        <v>6.5629</v>
      </c>
      <c r="C140">
        <v>10.028</v>
      </c>
      <c r="D140">
        <v>15.074</v>
      </c>
      <c r="E140">
        <v>17.484999999999999</v>
      </c>
      <c r="F140">
        <v>7.2309000000000001</v>
      </c>
      <c r="G140">
        <v>8.2498000000000005</v>
      </c>
      <c r="H140">
        <v>10.285</v>
      </c>
      <c r="I140">
        <v>13.861000000000001</v>
      </c>
      <c r="J140">
        <v>15.153</v>
      </c>
      <c r="K140">
        <v>7.5682</v>
      </c>
      <c r="L140">
        <v>7.6657000000000002</v>
      </c>
      <c r="M140">
        <v>10.045999999999999</v>
      </c>
      <c r="N140">
        <v>10.58</v>
      </c>
      <c r="O140">
        <v>10.691000000000001</v>
      </c>
      <c r="P140">
        <v>5.6016000000000004</v>
      </c>
      <c r="Q140">
        <v>7.2640000000000002</v>
      </c>
      <c r="R140">
        <v>10.395</v>
      </c>
      <c r="S140">
        <v>10.932</v>
      </c>
      <c r="T140">
        <v>11.199</v>
      </c>
      <c r="U140">
        <v>4.8684000000000003</v>
      </c>
      <c r="V140">
        <v>7.8940999999999999</v>
      </c>
      <c r="W140">
        <v>9.9039000000000001</v>
      </c>
      <c r="X140">
        <v>11.010999999999999</v>
      </c>
      <c r="Y140">
        <v>11.551</v>
      </c>
      <c r="Z140">
        <v>4.8346</v>
      </c>
      <c r="AA140">
        <v>7.4824999999999999</v>
      </c>
      <c r="AB140">
        <v>10.696</v>
      </c>
      <c r="AC140">
        <v>11.472</v>
      </c>
      <c r="AD140">
        <v>11.106999999999999</v>
      </c>
      <c r="AE140">
        <v>5.2342000000000004</v>
      </c>
      <c r="AF140">
        <v>7.4711999999999996</v>
      </c>
      <c r="AG140">
        <v>13.052</v>
      </c>
      <c r="AH140">
        <v>14.753</v>
      </c>
      <c r="AI140">
        <v>14.076000000000001</v>
      </c>
      <c r="AJ140">
        <v>4.7663000000000002</v>
      </c>
      <c r="AK140">
        <v>6.1195000000000004</v>
      </c>
      <c r="AL140">
        <v>10.441000000000001</v>
      </c>
      <c r="AM140">
        <v>9.3111999999999995</v>
      </c>
      <c r="AN140">
        <v>8.9285999999999994</v>
      </c>
      <c r="AO140">
        <v>4.7333999999999996</v>
      </c>
      <c r="AP140">
        <v>5.6802000000000001</v>
      </c>
      <c r="AQ140">
        <v>9.3912999999999993</v>
      </c>
      <c r="AR140">
        <v>9.2956000000000003</v>
      </c>
      <c r="AS140">
        <v>8.7677999999999994</v>
      </c>
      <c r="AT140">
        <v>4.7363999999999997</v>
      </c>
      <c r="AU140">
        <v>6.2031000000000001</v>
      </c>
      <c r="AV140">
        <v>9.4643999999999995</v>
      </c>
      <c r="AW140">
        <v>8.1225000000000005</v>
      </c>
      <c r="AX140">
        <v>8.4649000000000001</v>
      </c>
    </row>
    <row r="141" spans="1:50" x14ac:dyDescent="0.25">
      <c r="A141">
        <v>6.2329999999999997</v>
      </c>
      <c r="B141">
        <v>6.5717999999999996</v>
      </c>
      <c r="C141">
        <v>10.196</v>
      </c>
      <c r="D141">
        <v>15.085000000000001</v>
      </c>
      <c r="E141">
        <v>17.161000000000001</v>
      </c>
      <c r="F141">
        <v>7.2647000000000004</v>
      </c>
      <c r="G141">
        <v>8.4258000000000006</v>
      </c>
      <c r="H141">
        <v>10.291</v>
      </c>
      <c r="I141">
        <v>13.696</v>
      </c>
      <c r="J141">
        <v>14.752000000000001</v>
      </c>
      <c r="K141">
        <v>7.6021999999999998</v>
      </c>
      <c r="L141">
        <v>7.6787000000000001</v>
      </c>
      <c r="M141">
        <v>10.032999999999999</v>
      </c>
      <c r="N141">
        <v>10.433999999999999</v>
      </c>
      <c r="O141">
        <v>10.39</v>
      </c>
      <c r="P141">
        <v>5.6353999999999997</v>
      </c>
      <c r="Q141">
        <v>7.3761000000000001</v>
      </c>
      <c r="R141">
        <v>10.413</v>
      </c>
      <c r="S141">
        <v>10.81</v>
      </c>
      <c r="T141">
        <v>10.85</v>
      </c>
      <c r="U141">
        <v>4.9025999999999996</v>
      </c>
      <c r="V141">
        <v>7.9265999999999996</v>
      </c>
      <c r="W141">
        <v>9.9611000000000001</v>
      </c>
      <c r="X141">
        <v>10.811999999999999</v>
      </c>
      <c r="Y141">
        <v>11.191000000000001</v>
      </c>
      <c r="Z141">
        <v>4.8666999999999998</v>
      </c>
      <c r="AA141">
        <v>7.5456000000000003</v>
      </c>
      <c r="AB141">
        <v>10.602</v>
      </c>
      <c r="AC141">
        <v>11.153</v>
      </c>
      <c r="AD141">
        <v>10.656000000000001</v>
      </c>
      <c r="AE141">
        <v>5.2648000000000001</v>
      </c>
      <c r="AF141">
        <v>7.4459</v>
      </c>
      <c r="AG141">
        <v>12.831</v>
      </c>
      <c r="AH141">
        <v>14.226000000000001</v>
      </c>
      <c r="AI141">
        <v>13.531000000000001</v>
      </c>
      <c r="AJ141">
        <v>4.8007</v>
      </c>
      <c r="AK141">
        <v>6.1371000000000002</v>
      </c>
      <c r="AL141">
        <v>10.404</v>
      </c>
      <c r="AM141">
        <v>9.2249999999999996</v>
      </c>
      <c r="AN141">
        <v>8.8447999999999993</v>
      </c>
      <c r="AO141">
        <v>4.7675999999999998</v>
      </c>
      <c r="AP141">
        <v>5.2118000000000002</v>
      </c>
      <c r="AQ141">
        <v>9.1632999999999996</v>
      </c>
      <c r="AR141">
        <v>8.9740000000000002</v>
      </c>
      <c r="AS141">
        <v>8.3435000000000006</v>
      </c>
      <c r="AT141">
        <v>4.7687999999999997</v>
      </c>
      <c r="AU141">
        <v>5.3532000000000002</v>
      </c>
      <c r="AV141">
        <v>9.0419999999999998</v>
      </c>
      <c r="AW141">
        <v>7.4842000000000004</v>
      </c>
      <c r="AX141">
        <v>7.8285999999999998</v>
      </c>
    </row>
    <row r="142" spans="1:50" x14ac:dyDescent="0.25">
      <c r="A142">
        <v>6.2671000000000001</v>
      </c>
      <c r="B142">
        <v>6.5738000000000003</v>
      </c>
      <c r="C142">
        <v>10.504</v>
      </c>
      <c r="D142">
        <v>15.396000000000001</v>
      </c>
      <c r="E142">
        <v>17.081</v>
      </c>
      <c r="F142">
        <v>7.2979000000000003</v>
      </c>
      <c r="G142">
        <v>8.5624000000000002</v>
      </c>
      <c r="H142">
        <v>10.439</v>
      </c>
      <c r="I142">
        <v>14.032999999999999</v>
      </c>
      <c r="J142">
        <v>14.82</v>
      </c>
      <c r="K142">
        <v>7.6353</v>
      </c>
      <c r="L142">
        <v>7.7416</v>
      </c>
      <c r="M142">
        <v>10.234</v>
      </c>
      <c r="N142">
        <v>10.548999999999999</v>
      </c>
      <c r="O142">
        <v>10.484999999999999</v>
      </c>
      <c r="P142">
        <v>5.6694000000000004</v>
      </c>
      <c r="Q142">
        <v>7.4653</v>
      </c>
      <c r="R142">
        <v>10.593</v>
      </c>
      <c r="S142">
        <v>10.956</v>
      </c>
      <c r="T142">
        <v>10.856999999999999</v>
      </c>
      <c r="U142">
        <v>4.9363999999999999</v>
      </c>
      <c r="V142">
        <v>7.9752000000000001</v>
      </c>
      <c r="W142">
        <v>10.221</v>
      </c>
      <c r="X142">
        <v>11.01</v>
      </c>
      <c r="Y142">
        <v>11.358000000000001</v>
      </c>
      <c r="Z142">
        <v>4.9016999999999999</v>
      </c>
      <c r="AA142">
        <v>7.6654</v>
      </c>
      <c r="AB142">
        <v>10.785</v>
      </c>
      <c r="AC142">
        <v>11.164999999999999</v>
      </c>
      <c r="AD142">
        <v>10.641999999999999</v>
      </c>
      <c r="AE142">
        <v>5.3007</v>
      </c>
      <c r="AF142">
        <v>7.4457000000000004</v>
      </c>
      <c r="AG142">
        <v>12.981999999999999</v>
      </c>
      <c r="AH142">
        <v>14.208</v>
      </c>
      <c r="AI142">
        <v>13.266</v>
      </c>
      <c r="AJ142">
        <v>4.8331</v>
      </c>
      <c r="AK142">
        <v>6.1710000000000003</v>
      </c>
      <c r="AL142">
        <v>10.670999999999999</v>
      </c>
      <c r="AM142">
        <v>9.4486000000000008</v>
      </c>
      <c r="AN142">
        <v>9.0157000000000007</v>
      </c>
      <c r="AO142">
        <v>4.8007</v>
      </c>
      <c r="AP142">
        <v>5.0697999999999999</v>
      </c>
      <c r="AQ142">
        <v>9.3733000000000004</v>
      </c>
      <c r="AR142">
        <v>9.1142000000000003</v>
      </c>
      <c r="AS142">
        <v>8.3713999999999995</v>
      </c>
      <c r="AT142">
        <v>4.8002000000000002</v>
      </c>
      <c r="AU142">
        <v>4.6704999999999997</v>
      </c>
      <c r="AV142">
        <v>8.9822000000000006</v>
      </c>
      <c r="AW142">
        <v>7.1585999999999999</v>
      </c>
      <c r="AX142">
        <v>7.4237000000000002</v>
      </c>
    </row>
    <row r="143" spans="1:50" x14ac:dyDescent="0.25">
      <c r="A143">
        <v>6.2976000000000001</v>
      </c>
      <c r="B143">
        <v>6.5865</v>
      </c>
      <c r="C143">
        <v>10.48</v>
      </c>
      <c r="D143">
        <v>15.128</v>
      </c>
      <c r="E143">
        <v>16.521000000000001</v>
      </c>
      <c r="F143">
        <v>7.3329000000000004</v>
      </c>
      <c r="G143">
        <v>8.6661999999999999</v>
      </c>
      <c r="H143">
        <v>10.355</v>
      </c>
      <c r="I143">
        <v>13.872999999999999</v>
      </c>
      <c r="J143">
        <v>14.731999999999999</v>
      </c>
      <c r="K143">
        <v>7.6658999999999997</v>
      </c>
      <c r="L143">
        <v>7.7256999999999998</v>
      </c>
      <c r="M143">
        <v>10.122999999999999</v>
      </c>
      <c r="N143">
        <v>10.351000000000001</v>
      </c>
      <c r="O143">
        <v>10.079000000000001</v>
      </c>
      <c r="P143">
        <v>5.7026000000000003</v>
      </c>
      <c r="Q143">
        <v>7.4709000000000003</v>
      </c>
      <c r="R143">
        <v>10.446999999999999</v>
      </c>
      <c r="S143">
        <v>10.718</v>
      </c>
      <c r="T143">
        <v>10.459</v>
      </c>
      <c r="U143">
        <v>4.9694000000000003</v>
      </c>
      <c r="V143">
        <v>7.9706999999999999</v>
      </c>
      <c r="W143">
        <v>10.164</v>
      </c>
      <c r="X143">
        <v>10.817</v>
      </c>
      <c r="Y143">
        <v>11.233000000000001</v>
      </c>
      <c r="Z143">
        <v>4.9321000000000002</v>
      </c>
      <c r="AA143">
        <v>7.7032999999999996</v>
      </c>
      <c r="AB143">
        <v>10.663</v>
      </c>
      <c r="AC143">
        <v>10.885999999999999</v>
      </c>
      <c r="AD143">
        <v>10.273</v>
      </c>
      <c r="AE143">
        <v>5.3335999999999997</v>
      </c>
      <c r="AF143">
        <v>7.2826000000000004</v>
      </c>
      <c r="AG143">
        <v>12.612</v>
      </c>
      <c r="AH143">
        <v>13.706</v>
      </c>
      <c r="AI143">
        <v>12.727</v>
      </c>
      <c r="AJ143">
        <v>4.8661000000000003</v>
      </c>
      <c r="AK143">
        <v>6.1060999999999996</v>
      </c>
      <c r="AL143">
        <v>10.539</v>
      </c>
      <c r="AM143">
        <v>9.3199000000000005</v>
      </c>
      <c r="AN143">
        <v>8.8925000000000001</v>
      </c>
      <c r="AO143">
        <v>4.8342000000000001</v>
      </c>
      <c r="AP143">
        <v>4.8883999999999999</v>
      </c>
      <c r="AQ143">
        <v>9.2071000000000005</v>
      </c>
      <c r="AR143">
        <v>8.8742999999999999</v>
      </c>
      <c r="AS143">
        <v>8.0905000000000005</v>
      </c>
      <c r="AT143">
        <v>4.8362999999999996</v>
      </c>
      <c r="AU143">
        <v>4.7938999999999998</v>
      </c>
      <c r="AV143">
        <v>8.9275000000000002</v>
      </c>
      <c r="AW143">
        <v>7.1516000000000002</v>
      </c>
      <c r="AX143">
        <v>7.5141999999999998</v>
      </c>
    </row>
    <row r="144" spans="1:50" x14ac:dyDescent="0.25">
      <c r="A144">
        <v>6.3329000000000004</v>
      </c>
      <c r="B144">
        <v>6.5827</v>
      </c>
      <c r="C144">
        <v>10.468</v>
      </c>
      <c r="D144">
        <v>15.012</v>
      </c>
      <c r="E144">
        <v>16.158000000000001</v>
      </c>
      <c r="F144">
        <v>7.3657000000000004</v>
      </c>
      <c r="G144">
        <v>8.4911999999999992</v>
      </c>
      <c r="H144">
        <v>10.247999999999999</v>
      </c>
      <c r="I144">
        <v>13.554</v>
      </c>
      <c r="J144">
        <v>14.34</v>
      </c>
      <c r="K144">
        <v>7.7027000000000001</v>
      </c>
      <c r="L144">
        <v>7.6828000000000003</v>
      </c>
      <c r="M144">
        <v>9.9840999999999998</v>
      </c>
      <c r="N144">
        <v>10.173</v>
      </c>
      <c r="O144">
        <v>9.9684000000000008</v>
      </c>
      <c r="P144">
        <v>5.7359</v>
      </c>
      <c r="Q144">
        <v>7.4520999999999997</v>
      </c>
      <c r="R144">
        <v>10.304</v>
      </c>
      <c r="S144">
        <v>10.475</v>
      </c>
      <c r="T144">
        <v>10.18</v>
      </c>
      <c r="U144">
        <v>5.0023999999999997</v>
      </c>
      <c r="V144">
        <v>7.8872</v>
      </c>
      <c r="W144">
        <v>10.038</v>
      </c>
      <c r="X144">
        <v>10.64</v>
      </c>
      <c r="Y144">
        <v>11.06</v>
      </c>
      <c r="Z144">
        <v>4.9676999999999998</v>
      </c>
      <c r="AA144">
        <v>7.6715</v>
      </c>
      <c r="AB144">
        <v>10.513999999999999</v>
      </c>
      <c r="AC144">
        <v>10.561999999999999</v>
      </c>
      <c r="AD144">
        <v>9.9419000000000004</v>
      </c>
      <c r="AE144">
        <v>5.3665000000000003</v>
      </c>
      <c r="AF144">
        <v>7.2149999999999999</v>
      </c>
      <c r="AG144">
        <v>12.43</v>
      </c>
      <c r="AH144">
        <v>13.175000000000001</v>
      </c>
      <c r="AI144">
        <v>12.25</v>
      </c>
      <c r="AJ144">
        <v>4.9006999999999996</v>
      </c>
      <c r="AK144">
        <v>6.1889000000000003</v>
      </c>
      <c r="AL144">
        <v>10.571999999999999</v>
      </c>
      <c r="AM144">
        <v>9.3582999999999998</v>
      </c>
      <c r="AN144">
        <v>8.9663000000000004</v>
      </c>
      <c r="AO144">
        <v>4.8677000000000001</v>
      </c>
      <c r="AP144">
        <v>4.8712</v>
      </c>
      <c r="AQ144">
        <v>9.1356000000000002</v>
      </c>
      <c r="AR144">
        <v>8.6936</v>
      </c>
      <c r="AS144">
        <v>7.9355000000000002</v>
      </c>
      <c r="AT144">
        <v>4.8670999999999998</v>
      </c>
      <c r="AU144">
        <v>4.9257999999999997</v>
      </c>
      <c r="AV144">
        <v>8.8690999999999995</v>
      </c>
      <c r="AW144">
        <v>7.1555</v>
      </c>
      <c r="AX144">
        <v>7.6066000000000003</v>
      </c>
    </row>
    <row r="145" spans="1:50" x14ac:dyDescent="0.25">
      <c r="A145">
        <v>6.367</v>
      </c>
      <c r="B145">
        <v>5.2845000000000004</v>
      </c>
      <c r="C145">
        <v>9.7688000000000006</v>
      </c>
      <c r="D145">
        <v>14.382</v>
      </c>
      <c r="E145">
        <v>15.379</v>
      </c>
      <c r="F145">
        <v>7.3975999999999997</v>
      </c>
      <c r="G145">
        <v>8.2813999999999997</v>
      </c>
      <c r="H145">
        <v>10.178000000000001</v>
      </c>
      <c r="I145">
        <v>13.207000000000001</v>
      </c>
      <c r="J145">
        <v>14.041</v>
      </c>
      <c r="K145">
        <v>7.7351999999999999</v>
      </c>
      <c r="L145">
        <v>7.6695000000000002</v>
      </c>
      <c r="M145">
        <v>9.8728999999999996</v>
      </c>
      <c r="N145">
        <v>9.9815000000000005</v>
      </c>
      <c r="O145">
        <v>9.7553000000000001</v>
      </c>
      <c r="P145">
        <v>5.7698</v>
      </c>
      <c r="Q145">
        <v>7.4250999999999996</v>
      </c>
      <c r="R145">
        <v>10.166</v>
      </c>
      <c r="S145">
        <v>10.196</v>
      </c>
      <c r="T145">
        <v>9.9518000000000004</v>
      </c>
      <c r="U145">
        <v>5.0340999999999996</v>
      </c>
      <c r="V145">
        <v>7.8841000000000001</v>
      </c>
      <c r="W145">
        <v>9.9892000000000003</v>
      </c>
      <c r="X145">
        <v>10.503</v>
      </c>
      <c r="Y145">
        <v>10.971</v>
      </c>
      <c r="Z145">
        <v>5.0016999999999996</v>
      </c>
      <c r="AA145">
        <v>7.6824000000000003</v>
      </c>
      <c r="AB145">
        <v>10.433999999999999</v>
      </c>
      <c r="AC145">
        <v>10.297000000000001</v>
      </c>
      <c r="AD145">
        <v>9.7765000000000004</v>
      </c>
      <c r="AE145">
        <v>5.4012000000000002</v>
      </c>
      <c r="AF145">
        <v>7.1646000000000001</v>
      </c>
      <c r="AG145">
        <v>12.167999999999999</v>
      </c>
      <c r="AH145">
        <v>12.657999999999999</v>
      </c>
      <c r="AI145">
        <v>11.798999999999999</v>
      </c>
      <c r="AJ145">
        <v>4.9328000000000003</v>
      </c>
      <c r="AK145">
        <v>6.2304000000000004</v>
      </c>
      <c r="AL145">
        <v>10.532999999999999</v>
      </c>
      <c r="AM145">
        <v>9.3339999999999996</v>
      </c>
      <c r="AN145">
        <v>8.9700000000000006</v>
      </c>
      <c r="AO145">
        <v>4.9005999999999998</v>
      </c>
      <c r="AP145">
        <v>4.6967999999999996</v>
      </c>
      <c r="AQ145">
        <v>8.9690999999999992</v>
      </c>
      <c r="AR145">
        <v>8.4560999999999993</v>
      </c>
      <c r="AS145">
        <v>7.7061999999999999</v>
      </c>
      <c r="AT145">
        <v>4.8998999999999997</v>
      </c>
      <c r="AU145">
        <v>5.0766999999999998</v>
      </c>
      <c r="AV145">
        <v>8.8529</v>
      </c>
      <c r="AW145">
        <v>7.2032999999999996</v>
      </c>
      <c r="AX145">
        <v>7.6894</v>
      </c>
    </row>
    <row r="146" spans="1:50" x14ac:dyDescent="0.25">
      <c r="A146">
        <v>6.4</v>
      </c>
      <c r="B146">
        <v>5.4105999999999996</v>
      </c>
      <c r="C146">
        <v>9.6719000000000008</v>
      </c>
      <c r="D146">
        <v>14.118</v>
      </c>
      <c r="E146">
        <v>14.856999999999999</v>
      </c>
      <c r="F146">
        <v>7.4329000000000001</v>
      </c>
      <c r="G146">
        <v>8.2071000000000005</v>
      </c>
      <c r="H146">
        <v>10.228</v>
      </c>
      <c r="I146">
        <v>13.074999999999999</v>
      </c>
      <c r="J146">
        <v>13.643000000000001</v>
      </c>
      <c r="K146">
        <v>7.7676999999999996</v>
      </c>
      <c r="L146">
        <v>7.6645000000000003</v>
      </c>
      <c r="M146">
        <v>9.8085000000000004</v>
      </c>
      <c r="N146">
        <v>9.9246999999999996</v>
      </c>
      <c r="O146">
        <v>9.6978000000000009</v>
      </c>
      <c r="P146">
        <v>5.8023999999999996</v>
      </c>
      <c r="Q146">
        <v>7.4690000000000003</v>
      </c>
      <c r="R146">
        <v>10.166</v>
      </c>
      <c r="S146">
        <v>10.173999999999999</v>
      </c>
      <c r="T146">
        <v>9.8214000000000006</v>
      </c>
      <c r="U146">
        <v>5.0689000000000002</v>
      </c>
      <c r="V146">
        <v>7.9355000000000002</v>
      </c>
      <c r="W146">
        <v>10.006</v>
      </c>
      <c r="X146">
        <v>10.53</v>
      </c>
      <c r="Y146">
        <v>10.88</v>
      </c>
      <c r="Z146">
        <v>5.0328999999999997</v>
      </c>
      <c r="AA146">
        <v>7.6755000000000004</v>
      </c>
      <c r="AB146">
        <v>10.355</v>
      </c>
      <c r="AC146">
        <v>10.119999999999999</v>
      </c>
      <c r="AD146">
        <v>9.6245999999999992</v>
      </c>
      <c r="AE146">
        <v>5.4324000000000003</v>
      </c>
      <c r="AF146">
        <v>7.1444000000000001</v>
      </c>
      <c r="AG146">
        <v>12.04</v>
      </c>
      <c r="AH146">
        <v>12.372999999999999</v>
      </c>
      <c r="AI146">
        <v>11.423</v>
      </c>
      <c r="AJ146">
        <v>4.9657999999999998</v>
      </c>
      <c r="AK146">
        <v>6.2553999999999998</v>
      </c>
      <c r="AL146">
        <v>10.542</v>
      </c>
      <c r="AM146">
        <v>9.4148999999999994</v>
      </c>
      <c r="AN146">
        <v>9.0192999999999994</v>
      </c>
      <c r="AO146">
        <v>4.9337999999999997</v>
      </c>
      <c r="AP146">
        <v>4.6177999999999999</v>
      </c>
      <c r="AQ146">
        <v>8.9100999999999999</v>
      </c>
      <c r="AR146">
        <v>8.4124999999999996</v>
      </c>
      <c r="AS146">
        <v>7.6523000000000003</v>
      </c>
      <c r="AT146">
        <v>4.9367000000000001</v>
      </c>
      <c r="AU146">
        <v>4.7457000000000003</v>
      </c>
      <c r="AV146">
        <v>8.8070000000000004</v>
      </c>
      <c r="AW146">
        <v>7.0606999999999998</v>
      </c>
      <c r="AX146">
        <v>7.4757999999999996</v>
      </c>
    </row>
    <row r="147" spans="1:50" x14ac:dyDescent="0.25">
      <c r="A147">
        <v>6.4306999999999999</v>
      </c>
      <c r="B147">
        <v>5.5349000000000004</v>
      </c>
      <c r="C147">
        <v>9.5606000000000009</v>
      </c>
      <c r="D147">
        <v>13.882</v>
      </c>
      <c r="E147">
        <v>14.648</v>
      </c>
      <c r="F147">
        <v>7.4664000000000001</v>
      </c>
      <c r="G147">
        <v>8.1981999999999999</v>
      </c>
      <c r="H147">
        <v>10.288</v>
      </c>
      <c r="I147">
        <v>13.004</v>
      </c>
      <c r="J147">
        <v>13.541</v>
      </c>
      <c r="K147">
        <v>7.7999000000000001</v>
      </c>
      <c r="L147">
        <v>7.7186000000000003</v>
      </c>
      <c r="M147">
        <v>9.7378999999999998</v>
      </c>
      <c r="N147">
        <v>9.8183000000000007</v>
      </c>
      <c r="O147">
        <v>9.6762999999999995</v>
      </c>
      <c r="P147">
        <v>5.8334000000000001</v>
      </c>
      <c r="Q147">
        <v>7.5635000000000003</v>
      </c>
      <c r="R147">
        <v>10.164999999999999</v>
      </c>
      <c r="S147">
        <v>10.115</v>
      </c>
      <c r="T147">
        <v>9.8269000000000002</v>
      </c>
      <c r="U147">
        <v>5.1017999999999999</v>
      </c>
      <c r="V147">
        <v>7.9813000000000001</v>
      </c>
      <c r="W147">
        <v>10.006</v>
      </c>
      <c r="X147">
        <v>10.554</v>
      </c>
      <c r="Y147">
        <v>10.797000000000001</v>
      </c>
      <c r="Z147">
        <v>5.0651999999999999</v>
      </c>
      <c r="AA147">
        <v>7.7249999999999996</v>
      </c>
      <c r="AB147">
        <v>10.361000000000001</v>
      </c>
      <c r="AC147">
        <v>10.038</v>
      </c>
      <c r="AD147">
        <v>9.6094000000000008</v>
      </c>
      <c r="AE147">
        <v>5.4649999999999999</v>
      </c>
      <c r="AF147">
        <v>7.1632999999999996</v>
      </c>
      <c r="AG147">
        <v>11.961</v>
      </c>
      <c r="AH147">
        <v>12.145</v>
      </c>
      <c r="AI147">
        <v>11.239000000000001</v>
      </c>
      <c r="AJ147">
        <v>5.0007000000000001</v>
      </c>
      <c r="AK147">
        <v>6.1638000000000002</v>
      </c>
      <c r="AL147">
        <v>10.513</v>
      </c>
      <c r="AM147">
        <v>9.4123999999999999</v>
      </c>
      <c r="AN147">
        <v>9.0329999999999995</v>
      </c>
      <c r="AO147">
        <v>4.9676</v>
      </c>
      <c r="AP147">
        <v>4.6078000000000001</v>
      </c>
      <c r="AQ147">
        <v>8.8702000000000005</v>
      </c>
      <c r="AR147">
        <v>8.3074999999999992</v>
      </c>
      <c r="AS147">
        <v>7.5500999999999996</v>
      </c>
      <c r="AT147">
        <v>4.9692999999999996</v>
      </c>
      <c r="AU147">
        <v>5.0377999999999998</v>
      </c>
      <c r="AV147">
        <v>8.9196000000000009</v>
      </c>
      <c r="AW147">
        <v>7.2668999999999997</v>
      </c>
      <c r="AX147">
        <v>7.6904000000000003</v>
      </c>
    </row>
    <row r="148" spans="1:50" x14ac:dyDescent="0.25">
      <c r="A148">
        <v>6.4668999999999999</v>
      </c>
      <c r="B148">
        <v>5.6401000000000003</v>
      </c>
      <c r="C148">
        <v>9.5543999999999993</v>
      </c>
      <c r="D148">
        <v>13.82</v>
      </c>
      <c r="E148">
        <v>14.635</v>
      </c>
      <c r="F148">
        <v>7.4981</v>
      </c>
      <c r="G148">
        <v>8.2776999999999994</v>
      </c>
      <c r="H148">
        <v>10.28</v>
      </c>
      <c r="I148">
        <v>12.927</v>
      </c>
      <c r="J148">
        <v>13.662000000000001</v>
      </c>
      <c r="K148">
        <v>7.8346</v>
      </c>
      <c r="L148">
        <v>7.7938999999999998</v>
      </c>
      <c r="M148">
        <v>9.7812999999999999</v>
      </c>
      <c r="N148">
        <v>9.8394999999999992</v>
      </c>
      <c r="O148">
        <v>9.6555999999999997</v>
      </c>
      <c r="P148">
        <v>5.8696999999999999</v>
      </c>
      <c r="Q148">
        <v>7.6379999999999999</v>
      </c>
      <c r="R148">
        <v>10.206</v>
      </c>
      <c r="S148">
        <v>10.111000000000001</v>
      </c>
      <c r="T148">
        <v>9.8292000000000002</v>
      </c>
      <c r="U148">
        <v>5.1341999999999999</v>
      </c>
      <c r="V148">
        <v>8.0543999999999993</v>
      </c>
      <c r="W148">
        <v>10.018000000000001</v>
      </c>
      <c r="X148">
        <v>10.567</v>
      </c>
      <c r="Y148">
        <v>10.726000000000001</v>
      </c>
      <c r="Z148">
        <v>5.101</v>
      </c>
      <c r="AA148">
        <v>7.8071000000000002</v>
      </c>
      <c r="AB148">
        <v>10.356999999999999</v>
      </c>
      <c r="AC148">
        <v>9.9573</v>
      </c>
      <c r="AD148">
        <v>9.5953999999999997</v>
      </c>
      <c r="AE148">
        <v>5.5002000000000004</v>
      </c>
      <c r="AF148">
        <v>7.1760000000000002</v>
      </c>
      <c r="AG148">
        <v>11.839</v>
      </c>
      <c r="AH148">
        <v>11.881</v>
      </c>
      <c r="AI148">
        <v>11.064</v>
      </c>
      <c r="AJ148">
        <v>5.0326000000000004</v>
      </c>
      <c r="AK148">
        <v>6.2643000000000004</v>
      </c>
      <c r="AL148">
        <v>10.629</v>
      </c>
      <c r="AM148">
        <v>9.5806000000000004</v>
      </c>
      <c r="AN148">
        <v>9.1958000000000002</v>
      </c>
      <c r="AO148">
        <v>5.0007000000000001</v>
      </c>
      <c r="AP148">
        <v>4.5721999999999996</v>
      </c>
      <c r="AQ148">
        <v>8.8842999999999996</v>
      </c>
      <c r="AR148">
        <v>8.3245000000000005</v>
      </c>
      <c r="AS148">
        <v>7.6269</v>
      </c>
      <c r="AT148">
        <v>5.0011000000000001</v>
      </c>
      <c r="AU148">
        <v>5.2598000000000003</v>
      </c>
      <c r="AV148">
        <v>8.9436</v>
      </c>
      <c r="AW148">
        <v>7.3917000000000002</v>
      </c>
      <c r="AX148">
        <v>7.8052999999999999</v>
      </c>
    </row>
    <row r="149" spans="1:50" x14ac:dyDescent="0.25">
      <c r="A149">
        <v>6.4999000000000002</v>
      </c>
      <c r="B149">
        <v>5.6775000000000002</v>
      </c>
      <c r="C149">
        <v>9.5264000000000006</v>
      </c>
      <c r="D149">
        <v>13.727</v>
      </c>
      <c r="E149">
        <v>14.747</v>
      </c>
      <c r="F149">
        <v>7.5305</v>
      </c>
      <c r="G149">
        <v>8.2540999999999993</v>
      </c>
      <c r="H149">
        <v>10.316000000000001</v>
      </c>
      <c r="I149">
        <v>12.911</v>
      </c>
      <c r="J149">
        <v>13.65</v>
      </c>
      <c r="K149">
        <v>7.8686999999999996</v>
      </c>
      <c r="L149">
        <v>7.7816999999999998</v>
      </c>
      <c r="M149">
        <v>9.8080999999999996</v>
      </c>
      <c r="N149">
        <v>9.8361999999999998</v>
      </c>
      <c r="O149">
        <v>9.6471</v>
      </c>
      <c r="P149">
        <v>5.9017999999999997</v>
      </c>
      <c r="Q149">
        <v>7.6289999999999996</v>
      </c>
      <c r="R149">
        <v>10.199</v>
      </c>
      <c r="S149">
        <v>10.071</v>
      </c>
      <c r="T149">
        <v>9.7789999999999999</v>
      </c>
      <c r="U149">
        <v>5.1685999999999996</v>
      </c>
      <c r="V149">
        <v>8.0540000000000003</v>
      </c>
      <c r="W149">
        <v>9.9408999999999992</v>
      </c>
      <c r="X149">
        <v>10.478</v>
      </c>
      <c r="Y149">
        <v>10.586</v>
      </c>
      <c r="Z149">
        <v>5.1332000000000004</v>
      </c>
      <c r="AA149">
        <v>7.7972000000000001</v>
      </c>
      <c r="AB149">
        <v>10.318</v>
      </c>
      <c r="AC149">
        <v>9.8643000000000001</v>
      </c>
      <c r="AD149">
        <v>9.5633999999999997</v>
      </c>
      <c r="AE149">
        <v>5.5343</v>
      </c>
      <c r="AF149">
        <v>7.117</v>
      </c>
      <c r="AG149">
        <v>11.760999999999999</v>
      </c>
      <c r="AH149">
        <v>11.73</v>
      </c>
      <c r="AI149">
        <v>10.933</v>
      </c>
      <c r="AJ149">
        <v>5.0646000000000004</v>
      </c>
      <c r="AK149">
        <v>6.3411</v>
      </c>
      <c r="AL149">
        <v>10.739000000000001</v>
      </c>
      <c r="AM149">
        <v>9.7321000000000009</v>
      </c>
      <c r="AN149">
        <v>9.4236000000000004</v>
      </c>
      <c r="AO149">
        <v>5.0335999999999999</v>
      </c>
      <c r="AP149">
        <v>4.5016999999999996</v>
      </c>
      <c r="AQ149">
        <v>8.8932000000000002</v>
      </c>
      <c r="AR149">
        <v>8.2623999999999995</v>
      </c>
      <c r="AS149">
        <v>7.6584000000000003</v>
      </c>
      <c r="AT149">
        <v>5.0364000000000004</v>
      </c>
      <c r="AU149">
        <v>5.3247</v>
      </c>
      <c r="AV149">
        <v>8.9487000000000005</v>
      </c>
      <c r="AW149">
        <v>7.4337999999999997</v>
      </c>
      <c r="AX149">
        <v>7.8333000000000004</v>
      </c>
    </row>
    <row r="150" spans="1:50" x14ac:dyDescent="0.25">
      <c r="A150">
        <v>6.5330000000000004</v>
      </c>
      <c r="B150">
        <v>5.0945999999999998</v>
      </c>
      <c r="C150">
        <v>9.2949000000000002</v>
      </c>
      <c r="D150">
        <v>13.565</v>
      </c>
      <c r="E150">
        <v>14.96</v>
      </c>
      <c r="F150">
        <v>7.5669000000000004</v>
      </c>
      <c r="G150">
        <v>8.3254000000000001</v>
      </c>
      <c r="H150">
        <v>10.347</v>
      </c>
      <c r="I150">
        <v>12.817</v>
      </c>
      <c r="J150">
        <v>13.631</v>
      </c>
      <c r="K150">
        <v>7.9013</v>
      </c>
      <c r="L150">
        <v>7.8630000000000004</v>
      </c>
      <c r="M150">
        <v>9.7158999999999995</v>
      </c>
      <c r="N150">
        <v>9.7622</v>
      </c>
      <c r="O150">
        <v>9.5976999999999997</v>
      </c>
      <c r="P150">
        <v>5.9348000000000001</v>
      </c>
      <c r="Q150">
        <v>7.7202999999999999</v>
      </c>
      <c r="R150">
        <v>10.243</v>
      </c>
      <c r="S150">
        <v>9.9730000000000008</v>
      </c>
      <c r="T150">
        <v>9.8106000000000009</v>
      </c>
      <c r="U150">
        <v>5.2</v>
      </c>
      <c r="V150">
        <v>8.1415000000000006</v>
      </c>
      <c r="W150">
        <v>9.9148999999999994</v>
      </c>
      <c r="X150">
        <v>10.446</v>
      </c>
      <c r="Y150">
        <v>10.505000000000001</v>
      </c>
      <c r="Z150">
        <v>5.1660000000000004</v>
      </c>
      <c r="AA150">
        <v>7.8632</v>
      </c>
      <c r="AB150">
        <v>10.327</v>
      </c>
      <c r="AC150">
        <v>9.8432999999999993</v>
      </c>
      <c r="AD150">
        <v>9.5917999999999992</v>
      </c>
      <c r="AE150">
        <v>5.5648999999999997</v>
      </c>
      <c r="AF150">
        <v>6.9606000000000003</v>
      </c>
      <c r="AG150">
        <v>11.637</v>
      </c>
      <c r="AH150">
        <v>11.456</v>
      </c>
      <c r="AI150">
        <v>10.733000000000001</v>
      </c>
      <c r="AJ150">
        <v>5.1006</v>
      </c>
      <c r="AK150">
        <v>6.2865000000000002</v>
      </c>
      <c r="AL150">
        <v>10.702999999999999</v>
      </c>
      <c r="AM150">
        <v>9.7410999999999994</v>
      </c>
      <c r="AN150">
        <v>9.4611000000000001</v>
      </c>
      <c r="AO150">
        <v>5.0675999999999997</v>
      </c>
      <c r="AP150">
        <v>4.4386999999999999</v>
      </c>
      <c r="AQ150">
        <v>8.8537999999999997</v>
      </c>
      <c r="AR150">
        <v>8.2515000000000001</v>
      </c>
      <c r="AS150">
        <v>7.6452999999999998</v>
      </c>
      <c r="AT150">
        <v>5.0693999999999999</v>
      </c>
      <c r="AU150">
        <v>5.4858000000000002</v>
      </c>
      <c r="AV150">
        <v>9.0205000000000002</v>
      </c>
      <c r="AW150">
        <v>7.5591999999999997</v>
      </c>
      <c r="AX150">
        <v>8.0212000000000003</v>
      </c>
    </row>
    <row r="151" spans="1:50" x14ac:dyDescent="0.25">
      <c r="A151">
        <v>6.5670000000000002</v>
      </c>
      <c r="B151">
        <v>4.8507999999999996</v>
      </c>
      <c r="C151">
        <v>9.1991999999999994</v>
      </c>
      <c r="D151">
        <v>13.518000000000001</v>
      </c>
      <c r="E151">
        <v>14.993</v>
      </c>
      <c r="F151">
        <v>7.5991</v>
      </c>
      <c r="G151">
        <v>8.3659999999999997</v>
      </c>
      <c r="H151">
        <v>10.314</v>
      </c>
      <c r="I151">
        <v>12.759</v>
      </c>
      <c r="J151">
        <v>13.635999999999999</v>
      </c>
      <c r="K151">
        <v>7.9330999999999996</v>
      </c>
      <c r="L151">
        <v>7.8996000000000004</v>
      </c>
      <c r="M151">
        <v>9.7424999999999997</v>
      </c>
      <c r="N151">
        <v>9.7372999999999994</v>
      </c>
      <c r="O151">
        <v>9.5764999999999993</v>
      </c>
      <c r="P151">
        <v>5.9686000000000003</v>
      </c>
      <c r="Q151">
        <v>7.7521000000000004</v>
      </c>
      <c r="R151">
        <v>10.242000000000001</v>
      </c>
      <c r="S151">
        <v>9.9185999999999996</v>
      </c>
      <c r="T151">
        <v>9.7339000000000002</v>
      </c>
      <c r="U151">
        <v>5.2342000000000004</v>
      </c>
      <c r="V151">
        <v>8.1762999999999995</v>
      </c>
      <c r="W151">
        <v>9.8048000000000002</v>
      </c>
      <c r="X151">
        <v>10.292999999999999</v>
      </c>
      <c r="Y151">
        <v>10.308</v>
      </c>
      <c r="Z151">
        <v>5.1993999999999998</v>
      </c>
      <c r="AA151">
        <v>7.8967999999999998</v>
      </c>
      <c r="AB151">
        <v>10.311</v>
      </c>
      <c r="AC151">
        <v>9.8082999999999991</v>
      </c>
      <c r="AD151">
        <v>9.5974000000000004</v>
      </c>
      <c r="AE151">
        <v>5.6012000000000004</v>
      </c>
      <c r="AF151">
        <v>6.7971000000000004</v>
      </c>
      <c r="AG151">
        <v>11.417</v>
      </c>
      <c r="AH151">
        <v>11.061999999999999</v>
      </c>
      <c r="AI151">
        <v>10.426</v>
      </c>
      <c r="AJ151">
        <v>5.1336000000000004</v>
      </c>
      <c r="AK151">
        <v>6.2671000000000001</v>
      </c>
      <c r="AL151">
        <v>10.688000000000001</v>
      </c>
      <c r="AM151">
        <v>9.7627000000000006</v>
      </c>
      <c r="AN151">
        <v>9.5132999999999992</v>
      </c>
      <c r="AO151">
        <v>5.1006</v>
      </c>
      <c r="AP151">
        <v>4.5260999999999996</v>
      </c>
      <c r="AQ151">
        <v>8.9117999999999995</v>
      </c>
      <c r="AR151">
        <v>8.3386999999999993</v>
      </c>
      <c r="AS151">
        <v>7.8011999999999997</v>
      </c>
      <c r="AT151">
        <v>5.1029</v>
      </c>
      <c r="AU151">
        <v>5.5568999999999997</v>
      </c>
      <c r="AV151">
        <v>8.9990000000000006</v>
      </c>
      <c r="AW151">
        <v>7.5876000000000001</v>
      </c>
      <c r="AX151">
        <v>8.0936000000000003</v>
      </c>
    </row>
    <row r="152" spans="1:50" x14ac:dyDescent="0.25">
      <c r="A152">
        <v>6.6</v>
      </c>
      <c r="B152">
        <v>4.6463999999999999</v>
      </c>
      <c r="C152">
        <v>9.1164000000000005</v>
      </c>
      <c r="D152">
        <v>13.414</v>
      </c>
      <c r="E152">
        <v>14.943</v>
      </c>
      <c r="F152">
        <v>7.6304999999999996</v>
      </c>
      <c r="G152">
        <v>8.4329000000000001</v>
      </c>
      <c r="H152">
        <v>10.303000000000001</v>
      </c>
      <c r="I152">
        <v>12.65</v>
      </c>
      <c r="J152">
        <v>13.583</v>
      </c>
      <c r="K152">
        <v>7.9672000000000001</v>
      </c>
      <c r="L152">
        <v>7.8818000000000001</v>
      </c>
      <c r="M152">
        <v>9.6720000000000006</v>
      </c>
      <c r="N152">
        <v>9.5703999999999994</v>
      </c>
      <c r="O152">
        <v>9.4367000000000001</v>
      </c>
      <c r="P152">
        <v>6.0015000000000001</v>
      </c>
      <c r="Q152">
        <v>7.7847</v>
      </c>
      <c r="R152">
        <v>9.9923999999999999</v>
      </c>
      <c r="S152">
        <v>9.6370000000000005</v>
      </c>
      <c r="T152">
        <v>9.5528999999999993</v>
      </c>
      <c r="U152">
        <v>5.2693000000000003</v>
      </c>
      <c r="V152">
        <v>8.2086000000000006</v>
      </c>
      <c r="W152">
        <v>9.6021999999999998</v>
      </c>
      <c r="X152">
        <v>10.048999999999999</v>
      </c>
      <c r="Y152">
        <v>10.037000000000001</v>
      </c>
      <c r="Z152">
        <v>5.2346000000000004</v>
      </c>
      <c r="AA152">
        <v>7.8891999999999998</v>
      </c>
      <c r="AB152">
        <v>10.135</v>
      </c>
      <c r="AC152">
        <v>9.6069999999999993</v>
      </c>
      <c r="AD152">
        <v>9.4629999999999992</v>
      </c>
      <c r="AE152">
        <v>5.6341000000000001</v>
      </c>
      <c r="AF152">
        <v>7.3202999999999996</v>
      </c>
      <c r="AG152">
        <v>10.967000000000001</v>
      </c>
      <c r="AH152">
        <v>10.519</v>
      </c>
      <c r="AI152">
        <v>10.073</v>
      </c>
      <c r="AJ152">
        <v>5.1642000000000001</v>
      </c>
      <c r="AK152">
        <v>6.29</v>
      </c>
      <c r="AL152">
        <v>10.728</v>
      </c>
      <c r="AM152">
        <v>9.8064999999999998</v>
      </c>
      <c r="AN152">
        <v>9.5610999999999997</v>
      </c>
      <c r="AO152">
        <v>5.1333000000000002</v>
      </c>
      <c r="AP152">
        <v>4.5119999999999996</v>
      </c>
      <c r="AQ152">
        <v>8.8722999999999992</v>
      </c>
      <c r="AR152">
        <v>8.3101000000000003</v>
      </c>
      <c r="AS152">
        <v>7.8909000000000002</v>
      </c>
      <c r="AT152">
        <v>5.1364000000000001</v>
      </c>
      <c r="AU152">
        <v>5.6325000000000003</v>
      </c>
      <c r="AV152">
        <v>8.9971999999999994</v>
      </c>
      <c r="AW152">
        <v>7.6300999999999997</v>
      </c>
      <c r="AX152">
        <v>8.1854999999999993</v>
      </c>
    </row>
    <row r="153" spans="1:50" x14ac:dyDescent="0.25">
      <c r="A153">
        <v>6.6307</v>
      </c>
      <c r="B153">
        <v>4.5744999999999996</v>
      </c>
      <c r="C153">
        <v>9.0783000000000005</v>
      </c>
      <c r="D153">
        <v>13.365</v>
      </c>
      <c r="E153">
        <v>14.987</v>
      </c>
      <c r="F153">
        <v>7.6646999999999998</v>
      </c>
      <c r="G153">
        <v>8.4533000000000005</v>
      </c>
      <c r="H153">
        <v>10.182</v>
      </c>
      <c r="I153">
        <v>12.417</v>
      </c>
      <c r="J153">
        <v>13.425000000000001</v>
      </c>
      <c r="K153">
        <v>8.0024999999999995</v>
      </c>
      <c r="L153">
        <v>7.6666999999999996</v>
      </c>
      <c r="M153">
        <v>9.4161000000000001</v>
      </c>
      <c r="N153">
        <v>9.2424999999999997</v>
      </c>
      <c r="O153">
        <v>9.1777999999999995</v>
      </c>
      <c r="P153">
        <v>6.0331999999999999</v>
      </c>
      <c r="Q153">
        <v>7.8280000000000003</v>
      </c>
      <c r="R153">
        <v>9.8430999999999997</v>
      </c>
      <c r="S153">
        <v>9.4452999999999996</v>
      </c>
      <c r="T153">
        <v>9.3040000000000003</v>
      </c>
      <c r="U153">
        <v>5.3025000000000002</v>
      </c>
      <c r="V153">
        <v>8.2416</v>
      </c>
      <c r="W153">
        <v>9.4352</v>
      </c>
      <c r="X153">
        <v>9.8156999999999996</v>
      </c>
      <c r="Y153">
        <v>9.8582999999999998</v>
      </c>
      <c r="Z153">
        <v>5.2676999999999996</v>
      </c>
      <c r="AA153">
        <v>7.8901000000000003</v>
      </c>
      <c r="AB153">
        <v>9.9535999999999998</v>
      </c>
      <c r="AC153">
        <v>9.3981999999999992</v>
      </c>
      <c r="AD153">
        <v>9.3242999999999991</v>
      </c>
      <c r="AE153">
        <v>5.6649000000000003</v>
      </c>
      <c r="AF153">
        <v>7.6247999999999996</v>
      </c>
      <c r="AG153">
        <v>10.798999999999999</v>
      </c>
      <c r="AH153">
        <v>10.28</v>
      </c>
      <c r="AI153">
        <v>9.9574999999999996</v>
      </c>
      <c r="AJ153">
        <v>5.2008000000000001</v>
      </c>
      <c r="AK153">
        <v>6.1657000000000002</v>
      </c>
      <c r="AL153">
        <v>10.536</v>
      </c>
      <c r="AM153">
        <v>9.5898000000000003</v>
      </c>
      <c r="AN153">
        <v>9.3861000000000008</v>
      </c>
      <c r="AO153">
        <v>5.1677</v>
      </c>
      <c r="AP153">
        <v>4.4553000000000003</v>
      </c>
      <c r="AQ153">
        <v>8.8396000000000008</v>
      </c>
      <c r="AR153">
        <v>8.2531999999999996</v>
      </c>
      <c r="AS153">
        <v>7.8865999999999996</v>
      </c>
      <c r="AT153">
        <v>5.1685999999999996</v>
      </c>
      <c r="AU153">
        <v>5.726</v>
      </c>
      <c r="AV153">
        <v>8.9728999999999992</v>
      </c>
      <c r="AW153">
        <v>7.6748000000000003</v>
      </c>
      <c r="AX153">
        <v>8.3229000000000006</v>
      </c>
    </row>
    <row r="154" spans="1:50" x14ac:dyDescent="0.25">
      <c r="A154">
        <v>6.6669</v>
      </c>
      <c r="B154">
        <v>4.4667000000000003</v>
      </c>
      <c r="C154">
        <v>8.9750999999999994</v>
      </c>
      <c r="D154">
        <v>13.193</v>
      </c>
      <c r="E154">
        <v>14.901</v>
      </c>
      <c r="F154">
        <v>7.6999000000000004</v>
      </c>
      <c r="G154">
        <v>8.4634</v>
      </c>
      <c r="H154">
        <v>10.103</v>
      </c>
      <c r="I154">
        <v>12.202999999999999</v>
      </c>
      <c r="J154">
        <v>13.282</v>
      </c>
      <c r="K154">
        <v>8.0355000000000008</v>
      </c>
      <c r="L154">
        <v>7.6867999999999999</v>
      </c>
      <c r="M154">
        <v>9.3966999999999992</v>
      </c>
      <c r="N154">
        <v>9.1556999999999995</v>
      </c>
      <c r="O154">
        <v>9.1584000000000003</v>
      </c>
      <c r="P154">
        <v>6.0675999999999997</v>
      </c>
      <c r="Q154">
        <v>7.7712000000000003</v>
      </c>
      <c r="R154">
        <v>9.7039000000000009</v>
      </c>
      <c r="S154">
        <v>9.1990999999999996</v>
      </c>
      <c r="T154">
        <v>9.1298999999999992</v>
      </c>
      <c r="U154">
        <v>5.3339999999999996</v>
      </c>
      <c r="V154">
        <v>8.2512000000000008</v>
      </c>
      <c r="W154">
        <v>9.4245999999999999</v>
      </c>
      <c r="X154">
        <v>9.6486000000000001</v>
      </c>
      <c r="Y154">
        <v>9.6750000000000007</v>
      </c>
      <c r="Z154">
        <v>5.3015999999999996</v>
      </c>
      <c r="AA154">
        <v>7.9066999999999998</v>
      </c>
      <c r="AB154">
        <v>9.9006000000000007</v>
      </c>
      <c r="AC154">
        <v>9.3032000000000004</v>
      </c>
      <c r="AD154">
        <v>9.2678999999999991</v>
      </c>
      <c r="AE154">
        <v>5.7012999999999998</v>
      </c>
      <c r="AF154">
        <v>7.7900999999999998</v>
      </c>
      <c r="AG154">
        <v>10.662000000000001</v>
      </c>
      <c r="AH154">
        <v>10.071</v>
      </c>
      <c r="AI154">
        <v>9.8519000000000005</v>
      </c>
      <c r="AJ154">
        <v>5.2319000000000004</v>
      </c>
      <c r="AK154">
        <v>6.1582999999999997</v>
      </c>
      <c r="AL154">
        <v>10.506</v>
      </c>
      <c r="AM154">
        <v>9.4961000000000002</v>
      </c>
      <c r="AN154">
        <v>9.2822999999999993</v>
      </c>
      <c r="AO154">
        <v>5.2005999999999997</v>
      </c>
      <c r="AP154">
        <v>4.4316000000000004</v>
      </c>
      <c r="AQ154">
        <v>8.8061000000000007</v>
      </c>
      <c r="AR154">
        <v>8.1440000000000001</v>
      </c>
      <c r="AS154">
        <v>7.7916999999999996</v>
      </c>
      <c r="AT154">
        <v>5.2024999999999997</v>
      </c>
      <c r="AU154">
        <v>5.7407000000000004</v>
      </c>
      <c r="AV154">
        <v>8.8841000000000001</v>
      </c>
      <c r="AW154">
        <v>7.6517999999999997</v>
      </c>
      <c r="AX154">
        <v>8.3381000000000007</v>
      </c>
    </row>
    <row r="155" spans="1:50" x14ac:dyDescent="0.25">
      <c r="A155">
        <v>6.6976000000000004</v>
      </c>
      <c r="B155">
        <v>4.3982999999999999</v>
      </c>
      <c r="C155">
        <v>8.9672999999999998</v>
      </c>
      <c r="D155">
        <v>13.13</v>
      </c>
      <c r="E155">
        <v>14.76</v>
      </c>
      <c r="F155">
        <v>7.7328999999999999</v>
      </c>
      <c r="G155">
        <v>8.4085000000000001</v>
      </c>
      <c r="H155">
        <v>10.034000000000001</v>
      </c>
      <c r="I155">
        <v>12.082000000000001</v>
      </c>
      <c r="J155">
        <v>12.945</v>
      </c>
      <c r="K155">
        <v>8.0669000000000004</v>
      </c>
      <c r="L155">
        <v>7.6566000000000001</v>
      </c>
      <c r="M155">
        <v>9.3781999999999996</v>
      </c>
      <c r="N155">
        <v>9.1094000000000008</v>
      </c>
      <c r="O155">
        <v>9.1007999999999996</v>
      </c>
      <c r="P155">
        <v>6.1002999999999998</v>
      </c>
      <c r="Q155">
        <v>7.7423000000000002</v>
      </c>
      <c r="R155">
        <v>9.6148000000000007</v>
      </c>
      <c r="S155">
        <v>9.0722000000000005</v>
      </c>
      <c r="T155">
        <v>9.0029000000000003</v>
      </c>
      <c r="U155">
        <v>5.3681000000000001</v>
      </c>
      <c r="V155">
        <v>8.2083999999999993</v>
      </c>
      <c r="W155">
        <v>9.4079999999999995</v>
      </c>
      <c r="X155">
        <v>9.5084999999999997</v>
      </c>
      <c r="Y155">
        <v>9.5596999999999994</v>
      </c>
      <c r="Z155">
        <v>5.3346</v>
      </c>
      <c r="AA155">
        <v>7.8621999999999996</v>
      </c>
      <c r="AB155">
        <v>9.8124000000000002</v>
      </c>
      <c r="AC155">
        <v>9.18</v>
      </c>
      <c r="AD155">
        <v>9.1608000000000001</v>
      </c>
      <c r="AE155">
        <v>5.7335000000000003</v>
      </c>
      <c r="AF155">
        <v>7.8644999999999996</v>
      </c>
      <c r="AG155">
        <v>10.489000000000001</v>
      </c>
      <c r="AH155">
        <v>9.8552</v>
      </c>
      <c r="AI155">
        <v>9.7135999999999996</v>
      </c>
      <c r="AJ155">
        <v>5.2670000000000003</v>
      </c>
      <c r="AK155">
        <v>6.1212999999999997</v>
      </c>
      <c r="AL155">
        <v>10.507999999999999</v>
      </c>
      <c r="AM155">
        <v>9.4255999999999993</v>
      </c>
      <c r="AN155">
        <v>9.1965000000000003</v>
      </c>
      <c r="AO155">
        <v>5.234</v>
      </c>
      <c r="AP155">
        <v>4.2584</v>
      </c>
      <c r="AQ155">
        <v>8.6973000000000003</v>
      </c>
      <c r="AR155">
        <v>7.9438000000000004</v>
      </c>
      <c r="AS155">
        <v>7.5686</v>
      </c>
      <c r="AT155">
        <v>5.2367999999999997</v>
      </c>
      <c r="AU155">
        <v>5.4126000000000003</v>
      </c>
      <c r="AV155">
        <v>8.68</v>
      </c>
      <c r="AW155">
        <v>7.4058999999999999</v>
      </c>
      <c r="AX155">
        <v>8.3170999999999999</v>
      </c>
    </row>
    <row r="156" spans="1:50" x14ac:dyDescent="0.25">
      <c r="A156">
        <v>6.7309000000000001</v>
      </c>
      <c r="B156">
        <v>3.0457000000000001</v>
      </c>
      <c r="C156">
        <v>8.5326000000000004</v>
      </c>
      <c r="D156">
        <v>12.817</v>
      </c>
      <c r="E156">
        <v>14.358000000000001</v>
      </c>
      <c r="F156">
        <v>7.7668999999999997</v>
      </c>
      <c r="G156">
        <v>6.9443999999999999</v>
      </c>
      <c r="H156">
        <v>9.0470000000000006</v>
      </c>
      <c r="I156">
        <v>11.178000000000001</v>
      </c>
      <c r="J156">
        <v>12.045999999999999</v>
      </c>
      <c r="K156">
        <v>8.1018000000000008</v>
      </c>
      <c r="L156">
        <v>6.3316999999999997</v>
      </c>
      <c r="M156">
        <v>8.6728000000000005</v>
      </c>
      <c r="N156">
        <v>8.3145000000000007</v>
      </c>
      <c r="O156">
        <v>8.3472000000000008</v>
      </c>
      <c r="P156">
        <v>6.1342999999999996</v>
      </c>
      <c r="Q156">
        <v>6.3437000000000001</v>
      </c>
      <c r="R156">
        <v>8.9435000000000002</v>
      </c>
      <c r="S156">
        <v>8.1765000000000008</v>
      </c>
      <c r="T156">
        <v>8.0694999999999997</v>
      </c>
      <c r="U156">
        <v>5.4025999999999996</v>
      </c>
      <c r="V156">
        <v>6.8446999999999996</v>
      </c>
      <c r="W156">
        <v>8.6394000000000002</v>
      </c>
      <c r="X156">
        <v>8.6166999999999998</v>
      </c>
      <c r="Y156">
        <v>8.6181999999999999</v>
      </c>
      <c r="Z156">
        <v>5.3678999999999997</v>
      </c>
      <c r="AA156">
        <v>6.4844999999999997</v>
      </c>
      <c r="AB156">
        <v>8.9908999999999999</v>
      </c>
      <c r="AC156">
        <v>8.1978000000000009</v>
      </c>
      <c r="AD156">
        <v>8.1222999999999992</v>
      </c>
      <c r="AE156">
        <v>5.7674000000000003</v>
      </c>
      <c r="AF156">
        <v>6.5111999999999997</v>
      </c>
      <c r="AG156">
        <v>9.5504999999999995</v>
      </c>
      <c r="AH156">
        <v>8.7806999999999995</v>
      </c>
      <c r="AI156">
        <v>8.593</v>
      </c>
      <c r="AJ156">
        <v>5.3006000000000002</v>
      </c>
      <c r="AK156">
        <v>4.8765999999999998</v>
      </c>
      <c r="AL156">
        <v>9.9824000000000002</v>
      </c>
      <c r="AM156">
        <v>8.6423000000000005</v>
      </c>
      <c r="AN156">
        <v>8.4138999999999999</v>
      </c>
      <c r="AO156">
        <v>5.2675999999999998</v>
      </c>
      <c r="AP156">
        <v>2.8815</v>
      </c>
      <c r="AQ156">
        <v>8.0985999999999994</v>
      </c>
      <c r="AR156">
        <v>7.1585000000000001</v>
      </c>
      <c r="AS156">
        <v>6.7709999999999999</v>
      </c>
      <c r="AT156">
        <v>5.2697000000000003</v>
      </c>
      <c r="AU156">
        <v>4.1547000000000001</v>
      </c>
      <c r="AV156">
        <v>7.9987000000000004</v>
      </c>
      <c r="AW156">
        <v>6.4440999999999997</v>
      </c>
      <c r="AX156">
        <v>7.5419</v>
      </c>
    </row>
    <row r="157" spans="1:50" x14ac:dyDescent="0.25">
      <c r="A157">
        <v>6.7670000000000003</v>
      </c>
      <c r="B157">
        <v>3.2519999999999998</v>
      </c>
      <c r="C157">
        <v>8.4392999999999994</v>
      </c>
      <c r="D157">
        <v>12.635999999999999</v>
      </c>
      <c r="E157">
        <v>14.048999999999999</v>
      </c>
      <c r="F157">
        <v>7.7998000000000003</v>
      </c>
      <c r="G157">
        <v>7.2488000000000001</v>
      </c>
      <c r="H157">
        <v>9.1221999999999994</v>
      </c>
      <c r="I157">
        <v>11.003</v>
      </c>
      <c r="J157">
        <v>11.79</v>
      </c>
      <c r="K157">
        <v>8.1347000000000005</v>
      </c>
      <c r="L157">
        <v>6.61</v>
      </c>
      <c r="M157">
        <v>8.7910000000000004</v>
      </c>
      <c r="N157">
        <v>8.4316999999999993</v>
      </c>
      <c r="O157">
        <v>8.4422999999999995</v>
      </c>
      <c r="P157">
        <v>6.1695000000000002</v>
      </c>
      <c r="Q157">
        <v>6.6277999999999997</v>
      </c>
      <c r="R157">
        <v>9.1684999999999999</v>
      </c>
      <c r="S157">
        <v>8.3580000000000005</v>
      </c>
      <c r="T157">
        <v>8.2800999999999991</v>
      </c>
      <c r="U157">
        <v>5.4363999999999999</v>
      </c>
      <c r="V157">
        <v>7.1380999999999997</v>
      </c>
      <c r="W157">
        <v>8.6664999999999992</v>
      </c>
      <c r="X157">
        <v>8.5932999999999993</v>
      </c>
      <c r="Y157">
        <v>8.5277999999999992</v>
      </c>
      <c r="Z157">
        <v>5.4016000000000002</v>
      </c>
      <c r="AA157">
        <v>6.8201999999999998</v>
      </c>
      <c r="AB157">
        <v>9.1300000000000008</v>
      </c>
      <c r="AC157">
        <v>8.3800000000000008</v>
      </c>
      <c r="AD157">
        <v>8.3217999999999996</v>
      </c>
      <c r="AE157">
        <v>5.8013000000000003</v>
      </c>
      <c r="AF157">
        <v>6.8460999999999999</v>
      </c>
      <c r="AG157">
        <v>9.4664999999999999</v>
      </c>
      <c r="AH157">
        <v>8.7393000000000001</v>
      </c>
      <c r="AI157">
        <v>8.6295999999999999</v>
      </c>
      <c r="AJ157">
        <v>5.3327</v>
      </c>
      <c r="AK157">
        <v>5.1269999999999998</v>
      </c>
      <c r="AL157">
        <v>9.9936000000000007</v>
      </c>
      <c r="AM157">
        <v>8.6630000000000003</v>
      </c>
      <c r="AN157">
        <v>8.4291999999999998</v>
      </c>
      <c r="AO157">
        <v>5.2983000000000002</v>
      </c>
      <c r="AP157">
        <v>2.8687999999999998</v>
      </c>
      <c r="AQ157">
        <v>8.0045999999999999</v>
      </c>
      <c r="AR157">
        <v>7.0266000000000002</v>
      </c>
      <c r="AS157">
        <v>6.6253000000000002</v>
      </c>
      <c r="AT157">
        <v>5.3022999999999998</v>
      </c>
      <c r="AU157">
        <v>4.5228000000000002</v>
      </c>
      <c r="AV157">
        <v>8.0280000000000005</v>
      </c>
      <c r="AW157">
        <v>6.7397</v>
      </c>
      <c r="AX157">
        <v>8.1193000000000008</v>
      </c>
    </row>
    <row r="158" spans="1:50" x14ac:dyDescent="0.25">
      <c r="A158">
        <v>6.8002000000000002</v>
      </c>
      <c r="B158">
        <v>3.1025</v>
      </c>
      <c r="C158">
        <v>8.3180999999999994</v>
      </c>
      <c r="D158">
        <v>12.422000000000001</v>
      </c>
      <c r="E158">
        <v>13.782</v>
      </c>
      <c r="F158">
        <v>7.8304999999999998</v>
      </c>
      <c r="G158">
        <v>6.6096000000000004</v>
      </c>
      <c r="H158">
        <v>8.7396999999999991</v>
      </c>
      <c r="I158">
        <v>10.462999999999999</v>
      </c>
      <c r="J158">
        <v>11.076000000000001</v>
      </c>
      <c r="K158">
        <v>8.1659000000000006</v>
      </c>
      <c r="L158">
        <v>5.8432000000000004</v>
      </c>
      <c r="M158">
        <v>8.3455999999999992</v>
      </c>
      <c r="N158">
        <v>7.9164000000000003</v>
      </c>
      <c r="O158">
        <v>7.8444000000000003</v>
      </c>
      <c r="P158">
        <v>6.2023999999999999</v>
      </c>
      <c r="Q158">
        <v>5.9851999999999999</v>
      </c>
      <c r="R158">
        <v>8.9187999999999992</v>
      </c>
      <c r="S158">
        <v>7.9245999999999999</v>
      </c>
      <c r="T158">
        <v>7.8437000000000001</v>
      </c>
      <c r="U158">
        <v>5.4671000000000003</v>
      </c>
      <c r="V158">
        <v>6.5244</v>
      </c>
      <c r="W158">
        <v>8.2042000000000002</v>
      </c>
      <c r="X158">
        <v>8.0447000000000006</v>
      </c>
      <c r="Y158">
        <v>7.9442000000000004</v>
      </c>
      <c r="Z158">
        <v>5.4344999999999999</v>
      </c>
      <c r="AA158">
        <v>6.2373000000000003</v>
      </c>
      <c r="AB158">
        <v>8.8051999999999992</v>
      </c>
      <c r="AC158">
        <v>7.9680999999999997</v>
      </c>
      <c r="AD158">
        <v>7.8808999999999996</v>
      </c>
      <c r="AE158">
        <v>5.8322000000000003</v>
      </c>
      <c r="AF158">
        <v>6.2545999999999999</v>
      </c>
      <c r="AG158">
        <v>9.0230999999999995</v>
      </c>
      <c r="AH158">
        <v>8.2117000000000004</v>
      </c>
      <c r="AI158">
        <v>8.0881000000000007</v>
      </c>
      <c r="AJ158">
        <v>5.3666999999999998</v>
      </c>
      <c r="AK158">
        <v>4.4432999999999998</v>
      </c>
      <c r="AL158">
        <v>9.6552000000000007</v>
      </c>
      <c r="AM158">
        <v>8.1732999999999993</v>
      </c>
      <c r="AN158">
        <v>7.8517999999999999</v>
      </c>
      <c r="AO158">
        <v>5.3312999999999997</v>
      </c>
      <c r="AP158">
        <v>2.2765</v>
      </c>
      <c r="AQ158">
        <v>7.7691999999999997</v>
      </c>
      <c r="AR158">
        <v>6.6889000000000003</v>
      </c>
      <c r="AS158">
        <v>6.2375999999999996</v>
      </c>
      <c r="AT158">
        <v>5.3364000000000003</v>
      </c>
      <c r="AU158">
        <v>3.9565999999999999</v>
      </c>
      <c r="AV158">
        <v>7.6939000000000002</v>
      </c>
      <c r="AW158">
        <v>6.3602999999999996</v>
      </c>
      <c r="AX158">
        <v>7.984</v>
      </c>
    </row>
    <row r="159" spans="1:50" x14ac:dyDescent="0.25">
      <c r="A159">
        <v>6.8330000000000002</v>
      </c>
      <c r="B159">
        <v>2.8016999999999999</v>
      </c>
      <c r="C159">
        <v>8.2041000000000004</v>
      </c>
      <c r="D159">
        <v>12.271000000000001</v>
      </c>
      <c r="E159">
        <v>13.743</v>
      </c>
      <c r="F159">
        <v>7.8669000000000002</v>
      </c>
      <c r="G159">
        <v>6.3250999999999999</v>
      </c>
      <c r="H159">
        <v>8.4931999999999999</v>
      </c>
      <c r="I159">
        <v>10.137</v>
      </c>
      <c r="J159">
        <v>10.595000000000001</v>
      </c>
      <c r="K159">
        <v>8.2024000000000008</v>
      </c>
      <c r="L159">
        <v>5.4794999999999998</v>
      </c>
      <c r="M159">
        <v>8.1266999999999996</v>
      </c>
      <c r="N159">
        <v>7.6220999999999997</v>
      </c>
      <c r="O159">
        <v>7.5678000000000001</v>
      </c>
      <c r="P159">
        <v>6.2348999999999997</v>
      </c>
      <c r="Q159">
        <v>5.6844000000000001</v>
      </c>
      <c r="R159">
        <v>8.7589000000000006</v>
      </c>
      <c r="S159">
        <v>7.67</v>
      </c>
      <c r="T159">
        <v>7.61</v>
      </c>
      <c r="U159">
        <v>5.5016999999999996</v>
      </c>
      <c r="V159">
        <v>6.2469000000000001</v>
      </c>
      <c r="W159">
        <v>7.9714</v>
      </c>
      <c r="X159">
        <v>7.7281000000000004</v>
      </c>
      <c r="Y159">
        <v>7.6468999999999996</v>
      </c>
      <c r="Z159">
        <v>5.4671000000000003</v>
      </c>
      <c r="AA159">
        <v>5.9774000000000003</v>
      </c>
      <c r="AB159">
        <v>8.6402000000000001</v>
      </c>
      <c r="AC159">
        <v>7.7641999999999998</v>
      </c>
      <c r="AD159">
        <v>7.6852</v>
      </c>
      <c r="AE159">
        <v>5.8673999999999999</v>
      </c>
      <c r="AF159">
        <v>5.9370000000000003</v>
      </c>
      <c r="AG159">
        <v>8.6384000000000007</v>
      </c>
      <c r="AH159">
        <v>7.8011999999999997</v>
      </c>
      <c r="AI159">
        <v>7.7045000000000003</v>
      </c>
      <c r="AJ159">
        <v>5.4006999999999996</v>
      </c>
      <c r="AK159">
        <v>4.2031000000000001</v>
      </c>
      <c r="AL159">
        <v>9.5556000000000001</v>
      </c>
      <c r="AM159">
        <v>7.9955999999999996</v>
      </c>
      <c r="AN159">
        <v>7.6649000000000003</v>
      </c>
      <c r="AO159">
        <v>5.3677000000000001</v>
      </c>
      <c r="AP159">
        <v>2.0507</v>
      </c>
      <c r="AQ159">
        <v>7.6951999999999998</v>
      </c>
      <c r="AR159">
        <v>6.5591999999999997</v>
      </c>
      <c r="AS159">
        <v>6.1406999999999998</v>
      </c>
      <c r="AT159">
        <v>5.3696000000000002</v>
      </c>
      <c r="AU159">
        <v>3.7370000000000001</v>
      </c>
      <c r="AV159">
        <v>7.5708000000000002</v>
      </c>
      <c r="AW159">
        <v>6.3388999999999998</v>
      </c>
      <c r="AX159">
        <v>8.2561999999999998</v>
      </c>
    </row>
    <row r="160" spans="1:50" x14ac:dyDescent="0.25">
      <c r="A160">
        <v>6.8647999999999998</v>
      </c>
      <c r="B160">
        <v>2.4708999999999999</v>
      </c>
      <c r="C160">
        <v>7.9930000000000003</v>
      </c>
      <c r="D160">
        <v>11.957000000000001</v>
      </c>
      <c r="E160">
        <v>13.23</v>
      </c>
      <c r="F160">
        <v>7.8993000000000002</v>
      </c>
      <c r="G160">
        <v>6.0762</v>
      </c>
      <c r="H160">
        <v>8.2794000000000008</v>
      </c>
      <c r="I160">
        <v>9.7990999999999993</v>
      </c>
      <c r="J160">
        <v>10.135</v>
      </c>
      <c r="K160">
        <v>8.2345000000000006</v>
      </c>
      <c r="L160">
        <v>5.2138999999999998</v>
      </c>
      <c r="M160">
        <v>7.9489999999999998</v>
      </c>
      <c r="N160">
        <v>7.3583999999999996</v>
      </c>
      <c r="O160">
        <v>7.2549000000000001</v>
      </c>
      <c r="P160">
        <v>6.2672999999999996</v>
      </c>
      <c r="Q160">
        <v>5.4797000000000002</v>
      </c>
      <c r="R160">
        <v>8.6631</v>
      </c>
      <c r="S160">
        <v>7.4844999999999997</v>
      </c>
      <c r="T160">
        <v>7.4741999999999997</v>
      </c>
      <c r="U160">
        <v>5.5345000000000004</v>
      </c>
      <c r="V160">
        <v>6.0351999999999997</v>
      </c>
      <c r="W160">
        <v>7.8095999999999997</v>
      </c>
      <c r="X160">
        <v>7.4678000000000004</v>
      </c>
      <c r="Y160">
        <v>7.3536999999999999</v>
      </c>
      <c r="Z160">
        <v>5.5015999999999998</v>
      </c>
      <c r="AA160">
        <v>5.7641</v>
      </c>
      <c r="AB160">
        <v>8.5176999999999996</v>
      </c>
      <c r="AC160">
        <v>7.5937000000000001</v>
      </c>
      <c r="AD160">
        <v>7.5179999999999998</v>
      </c>
      <c r="AE160">
        <v>5.9012000000000002</v>
      </c>
      <c r="AF160">
        <v>5.7164000000000001</v>
      </c>
      <c r="AG160">
        <v>8.4032999999999998</v>
      </c>
      <c r="AH160">
        <v>7.4985999999999997</v>
      </c>
      <c r="AI160">
        <v>7.4786000000000001</v>
      </c>
      <c r="AJ160">
        <v>5.4325000000000001</v>
      </c>
      <c r="AK160">
        <v>4.0597000000000003</v>
      </c>
      <c r="AL160">
        <v>9.4450000000000003</v>
      </c>
      <c r="AM160">
        <v>7.8006000000000002</v>
      </c>
      <c r="AN160">
        <v>7.4512</v>
      </c>
      <c r="AO160">
        <v>5.4005000000000001</v>
      </c>
      <c r="AP160">
        <v>1.9120999999999999</v>
      </c>
      <c r="AQ160">
        <v>7.6661999999999999</v>
      </c>
      <c r="AR160">
        <v>6.4550999999999998</v>
      </c>
      <c r="AS160">
        <v>6.0664999999999996</v>
      </c>
      <c r="AT160">
        <v>5.4004000000000003</v>
      </c>
      <c r="AU160">
        <v>3.5844999999999998</v>
      </c>
      <c r="AV160">
        <v>7.3994</v>
      </c>
      <c r="AW160">
        <v>6.3400999999999996</v>
      </c>
      <c r="AX160">
        <v>8.4370999999999992</v>
      </c>
    </row>
    <row r="161" spans="1:50" x14ac:dyDescent="0.25">
      <c r="A161">
        <v>6.8998999999999997</v>
      </c>
      <c r="B161">
        <v>2.2704</v>
      </c>
      <c r="C161">
        <v>7.8266999999999998</v>
      </c>
      <c r="D161">
        <v>11.743</v>
      </c>
      <c r="E161">
        <v>12.952</v>
      </c>
      <c r="F161">
        <v>7.9329000000000001</v>
      </c>
      <c r="G161">
        <v>5.9535</v>
      </c>
      <c r="H161">
        <v>8.1236999999999995</v>
      </c>
      <c r="I161">
        <v>9.5679999999999996</v>
      </c>
      <c r="J161">
        <v>9.6845999999999997</v>
      </c>
      <c r="K161">
        <v>8.2658000000000005</v>
      </c>
      <c r="L161">
        <v>4.9238</v>
      </c>
      <c r="M161">
        <v>7.7188999999999997</v>
      </c>
      <c r="N161">
        <v>7.0529999999999999</v>
      </c>
      <c r="O161">
        <v>6.8289</v>
      </c>
      <c r="P161">
        <v>6.3018000000000001</v>
      </c>
      <c r="Q161">
        <v>5.3305999999999996</v>
      </c>
      <c r="R161">
        <v>8.5602</v>
      </c>
      <c r="S161">
        <v>7.3228999999999997</v>
      </c>
      <c r="T161">
        <v>7.4097999999999997</v>
      </c>
      <c r="U161">
        <v>5.5694999999999997</v>
      </c>
      <c r="V161">
        <v>5.7568000000000001</v>
      </c>
      <c r="W161">
        <v>7.5149999999999997</v>
      </c>
      <c r="X161">
        <v>7.1242999999999999</v>
      </c>
      <c r="Y161">
        <v>6.9584000000000001</v>
      </c>
      <c r="Z161">
        <v>5.5347999999999997</v>
      </c>
      <c r="AA161">
        <v>5.6478999999999999</v>
      </c>
      <c r="AB161">
        <v>8.4248999999999992</v>
      </c>
      <c r="AC161">
        <v>7.4858000000000002</v>
      </c>
      <c r="AD161">
        <v>7.4340000000000002</v>
      </c>
      <c r="AE161">
        <v>5.9324000000000003</v>
      </c>
      <c r="AF161">
        <v>5.5712999999999999</v>
      </c>
      <c r="AG161">
        <v>8.2028999999999996</v>
      </c>
      <c r="AH161">
        <v>7.2640000000000002</v>
      </c>
      <c r="AI161">
        <v>7.3446999999999996</v>
      </c>
      <c r="AJ161">
        <v>5.4664000000000001</v>
      </c>
      <c r="AK161">
        <v>4.0179</v>
      </c>
      <c r="AL161">
        <v>9.3287999999999993</v>
      </c>
      <c r="AM161">
        <v>7.6532</v>
      </c>
      <c r="AN161">
        <v>7.2535999999999996</v>
      </c>
      <c r="AO161">
        <v>5.4335000000000004</v>
      </c>
      <c r="AP161">
        <v>1.7577</v>
      </c>
      <c r="AQ161">
        <v>7.5705</v>
      </c>
      <c r="AR161">
        <v>6.3076999999999996</v>
      </c>
      <c r="AS161">
        <v>5.8593000000000002</v>
      </c>
      <c r="AT161">
        <v>5.4364999999999997</v>
      </c>
      <c r="AU161">
        <v>3.4893000000000001</v>
      </c>
      <c r="AV161">
        <v>7.2474999999999996</v>
      </c>
      <c r="AW161">
        <v>6.3621999999999996</v>
      </c>
      <c r="AX161">
        <v>8.6815999999999995</v>
      </c>
    </row>
    <row r="162" spans="1:50" x14ac:dyDescent="0.25">
      <c r="A162">
        <v>6.9307999999999996</v>
      </c>
      <c r="B162">
        <v>2.8673999999999999</v>
      </c>
      <c r="C162">
        <v>7.9325999999999999</v>
      </c>
      <c r="D162">
        <v>11.65</v>
      </c>
      <c r="E162">
        <v>12.756</v>
      </c>
      <c r="F162">
        <v>7.9669999999999996</v>
      </c>
      <c r="G162">
        <v>6.6794000000000002</v>
      </c>
      <c r="H162">
        <v>8.5515000000000008</v>
      </c>
      <c r="I162">
        <v>9.7645999999999997</v>
      </c>
      <c r="J162">
        <v>9.6677</v>
      </c>
      <c r="K162">
        <v>8.3012999999999995</v>
      </c>
      <c r="L162">
        <v>5.4958</v>
      </c>
      <c r="M162">
        <v>7.9748999999999999</v>
      </c>
      <c r="N162">
        <v>7.3038999999999996</v>
      </c>
      <c r="O162">
        <v>7.0731999999999999</v>
      </c>
      <c r="P162">
        <v>6.3329000000000004</v>
      </c>
      <c r="Q162">
        <v>5.9684999999999997</v>
      </c>
      <c r="R162">
        <v>8.8856000000000002</v>
      </c>
      <c r="S162">
        <v>7.7420999999999998</v>
      </c>
      <c r="T162">
        <v>8.0195000000000007</v>
      </c>
      <c r="U162">
        <v>5.6014999999999997</v>
      </c>
      <c r="V162">
        <v>6.3468</v>
      </c>
      <c r="W162">
        <v>7.9031000000000002</v>
      </c>
      <c r="X162">
        <v>7.4762000000000004</v>
      </c>
      <c r="Y162">
        <v>7.3646000000000003</v>
      </c>
      <c r="Z162">
        <v>5.5667999999999997</v>
      </c>
      <c r="AA162">
        <v>6.3861999999999997</v>
      </c>
      <c r="AB162">
        <v>8.8870000000000005</v>
      </c>
      <c r="AC162">
        <v>8.0376999999999992</v>
      </c>
      <c r="AD162">
        <v>8.0143000000000004</v>
      </c>
      <c r="AE162">
        <v>5.9650999999999996</v>
      </c>
      <c r="AF162">
        <v>6.3219000000000003</v>
      </c>
      <c r="AG162">
        <v>8.5032999999999994</v>
      </c>
      <c r="AH162">
        <v>7.6657000000000002</v>
      </c>
      <c r="AI162">
        <v>7.8776000000000002</v>
      </c>
      <c r="AJ162">
        <v>5.5010000000000003</v>
      </c>
      <c r="AK162">
        <v>4.6967999999999996</v>
      </c>
      <c r="AL162">
        <v>9.5452999999999992</v>
      </c>
      <c r="AM162">
        <v>7.8940000000000001</v>
      </c>
      <c r="AN162">
        <v>7.6116999999999999</v>
      </c>
      <c r="AO162">
        <v>5.4676999999999998</v>
      </c>
      <c r="AP162">
        <v>2.4687999999999999</v>
      </c>
      <c r="AQ162">
        <v>7.8571</v>
      </c>
      <c r="AR162">
        <v>6.6393000000000004</v>
      </c>
      <c r="AS162">
        <v>6.2549000000000001</v>
      </c>
      <c r="AT162">
        <v>5.4695</v>
      </c>
      <c r="AU162">
        <v>4.2089999999999996</v>
      </c>
      <c r="AV162">
        <v>7.5042</v>
      </c>
      <c r="AW162">
        <v>7.0103999999999997</v>
      </c>
      <c r="AX162">
        <v>9.4794999999999998</v>
      </c>
    </row>
    <row r="163" spans="1:50" x14ac:dyDescent="0.25">
      <c r="A163">
        <v>6.9671000000000003</v>
      </c>
      <c r="B163">
        <v>2.8405999999999998</v>
      </c>
      <c r="C163">
        <v>7.8815999999999997</v>
      </c>
      <c r="D163">
        <v>11.587</v>
      </c>
      <c r="E163">
        <v>12.628</v>
      </c>
      <c r="F163">
        <v>8</v>
      </c>
      <c r="G163">
        <v>6.0507999999999997</v>
      </c>
      <c r="H163">
        <v>8.6256000000000004</v>
      </c>
      <c r="I163">
        <v>9.8254000000000001</v>
      </c>
      <c r="J163">
        <v>9.6801999999999992</v>
      </c>
      <c r="K163">
        <v>8.3352000000000004</v>
      </c>
      <c r="L163">
        <v>5.4249999999999998</v>
      </c>
      <c r="M163">
        <v>7.9165999999999999</v>
      </c>
      <c r="N163">
        <v>7.1879</v>
      </c>
      <c r="O163">
        <v>6.9591000000000003</v>
      </c>
      <c r="P163">
        <v>6.3685</v>
      </c>
      <c r="Q163">
        <v>5.8254999999999999</v>
      </c>
      <c r="R163">
        <v>8.7744</v>
      </c>
      <c r="S163">
        <v>7.5925000000000002</v>
      </c>
      <c r="T163">
        <v>7.9984999999999999</v>
      </c>
      <c r="U163">
        <v>5.6364000000000001</v>
      </c>
      <c r="V163">
        <v>6.2538</v>
      </c>
      <c r="W163">
        <v>7.9043000000000001</v>
      </c>
      <c r="X163">
        <v>7.4180000000000001</v>
      </c>
      <c r="Y163">
        <v>7.3078000000000003</v>
      </c>
      <c r="Z163">
        <v>5.6016000000000004</v>
      </c>
      <c r="AA163">
        <v>6.4120999999999997</v>
      </c>
      <c r="AB163">
        <v>8.9977</v>
      </c>
      <c r="AC163">
        <v>8.15</v>
      </c>
      <c r="AD163">
        <v>8.1633999999999993</v>
      </c>
      <c r="AE163">
        <v>6.0011999999999999</v>
      </c>
      <c r="AF163">
        <v>6.3712</v>
      </c>
      <c r="AG163">
        <v>8.4608000000000008</v>
      </c>
      <c r="AH163">
        <v>7.6311999999999998</v>
      </c>
      <c r="AI163">
        <v>7.9801000000000002</v>
      </c>
      <c r="AJ163">
        <v>5.5338000000000003</v>
      </c>
      <c r="AK163">
        <v>4.6794000000000002</v>
      </c>
      <c r="AL163">
        <v>9.4945000000000004</v>
      </c>
      <c r="AM163">
        <v>7.8291000000000004</v>
      </c>
      <c r="AN163">
        <v>7.5351999999999997</v>
      </c>
      <c r="AO163">
        <v>5.5006000000000004</v>
      </c>
      <c r="AP163">
        <v>2.4668999999999999</v>
      </c>
      <c r="AQ163">
        <v>7.8844000000000003</v>
      </c>
      <c r="AR163">
        <v>6.6707000000000001</v>
      </c>
      <c r="AS163">
        <v>6.2352999999999996</v>
      </c>
      <c r="AT163">
        <v>5.5016999999999996</v>
      </c>
      <c r="AU163">
        <v>4.2215999999999996</v>
      </c>
      <c r="AV163">
        <v>7.4394999999999998</v>
      </c>
      <c r="AW163">
        <v>7.0517000000000003</v>
      </c>
      <c r="AX163">
        <v>9.6527999999999992</v>
      </c>
    </row>
    <row r="165" spans="1:50" x14ac:dyDescent="0.25">
      <c r="A165" t="s">
        <v>2</v>
      </c>
      <c r="B165">
        <f>AVERAGE(B1:B163)</f>
        <v>2.7742107975460115</v>
      </c>
      <c r="C165">
        <f t="shared" ref="C165:AX165" si="0">AVERAGE(C1:C163)</f>
        <v>8.54089417177914</v>
      </c>
      <c r="D165">
        <f t="shared" si="0"/>
        <v>12.145812453987729</v>
      </c>
      <c r="E165">
        <f t="shared" si="0"/>
        <v>12.717003680981591</v>
      </c>
      <c r="F165">
        <f t="shared" si="0"/>
        <v>4.2001576319018401</v>
      </c>
      <c r="G165">
        <f t="shared" si="0"/>
        <v>3.3871808282208584</v>
      </c>
      <c r="H165">
        <f t="shared" si="0"/>
        <v>10.019509263803688</v>
      </c>
      <c r="I165">
        <f t="shared" si="0"/>
        <v>14.142031472392642</v>
      </c>
      <c r="J165">
        <f t="shared" si="0"/>
        <v>15.789505950920244</v>
      </c>
      <c r="K165">
        <f t="shared" si="0"/>
        <v>4.301037736196319</v>
      </c>
      <c r="L165">
        <f t="shared" si="0"/>
        <v>3.1667487116564423</v>
      </c>
      <c r="M165">
        <f t="shared" si="0"/>
        <v>8.3547021472392675</v>
      </c>
      <c r="N165">
        <f t="shared" si="0"/>
        <v>12.62339650306749</v>
      </c>
      <c r="O165">
        <f t="shared" si="0"/>
        <v>15.329173496932512</v>
      </c>
      <c r="P165">
        <f t="shared" si="0"/>
        <v>3.2492742576687119</v>
      </c>
      <c r="Q165">
        <f t="shared" si="0"/>
        <v>3.396964906134968</v>
      </c>
      <c r="R165">
        <f t="shared" si="0"/>
        <v>9.1050869938650312</v>
      </c>
      <c r="S165">
        <f t="shared" si="0"/>
        <v>11.71562030674847</v>
      </c>
      <c r="T165">
        <f t="shared" si="0"/>
        <v>13.387812760736198</v>
      </c>
      <c r="U165">
        <f t="shared" si="0"/>
        <v>2.8273084417177916</v>
      </c>
      <c r="V165">
        <f t="shared" si="0"/>
        <v>3.4580158361963176</v>
      </c>
      <c r="W165">
        <f t="shared" si="0"/>
        <v>7.1790669325153385</v>
      </c>
      <c r="X165">
        <f t="shared" si="0"/>
        <v>9.9552030674846623</v>
      </c>
      <c r="Y165">
        <f t="shared" si="0"/>
        <v>12.207349938650301</v>
      </c>
      <c r="Z165">
        <f t="shared" si="0"/>
        <v>2.8061046871165649</v>
      </c>
      <c r="AA165">
        <f t="shared" si="0"/>
        <v>3.2059031276073622</v>
      </c>
      <c r="AB165">
        <f t="shared" si="0"/>
        <v>8.382311809815949</v>
      </c>
      <c r="AC165">
        <f t="shared" si="0"/>
        <v>10.020880613496935</v>
      </c>
      <c r="AD165">
        <f t="shared" si="0"/>
        <v>11.493183865030675</v>
      </c>
      <c r="AE165">
        <f t="shared" si="0"/>
        <v>3.0258735214723917</v>
      </c>
      <c r="AF165">
        <f t="shared" si="0"/>
        <v>3.5104109098159522</v>
      </c>
      <c r="AG165">
        <f t="shared" si="0"/>
        <v>9.4956795521472426</v>
      </c>
      <c r="AH165">
        <f t="shared" si="0"/>
        <v>12.094825828220854</v>
      </c>
      <c r="AI165">
        <f t="shared" si="0"/>
        <v>13.214953006134968</v>
      </c>
      <c r="AJ165">
        <f t="shared" si="0"/>
        <v>2.7466212331288338</v>
      </c>
      <c r="AK165">
        <f t="shared" si="0"/>
        <v>3.0460890920245411</v>
      </c>
      <c r="AL165">
        <f t="shared" si="0"/>
        <v>7.3799127607362003</v>
      </c>
      <c r="AM165">
        <f t="shared" si="0"/>
        <v>9.3717296319018413</v>
      </c>
      <c r="AN165">
        <f t="shared" si="0"/>
        <v>10.575333374233123</v>
      </c>
      <c r="AO165">
        <f t="shared" si="0"/>
        <v>2.7368077423312895</v>
      </c>
      <c r="AP165">
        <f t="shared" si="0"/>
        <v>2.6177490184049077</v>
      </c>
      <c r="AQ165">
        <f t="shared" si="0"/>
        <v>6.6416713496932509</v>
      </c>
      <c r="AR165">
        <f t="shared" si="0"/>
        <v>9.2549476687116581</v>
      </c>
      <c r="AS165">
        <f t="shared" si="0"/>
        <v>10.692845521472393</v>
      </c>
      <c r="AT165">
        <f t="shared" si="0"/>
        <v>2.7421019202453989</v>
      </c>
      <c r="AU165">
        <f t="shared" si="0"/>
        <v>2.7374957042944787</v>
      </c>
      <c r="AV165">
        <f t="shared" si="0"/>
        <v>8.6282031901840508</v>
      </c>
      <c r="AW165">
        <f t="shared" si="0"/>
        <v>10.768327607361959</v>
      </c>
      <c r="AX165">
        <f t="shared" si="0"/>
        <v>12.224446687116561</v>
      </c>
    </row>
    <row r="166" spans="1:50" x14ac:dyDescent="0.25">
      <c r="A166" t="s">
        <v>3</v>
      </c>
      <c r="B166">
        <f>_xlfn.STDEV.P(B1:B163)</f>
        <v>1.5789477082409948</v>
      </c>
      <c r="C166">
        <f t="shared" ref="C166:AX166" si="1">_xlfn.STDEV.P(C1:C163)</f>
        <v>4.3629686737755815</v>
      </c>
      <c r="D166">
        <f t="shared" si="1"/>
        <v>4.2386393345726807</v>
      </c>
      <c r="E166">
        <f t="shared" si="1"/>
        <v>4.1837023308593615</v>
      </c>
      <c r="F166">
        <f t="shared" si="1"/>
        <v>2.5952417752867039</v>
      </c>
      <c r="G166">
        <f t="shared" si="1"/>
        <v>2.5490293336426775</v>
      </c>
      <c r="H166">
        <f t="shared" si="1"/>
        <v>2.5504762972237005</v>
      </c>
      <c r="I166">
        <f t="shared" si="1"/>
        <v>3.9238357829554285</v>
      </c>
      <c r="J166">
        <f t="shared" si="1"/>
        <v>4.8991470856408359</v>
      </c>
      <c r="K166">
        <f t="shared" si="1"/>
        <v>2.7485085407688281</v>
      </c>
      <c r="L166">
        <f t="shared" si="1"/>
        <v>2.4062649851634159</v>
      </c>
      <c r="M166">
        <f t="shared" si="1"/>
        <v>2.1809114846634658</v>
      </c>
      <c r="N166">
        <f t="shared" si="1"/>
        <v>3.3248366521386075</v>
      </c>
      <c r="O166">
        <f t="shared" si="1"/>
        <v>4.8273348096583861</v>
      </c>
      <c r="P166">
        <f t="shared" si="1"/>
        <v>1.9608689213627446</v>
      </c>
      <c r="Q166">
        <f t="shared" si="1"/>
        <v>2.3403735973831843</v>
      </c>
      <c r="R166">
        <f t="shared" si="1"/>
        <v>3.2576648448257659</v>
      </c>
      <c r="S166">
        <f t="shared" si="1"/>
        <v>4.6086494821246147</v>
      </c>
      <c r="T166">
        <f t="shared" si="1"/>
        <v>5.7960213552773316</v>
      </c>
      <c r="U166">
        <f t="shared" si="1"/>
        <v>1.6628302722145354</v>
      </c>
      <c r="V166">
        <f t="shared" si="1"/>
        <v>2.56600978943277</v>
      </c>
      <c r="W166">
        <f t="shared" si="1"/>
        <v>3.3357268203327934</v>
      </c>
      <c r="X166">
        <f t="shared" si="1"/>
        <v>4.6691794936049531</v>
      </c>
      <c r="Y166">
        <f t="shared" si="1"/>
        <v>5.8030858446768701</v>
      </c>
      <c r="Z166">
        <f t="shared" si="1"/>
        <v>1.651546438134728</v>
      </c>
      <c r="AA166">
        <f t="shared" si="1"/>
        <v>2.5159455480956447</v>
      </c>
      <c r="AB166">
        <f t="shared" si="1"/>
        <v>3.3955333307426145</v>
      </c>
      <c r="AC166">
        <f t="shared" si="1"/>
        <v>4.4323607350554175</v>
      </c>
      <c r="AD166">
        <f t="shared" si="1"/>
        <v>5.1629010766019174</v>
      </c>
      <c r="AE166">
        <f t="shared" si="1"/>
        <v>1.806725132861029</v>
      </c>
      <c r="AF166">
        <f t="shared" si="1"/>
        <v>2.499341572013678</v>
      </c>
      <c r="AG166">
        <f t="shared" si="1"/>
        <v>4.8794055922642494</v>
      </c>
      <c r="AH166">
        <f t="shared" si="1"/>
        <v>5.5685245568535402</v>
      </c>
      <c r="AI166">
        <f t="shared" si="1"/>
        <v>5.8182563840184907</v>
      </c>
      <c r="AJ166">
        <f t="shared" si="1"/>
        <v>1.6213994116843233</v>
      </c>
      <c r="AK166">
        <f t="shared" si="1"/>
        <v>1.8547842384789484</v>
      </c>
      <c r="AL166">
        <f t="shared" si="1"/>
        <v>3.5183805764066962</v>
      </c>
      <c r="AM166">
        <f t="shared" si="1"/>
        <v>4.3263857403480532</v>
      </c>
      <c r="AN166">
        <f t="shared" si="1"/>
        <v>4.981163394552131</v>
      </c>
      <c r="AO166">
        <f t="shared" si="1"/>
        <v>1.6088563642751674</v>
      </c>
      <c r="AP166">
        <f t="shared" si="1"/>
        <v>1.6934766134380517</v>
      </c>
      <c r="AQ166">
        <f t="shared" si="1"/>
        <v>2.5571561846188362</v>
      </c>
      <c r="AR166">
        <f t="shared" si="1"/>
        <v>3.3589360325191167</v>
      </c>
      <c r="AS166">
        <f t="shared" si="1"/>
        <v>4.2322598219546448</v>
      </c>
      <c r="AT166">
        <f t="shared" si="1"/>
        <v>1.6101362807067057</v>
      </c>
      <c r="AU166">
        <f t="shared" si="1"/>
        <v>1.8925135651690275</v>
      </c>
      <c r="AV166">
        <f t="shared" si="1"/>
        <v>2.4146836683331658</v>
      </c>
      <c r="AW166">
        <f t="shared" si="1"/>
        <v>3.7315224662145181</v>
      </c>
      <c r="AX166">
        <f t="shared" si="1"/>
        <v>4.6326385842982809</v>
      </c>
    </row>
    <row r="168" spans="1:50" x14ac:dyDescent="0.25">
      <c r="A168" t="s">
        <v>11</v>
      </c>
      <c r="B168" t="s">
        <v>7</v>
      </c>
      <c r="C168" t="s">
        <v>8</v>
      </c>
      <c r="D168" t="s">
        <v>9</v>
      </c>
      <c r="E168" t="s">
        <v>10</v>
      </c>
      <c r="F168" t="s">
        <v>11</v>
      </c>
      <c r="G168" t="s">
        <v>7</v>
      </c>
      <c r="H168" t="s">
        <v>8</v>
      </c>
      <c r="I168" t="s">
        <v>9</v>
      </c>
      <c r="J168" t="s">
        <v>10</v>
      </c>
    </row>
    <row r="169" spans="1:50" x14ac:dyDescent="0.25">
      <c r="A169">
        <v>1</v>
      </c>
      <c r="B169">
        <f ca="1">OFFSET($B$165,0,(ROW()-169)*5)</f>
        <v>2.7742107975460115</v>
      </c>
      <c r="C169">
        <f ca="1">OFFSET($C$165,0,(ROW()-169)*5)</f>
        <v>8.54089417177914</v>
      </c>
      <c r="D169">
        <f ca="1">OFFSET($D$165,0,(ROW()-169)*5)</f>
        <v>12.145812453987729</v>
      </c>
      <c r="E169">
        <f ca="1">OFFSET($E$165,0,(ROW()-169)*5)</f>
        <v>12.717003680981591</v>
      </c>
      <c r="F169">
        <v>1</v>
      </c>
      <c r="G169">
        <f ca="1">OFFSET($B$166,0,(ROW()-169)*5)</f>
        <v>1.5789477082409948</v>
      </c>
      <c r="H169">
        <f ca="1">OFFSET($C$166,0,(ROW()-169)*5)</f>
        <v>4.3629686737755815</v>
      </c>
      <c r="I169">
        <f ca="1">OFFSET($D$166,0,(ROW()-169)*5)</f>
        <v>4.2386393345726807</v>
      </c>
      <c r="J169">
        <f ca="1">OFFSET($E$166,0,(ROW()-169)*5)</f>
        <v>4.1837023308593615</v>
      </c>
    </row>
    <row r="170" spans="1:50" x14ac:dyDescent="0.25">
      <c r="A170">
        <v>2</v>
      </c>
      <c r="B170">
        <f ca="1">OFFSET($B$165,0,(ROW()-169)*5)</f>
        <v>3.3871808282208584</v>
      </c>
      <c r="C170">
        <f t="shared" ref="C170:C178" ca="1" si="2">OFFSET($C$165,0,(ROW()-169)*5)</f>
        <v>10.019509263803688</v>
      </c>
      <c r="D170">
        <f t="shared" ref="D170:D178" ca="1" si="3">OFFSET($D$165,0,(ROW()-169)*5)</f>
        <v>14.142031472392642</v>
      </c>
      <c r="E170">
        <f t="shared" ref="E170:E178" ca="1" si="4">OFFSET($E$165,0,(ROW()-169)*5)</f>
        <v>15.789505950920244</v>
      </c>
      <c r="F170">
        <v>2</v>
      </c>
      <c r="G170">
        <f t="shared" ref="G170:G178" ca="1" si="5">OFFSET($B$166,0,(ROW()-169)*5)</f>
        <v>2.5490293336426775</v>
      </c>
      <c r="H170">
        <f t="shared" ref="H170:H178" ca="1" si="6">OFFSET($C$166,0,(ROW()-169)*5)</f>
        <v>2.5504762972237005</v>
      </c>
      <c r="I170">
        <f t="shared" ref="I170:I178" ca="1" si="7">OFFSET($D$166,0,(ROW()-169)*5)</f>
        <v>3.9238357829554285</v>
      </c>
      <c r="J170">
        <f t="shared" ref="J170:J178" ca="1" si="8">OFFSET($E$166,0,(ROW()-169)*5)</f>
        <v>4.8991470856408359</v>
      </c>
    </row>
    <row r="171" spans="1:50" x14ac:dyDescent="0.25">
      <c r="A171">
        <v>3</v>
      </c>
      <c r="B171">
        <f t="shared" ref="B171:B178" ca="1" si="9">OFFSET($B$165,0,(ROW()-169)*5)</f>
        <v>3.1667487116564423</v>
      </c>
      <c r="C171">
        <f t="shared" ca="1" si="2"/>
        <v>8.3547021472392675</v>
      </c>
      <c r="D171">
        <f t="shared" ca="1" si="3"/>
        <v>12.62339650306749</v>
      </c>
      <c r="E171">
        <f t="shared" ca="1" si="4"/>
        <v>15.329173496932512</v>
      </c>
      <c r="F171">
        <v>3</v>
      </c>
      <c r="G171">
        <f t="shared" ca="1" si="5"/>
        <v>2.4062649851634159</v>
      </c>
      <c r="H171">
        <f t="shared" ca="1" si="6"/>
        <v>2.1809114846634658</v>
      </c>
      <c r="I171">
        <f t="shared" ca="1" si="7"/>
        <v>3.3248366521386075</v>
      </c>
      <c r="J171">
        <f t="shared" ca="1" si="8"/>
        <v>4.8273348096583861</v>
      </c>
    </row>
    <row r="172" spans="1:50" x14ac:dyDescent="0.25">
      <c r="A172">
        <v>4</v>
      </c>
      <c r="B172">
        <f t="shared" ca="1" si="9"/>
        <v>3.396964906134968</v>
      </c>
      <c r="C172">
        <f t="shared" ca="1" si="2"/>
        <v>9.1050869938650312</v>
      </c>
      <c r="D172">
        <f t="shared" ca="1" si="3"/>
        <v>11.71562030674847</v>
      </c>
      <c r="E172">
        <f t="shared" ca="1" si="4"/>
        <v>13.387812760736198</v>
      </c>
      <c r="F172">
        <v>4</v>
      </c>
      <c r="G172">
        <f t="shared" ca="1" si="5"/>
        <v>2.3403735973831843</v>
      </c>
      <c r="H172">
        <f t="shared" ca="1" si="6"/>
        <v>3.2576648448257659</v>
      </c>
      <c r="I172">
        <f t="shared" ca="1" si="7"/>
        <v>4.6086494821246147</v>
      </c>
      <c r="J172">
        <f t="shared" ca="1" si="8"/>
        <v>5.7960213552773316</v>
      </c>
    </row>
    <row r="173" spans="1:50" x14ac:dyDescent="0.25">
      <c r="A173">
        <v>5</v>
      </c>
      <c r="B173">
        <f t="shared" ca="1" si="9"/>
        <v>3.4580158361963176</v>
      </c>
      <c r="C173">
        <f t="shared" ca="1" si="2"/>
        <v>7.1790669325153385</v>
      </c>
      <c r="D173">
        <f t="shared" ca="1" si="3"/>
        <v>9.9552030674846623</v>
      </c>
      <c r="E173">
        <f t="shared" ca="1" si="4"/>
        <v>12.207349938650301</v>
      </c>
      <c r="F173">
        <v>5</v>
      </c>
      <c r="G173">
        <f t="shared" ca="1" si="5"/>
        <v>2.56600978943277</v>
      </c>
      <c r="H173">
        <f t="shared" ca="1" si="6"/>
        <v>3.3357268203327934</v>
      </c>
      <c r="I173">
        <f t="shared" ca="1" si="7"/>
        <v>4.6691794936049531</v>
      </c>
      <c r="J173">
        <f t="shared" ca="1" si="8"/>
        <v>5.8030858446768701</v>
      </c>
    </row>
    <row r="174" spans="1:50" x14ac:dyDescent="0.25">
      <c r="A174">
        <v>6</v>
      </c>
      <c r="B174">
        <f t="shared" ca="1" si="9"/>
        <v>3.2059031276073622</v>
      </c>
      <c r="C174">
        <f t="shared" ca="1" si="2"/>
        <v>8.382311809815949</v>
      </c>
      <c r="D174">
        <f t="shared" ca="1" si="3"/>
        <v>10.020880613496935</v>
      </c>
      <c r="E174">
        <f t="shared" ca="1" si="4"/>
        <v>11.493183865030675</v>
      </c>
      <c r="F174">
        <v>6</v>
      </c>
      <c r="G174">
        <f t="shared" ca="1" si="5"/>
        <v>2.5159455480956447</v>
      </c>
      <c r="H174">
        <f t="shared" ca="1" si="6"/>
        <v>3.3955333307426145</v>
      </c>
      <c r="I174">
        <f t="shared" ca="1" si="7"/>
        <v>4.4323607350554175</v>
      </c>
      <c r="J174">
        <f t="shared" ca="1" si="8"/>
        <v>5.1629010766019174</v>
      </c>
    </row>
    <row r="175" spans="1:50" x14ac:dyDescent="0.25">
      <c r="A175">
        <v>7</v>
      </c>
      <c r="B175">
        <f t="shared" ca="1" si="9"/>
        <v>3.5104109098159522</v>
      </c>
      <c r="C175">
        <f t="shared" ca="1" si="2"/>
        <v>9.4956795521472426</v>
      </c>
      <c r="D175">
        <f t="shared" ca="1" si="3"/>
        <v>12.094825828220854</v>
      </c>
      <c r="E175">
        <f t="shared" ca="1" si="4"/>
        <v>13.214953006134968</v>
      </c>
      <c r="F175">
        <v>7</v>
      </c>
      <c r="G175">
        <f t="shared" ca="1" si="5"/>
        <v>2.499341572013678</v>
      </c>
      <c r="H175">
        <f t="shared" ca="1" si="6"/>
        <v>4.8794055922642494</v>
      </c>
      <c r="I175">
        <f t="shared" ca="1" si="7"/>
        <v>5.5685245568535402</v>
      </c>
      <c r="J175">
        <f t="shared" ca="1" si="8"/>
        <v>5.8182563840184907</v>
      </c>
    </row>
    <row r="176" spans="1:50" x14ac:dyDescent="0.25">
      <c r="A176">
        <v>8</v>
      </c>
      <c r="B176">
        <f t="shared" ca="1" si="9"/>
        <v>3.0460890920245411</v>
      </c>
      <c r="C176">
        <f t="shared" ca="1" si="2"/>
        <v>7.3799127607362003</v>
      </c>
      <c r="D176">
        <f t="shared" ca="1" si="3"/>
        <v>9.3717296319018413</v>
      </c>
      <c r="E176">
        <f t="shared" ca="1" si="4"/>
        <v>10.575333374233123</v>
      </c>
      <c r="F176">
        <v>8</v>
      </c>
      <c r="G176">
        <f t="shared" ca="1" si="5"/>
        <v>1.8547842384789484</v>
      </c>
      <c r="H176">
        <f t="shared" ca="1" si="6"/>
        <v>3.5183805764066962</v>
      </c>
      <c r="I176">
        <f t="shared" ca="1" si="7"/>
        <v>4.3263857403480532</v>
      </c>
      <c r="J176">
        <f t="shared" ca="1" si="8"/>
        <v>4.981163394552131</v>
      </c>
    </row>
    <row r="177" spans="1:10" x14ac:dyDescent="0.25">
      <c r="A177">
        <v>9</v>
      </c>
      <c r="B177">
        <f t="shared" ca="1" si="9"/>
        <v>2.6177490184049077</v>
      </c>
      <c r="C177">
        <f t="shared" ca="1" si="2"/>
        <v>6.6416713496932509</v>
      </c>
      <c r="D177">
        <f t="shared" ca="1" si="3"/>
        <v>9.2549476687116581</v>
      </c>
      <c r="E177">
        <f t="shared" ca="1" si="4"/>
        <v>10.692845521472393</v>
      </c>
      <c r="F177">
        <v>9</v>
      </c>
      <c r="G177">
        <f t="shared" ca="1" si="5"/>
        <v>1.6934766134380517</v>
      </c>
      <c r="H177">
        <f t="shared" ca="1" si="6"/>
        <v>2.5571561846188362</v>
      </c>
      <c r="I177">
        <f t="shared" ca="1" si="7"/>
        <v>3.3589360325191167</v>
      </c>
      <c r="J177">
        <f t="shared" ca="1" si="8"/>
        <v>4.2322598219546448</v>
      </c>
    </row>
    <row r="178" spans="1:10" x14ac:dyDescent="0.25">
      <c r="A178">
        <v>10</v>
      </c>
      <c r="B178">
        <f t="shared" ca="1" si="9"/>
        <v>2.7374957042944787</v>
      </c>
      <c r="C178">
        <f t="shared" ca="1" si="2"/>
        <v>8.6282031901840508</v>
      </c>
      <c r="D178">
        <f t="shared" ca="1" si="3"/>
        <v>10.768327607361959</v>
      </c>
      <c r="E178">
        <f t="shared" ca="1" si="4"/>
        <v>12.224446687116561</v>
      </c>
      <c r="F178">
        <v>10</v>
      </c>
      <c r="G178">
        <f t="shared" ca="1" si="5"/>
        <v>1.8925135651690275</v>
      </c>
      <c r="H178">
        <f t="shared" ca="1" si="6"/>
        <v>2.4146836683331658</v>
      </c>
      <c r="I178">
        <f t="shared" ca="1" si="7"/>
        <v>3.7315224662145181</v>
      </c>
      <c r="J178">
        <f t="shared" ca="1" si="8"/>
        <v>4.6326385842982809</v>
      </c>
    </row>
    <row r="179" spans="1:10" x14ac:dyDescent="0.25">
      <c r="A179" t="s">
        <v>13</v>
      </c>
      <c r="B179">
        <f ca="1">AVERAGE(B169:B178)</f>
        <v>3.1300768931901843</v>
      </c>
      <c r="C179">
        <f t="shared" ref="C179:E179" ca="1" si="10">AVERAGE(C169:C178)</f>
        <v>8.372703817177916</v>
      </c>
      <c r="D179">
        <f t="shared" ca="1" si="10"/>
        <v>11.209277515337423</v>
      </c>
      <c r="E179">
        <f t="shared" ca="1" si="10"/>
        <v>12.763160828220856</v>
      </c>
      <c r="F179" t="s">
        <v>12</v>
      </c>
      <c r="G179">
        <f ca="1">AVERAGE(G169:G178)</f>
        <v>2.1896686951058393</v>
      </c>
      <c r="H179">
        <f t="shared" ref="H179:J179" ca="1" si="11">AVERAGE(H169:H178)</f>
        <v>3.2452907473186867</v>
      </c>
      <c r="I179">
        <f t="shared" ca="1" si="11"/>
        <v>4.2182870276386932</v>
      </c>
      <c r="J179">
        <f t="shared" ca="1" si="11"/>
        <v>5.0336510687538247</v>
      </c>
    </row>
    <row r="181" spans="1:10" x14ac:dyDescent="0.25">
      <c r="A181" t="s">
        <v>11</v>
      </c>
      <c r="B181" t="s">
        <v>37</v>
      </c>
      <c r="C181" t="s">
        <v>38</v>
      </c>
    </row>
    <row r="182" spans="1:10" x14ac:dyDescent="0.25">
      <c r="A182">
        <v>1</v>
      </c>
      <c r="B182" s="29">
        <f ca="1">OFFSET($A$163,0,(ROW()-182)*5)</f>
        <v>6.9671000000000003</v>
      </c>
      <c r="C182" s="1">
        <f ca="1">B182/5.6659</f>
        <v>1.2296546003282798</v>
      </c>
    </row>
    <row r="183" spans="1:10" x14ac:dyDescent="0.25">
      <c r="A183">
        <v>2</v>
      </c>
      <c r="B183" s="29">
        <f t="shared" ref="B183:B191" ca="1" si="12">OFFSET($A$163,0,(ROW()-182)*5)</f>
        <v>8</v>
      </c>
      <c r="C183" s="1">
        <f t="shared" ref="C183:C191" ca="1" si="13">B183/5.6659</f>
        <v>1.4119557351877019</v>
      </c>
    </row>
    <row r="184" spans="1:10" x14ac:dyDescent="0.25">
      <c r="A184">
        <v>3</v>
      </c>
      <c r="B184" s="29">
        <f t="shared" ca="1" si="12"/>
        <v>8.3352000000000004</v>
      </c>
      <c r="C184" s="1">
        <f t="shared" ca="1" si="13"/>
        <v>1.4711166804920668</v>
      </c>
    </row>
    <row r="185" spans="1:10" x14ac:dyDescent="0.25">
      <c r="A185">
        <v>4</v>
      </c>
      <c r="B185" s="29">
        <f t="shared" ca="1" si="12"/>
        <v>6.3685</v>
      </c>
      <c r="C185" s="1">
        <f t="shared" ca="1" si="13"/>
        <v>1.12400501244286</v>
      </c>
    </row>
    <row r="186" spans="1:10" x14ac:dyDescent="0.25">
      <c r="A186">
        <v>5</v>
      </c>
      <c r="B186" s="29">
        <f t="shared" ca="1" si="12"/>
        <v>5.6364000000000001</v>
      </c>
      <c r="C186" s="1">
        <f t="shared" ca="1" si="13"/>
        <v>0.99479341322649539</v>
      </c>
    </row>
    <row r="187" spans="1:10" x14ac:dyDescent="0.25">
      <c r="A187">
        <v>6</v>
      </c>
      <c r="B187" s="29">
        <f t="shared" ca="1" si="12"/>
        <v>5.6016000000000004</v>
      </c>
      <c r="C187" s="1">
        <f t="shared" ca="1" si="13"/>
        <v>0.98865140577842892</v>
      </c>
    </row>
    <row r="188" spans="1:10" x14ac:dyDescent="0.25">
      <c r="A188">
        <v>7</v>
      </c>
      <c r="B188" s="29">
        <f t="shared" ca="1" si="12"/>
        <v>6.0011999999999999</v>
      </c>
      <c r="C188" s="1">
        <f t="shared" ca="1" si="13"/>
        <v>1.0591785947510546</v>
      </c>
    </row>
    <row r="189" spans="1:10" x14ac:dyDescent="0.25">
      <c r="A189">
        <v>8</v>
      </c>
      <c r="B189" s="29">
        <f t="shared" ca="1" si="12"/>
        <v>5.5338000000000003</v>
      </c>
      <c r="C189" s="1">
        <f t="shared" ca="1" si="13"/>
        <v>0.97668508092271322</v>
      </c>
    </row>
    <row r="190" spans="1:10" x14ac:dyDescent="0.25">
      <c r="A190">
        <v>9</v>
      </c>
      <c r="B190" s="29">
        <f t="shared" ca="1" si="12"/>
        <v>5.5006000000000004</v>
      </c>
      <c r="C190" s="1">
        <f t="shared" ca="1" si="13"/>
        <v>0.97082546462168418</v>
      </c>
    </row>
    <row r="191" spans="1:10" x14ac:dyDescent="0.25">
      <c r="A191">
        <v>10</v>
      </c>
      <c r="B191" s="29">
        <f t="shared" ca="1" si="12"/>
        <v>5.5016999999999996</v>
      </c>
      <c r="C191" s="1">
        <f t="shared" ca="1" si="13"/>
        <v>0.97101960853527236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91"/>
  <sheetViews>
    <sheetView topLeftCell="A166" workbookViewId="0">
      <selection activeCell="B181" sqref="B181:B191"/>
    </sheetView>
  </sheetViews>
  <sheetFormatPr defaultRowHeight="15" x14ac:dyDescent="0.25"/>
  <sheetData>
    <row r="1" spans="1:50" x14ac:dyDescent="0.25">
      <c r="A1">
        <v>0</v>
      </c>
      <c r="B1">
        <v>3.5404</v>
      </c>
      <c r="C1">
        <v>7.1883999999999997</v>
      </c>
      <c r="D1">
        <v>17.151</v>
      </c>
      <c r="E1">
        <v>19.61</v>
      </c>
      <c r="F1">
        <v>0</v>
      </c>
      <c r="G1">
        <v>9.4916999999999998</v>
      </c>
      <c r="H1">
        <v>11.316000000000001</v>
      </c>
      <c r="I1">
        <v>15.302</v>
      </c>
      <c r="J1">
        <v>17.667999999999999</v>
      </c>
      <c r="K1">
        <v>0</v>
      </c>
      <c r="L1">
        <v>7.8975999999999997</v>
      </c>
      <c r="M1">
        <v>15.359</v>
      </c>
      <c r="N1">
        <v>18.523</v>
      </c>
      <c r="O1">
        <v>19.814</v>
      </c>
      <c r="P1">
        <v>0</v>
      </c>
      <c r="Q1">
        <v>7.9801000000000002</v>
      </c>
      <c r="R1">
        <v>15.878</v>
      </c>
      <c r="S1">
        <v>15.78</v>
      </c>
      <c r="T1">
        <v>19.042999999999999</v>
      </c>
      <c r="U1">
        <v>0</v>
      </c>
      <c r="V1">
        <v>7.1139000000000001</v>
      </c>
      <c r="W1">
        <v>15.972</v>
      </c>
      <c r="X1">
        <v>15.792</v>
      </c>
      <c r="Y1">
        <v>18.507999999999999</v>
      </c>
      <c r="Z1">
        <v>0</v>
      </c>
      <c r="AA1">
        <v>8.1989999999999998</v>
      </c>
      <c r="AB1">
        <v>14.958</v>
      </c>
      <c r="AC1">
        <v>16.867999999999999</v>
      </c>
      <c r="AD1">
        <v>19.928999999999998</v>
      </c>
      <c r="AE1">
        <v>0</v>
      </c>
      <c r="AF1">
        <v>7.0088999999999997</v>
      </c>
      <c r="AG1">
        <v>15.189</v>
      </c>
      <c r="AH1">
        <v>17.786999999999999</v>
      </c>
      <c r="AI1">
        <v>19.044</v>
      </c>
      <c r="AJ1">
        <v>0</v>
      </c>
      <c r="AK1">
        <v>8.1707999999999998</v>
      </c>
      <c r="AL1">
        <v>15.262</v>
      </c>
      <c r="AM1">
        <v>16.132999999999999</v>
      </c>
      <c r="AN1">
        <v>18.79</v>
      </c>
      <c r="AO1">
        <v>0</v>
      </c>
      <c r="AP1">
        <v>7.6736000000000004</v>
      </c>
      <c r="AQ1">
        <v>15.414</v>
      </c>
      <c r="AR1">
        <v>16.907</v>
      </c>
      <c r="AS1">
        <v>19.875</v>
      </c>
      <c r="AT1">
        <v>0</v>
      </c>
      <c r="AU1">
        <v>9.1050000000000004</v>
      </c>
      <c r="AV1">
        <v>15.083</v>
      </c>
      <c r="AW1">
        <v>17.954999999999998</v>
      </c>
      <c r="AX1">
        <v>19.882000000000001</v>
      </c>
    </row>
    <row r="2" spans="1:50" x14ac:dyDescent="0.25">
      <c r="A2">
        <v>3.2612000000000002E-2</v>
      </c>
      <c r="B2">
        <v>3.7081</v>
      </c>
      <c r="C2">
        <v>6.8357999999999999</v>
      </c>
      <c r="D2">
        <v>16.391999999999999</v>
      </c>
      <c r="E2">
        <v>18.22</v>
      </c>
      <c r="F2">
        <v>3.2808999999999998E-2</v>
      </c>
      <c r="G2">
        <v>9.1247000000000007</v>
      </c>
      <c r="H2">
        <v>9.6056000000000008</v>
      </c>
      <c r="I2">
        <v>13.031000000000001</v>
      </c>
      <c r="J2">
        <v>15.544</v>
      </c>
      <c r="K2">
        <v>3.3796E-2</v>
      </c>
      <c r="L2">
        <v>7.6848999999999998</v>
      </c>
      <c r="M2">
        <v>14.816000000000001</v>
      </c>
      <c r="N2">
        <v>15.71</v>
      </c>
      <c r="O2">
        <v>18.52</v>
      </c>
      <c r="P2">
        <v>3.5046000000000001E-2</v>
      </c>
      <c r="Q2">
        <v>7.7035</v>
      </c>
      <c r="R2">
        <v>15.085000000000001</v>
      </c>
      <c r="S2">
        <v>15.047000000000001</v>
      </c>
      <c r="T2">
        <v>18.105</v>
      </c>
      <c r="U2">
        <v>3.4458999999999997E-2</v>
      </c>
      <c r="V2">
        <v>6.8013000000000003</v>
      </c>
      <c r="W2">
        <v>14.728999999999999</v>
      </c>
      <c r="X2">
        <v>13.718999999999999</v>
      </c>
      <c r="Y2">
        <v>15.863</v>
      </c>
      <c r="Z2">
        <v>3.3030999999999998E-2</v>
      </c>
      <c r="AA2">
        <v>8.0207999999999995</v>
      </c>
      <c r="AB2">
        <v>14.407</v>
      </c>
      <c r="AC2">
        <v>14.922000000000001</v>
      </c>
      <c r="AD2">
        <v>17.308</v>
      </c>
      <c r="AE2">
        <v>3.2740999999999999E-2</v>
      </c>
      <c r="AF2">
        <v>7.1276999999999999</v>
      </c>
      <c r="AG2">
        <v>14.715999999999999</v>
      </c>
      <c r="AH2">
        <v>14.382</v>
      </c>
      <c r="AI2">
        <v>17.233000000000001</v>
      </c>
      <c r="AJ2">
        <v>3.2891999999999998E-2</v>
      </c>
      <c r="AK2">
        <v>8.0518000000000001</v>
      </c>
      <c r="AL2">
        <v>14.691000000000001</v>
      </c>
      <c r="AM2">
        <v>15.79</v>
      </c>
      <c r="AN2">
        <v>17.344999999999999</v>
      </c>
      <c r="AO2">
        <v>3.209E-2</v>
      </c>
      <c r="AP2">
        <v>7.6931000000000003</v>
      </c>
      <c r="AQ2">
        <v>14.907</v>
      </c>
      <c r="AR2">
        <v>16.613</v>
      </c>
      <c r="AS2">
        <v>18.963000000000001</v>
      </c>
      <c r="AT2">
        <v>3.0887999999999999E-2</v>
      </c>
      <c r="AU2">
        <v>8.9106000000000005</v>
      </c>
      <c r="AV2">
        <v>14.154999999999999</v>
      </c>
      <c r="AW2">
        <v>15.662000000000001</v>
      </c>
      <c r="AX2">
        <v>17.841999999999999</v>
      </c>
    </row>
    <row r="3" spans="1:50" x14ac:dyDescent="0.25">
      <c r="A3">
        <v>6.7072999999999994E-2</v>
      </c>
      <c r="B3">
        <v>3.7896000000000001</v>
      </c>
      <c r="C3">
        <v>5.6661999999999999</v>
      </c>
      <c r="D3">
        <v>14.065</v>
      </c>
      <c r="E3">
        <v>17.427</v>
      </c>
      <c r="F3">
        <v>6.3804E-2</v>
      </c>
      <c r="G3">
        <v>8.8521000000000001</v>
      </c>
      <c r="H3">
        <v>8.4144000000000005</v>
      </c>
      <c r="I3">
        <v>11.109</v>
      </c>
      <c r="J3">
        <v>11.939</v>
      </c>
      <c r="K3">
        <v>6.6779000000000005E-2</v>
      </c>
      <c r="L3">
        <v>7.3902999999999999</v>
      </c>
      <c r="M3">
        <v>14.292999999999999</v>
      </c>
      <c r="N3">
        <v>15.629</v>
      </c>
      <c r="O3">
        <v>16.72</v>
      </c>
      <c r="P3">
        <v>6.8073999999999996E-2</v>
      </c>
      <c r="Q3">
        <v>8.3984000000000005</v>
      </c>
      <c r="R3">
        <v>14.311999999999999</v>
      </c>
      <c r="S3">
        <v>15.452</v>
      </c>
      <c r="T3">
        <v>15.996</v>
      </c>
      <c r="U3">
        <v>6.7238999999999993E-2</v>
      </c>
      <c r="V3">
        <v>6.4888000000000003</v>
      </c>
      <c r="W3">
        <v>13.714</v>
      </c>
      <c r="X3">
        <v>11.706</v>
      </c>
      <c r="Y3">
        <v>14.071999999999999</v>
      </c>
      <c r="Z3">
        <v>6.5125000000000002E-2</v>
      </c>
      <c r="AA3">
        <v>7.8838999999999997</v>
      </c>
      <c r="AB3">
        <v>13.882999999999999</v>
      </c>
      <c r="AC3">
        <v>13.637</v>
      </c>
      <c r="AD3">
        <v>16.05</v>
      </c>
      <c r="AE3">
        <v>6.5424999999999997E-2</v>
      </c>
      <c r="AF3">
        <v>7.2004999999999999</v>
      </c>
      <c r="AG3">
        <v>14.27</v>
      </c>
      <c r="AH3">
        <v>14.488</v>
      </c>
      <c r="AI3">
        <v>15.823</v>
      </c>
      <c r="AJ3">
        <v>6.5511E-2</v>
      </c>
      <c r="AK3">
        <v>7.9619</v>
      </c>
      <c r="AL3">
        <v>14.128</v>
      </c>
      <c r="AM3">
        <v>15.128</v>
      </c>
      <c r="AN3">
        <v>15.784000000000001</v>
      </c>
      <c r="AO3">
        <v>6.5034999999999996E-2</v>
      </c>
      <c r="AP3">
        <v>7.6951000000000001</v>
      </c>
      <c r="AQ3">
        <v>14.557</v>
      </c>
      <c r="AR3">
        <v>16.448</v>
      </c>
      <c r="AS3">
        <v>18.437999999999999</v>
      </c>
      <c r="AT3">
        <v>6.7226999999999995E-2</v>
      </c>
      <c r="AU3">
        <v>8.6890999999999998</v>
      </c>
      <c r="AV3">
        <v>13.478</v>
      </c>
      <c r="AW3">
        <v>14.316000000000001</v>
      </c>
      <c r="AX3">
        <v>15.923</v>
      </c>
    </row>
    <row r="4" spans="1:50" x14ac:dyDescent="0.25">
      <c r="A4">
        <v>9.9419999999999994E-2</v>
      </c>
      <c r="B4">
        <v>4.0861000000000001</v>
      </c>
      <c r="C4">
        <v>5.4169</v>
      </c>
      <c r="D4">
        <v>12.766</v>
      </c>
      <c r="E4">
        <v>15.885999999999999</v>
      </c>
      <c r="F4">
        <v>0.10007000000000001</v>
      </c>
      <c r="G4">
        <v>8.8224</v>
      </c>
      <c r="H4">
        <v>7.1322000000000001</v>
      </c>
      <c r="I4">
        <v>8.7749000000000006</v>
      </c>
      <c r="J4">
        <v>8.8741000000000003</v>
      </c>
      <c r="K4">
        <v>9.7398999999999999E-2</v>
      </c>
      <c r="L4">
        <v>7.3137999999999996</v>
      </c>
      <c r="M4">
        <v>13.663</v>
      </c>
      <c r="N4">
        <v>12.587999999999999</v>
      </c>
      <c r="O4">
        <v>14.948</v>
      </c>
      <c r="P4">
        <v>0.10081</v>
      </c>
      <c r="Q4">
        <v>8.0139999999999993</v>
      </c>
      <c r="R4">
        <v>13.866</v>
      </c>
      <c r="S4">
        <v>13.676</v>
      </c>
      <c r="T4">
        <v>15.189</v>
      </c>
      <c r="U4">
        <v>9.9755999999999997E-2</v>
      </c>
      <c r="V4">
        <v>6.4130000000000003</v>
      </c>
      <c r="W4">
        <v>12.792</v>
      </c>
      <c r="X4">
        <v>11.561999999999999</v>
      </c>
      <c r="Y4">
        <v>12.590999999999999</v>
      </c>
      <c r="Z4">
        <v>0.10002999999999999</v>
      </c>
      <c r="AA4">
        <v>8.2471999999999994</v>
      </c>
      <c r="AB4">
        <v>13.677</v>
      </c>
      <c r="AC4">
        <v>13.055999999999999</v>
      </c>
      <c r="AD4">
        <v>14.715999999999999</v>
      </c>
      <c r="AE4">
        <v>9.9834999999999993E-2</v>
      </c>
      <c r="AF4">
        <v>7.2114000000000003</v>
      </c>
      <c r="AG4">
        <v>13.459</v>
      </c>
      <c r="AH4">
        <v>13.27</v>
      </c>
      <c r="AI4">
        <v>14.132</v>
      </c>
      <c r="AJ4">
        <v>9.9972000000000005E-2</v>
      </c>
      <c r="AK4">
        <v>8.1393000000000004</v>
      </c>
      <c r="AL4">
        <v>13.529</v>
      </c>
      <c r="AM4">
        <v>12.506</v>
      </c>
      <c r="AN4">
        <v>14.930999999999999</v>
      </c>
      <c r="AO4">
        <v>9.9974999999999994E-2</v>
      </c>
      <c r="AP4">
        <v>7.9028</v>
      </c>
      <c r="AQ4">
        <v>14.089</v>
      </c>
      <c r="AR4">
        <v>15.079000000000001</v>
      </c>
      <c r="AS4">
        <v>17.690999999999999</v>
      </c>
      <c r="AT4">
        <v>9.9339999999999998E-2</v>
      </c>
      <c r="AU4">
        <v>8.7885000000000009</v>
      </c>
      <c r="AV4">
        <v>12.667999999999999</v>
      </c>
      <c r="AW4">
        <v>12.653</v>
      </c>
      <c r="AX4">
        <v>14.223000000000001</v>
      </c>
    </row>
    <row r="5" spans="1:50" x14ac:dyDescent="0.25">
      <c r="A5">
        <v>0.13170000000000001</v>
      </c>
      <c r="B5">
        <v>4.3353999999999999</v>
      </c>
      <c r="C5">
        <v>4.9809999999999999</v>
      </c>
      <c r="D5">
        <v>11.420999999999999</v>
      </c>
      <c r="E5">
        <v>14.23</v>
      </c>
      <c r="F5">
        <v>0.13286000000000001</v>
      </c>
      <c r="G5">
        <v>8.8001000000000005</v>
      </c>
      <c r="H5">
        <v>6.1722000000000001</v>
      </c>
      <c r="I5">
        <v>6.5876999999999999</v>
      </c>
      <c r="J5">
        <v>6.1059000000000001</v>
      </c>
      <c r="K5">
        <v>0.13148000000000001</v>
      </c>
      <c r="L5">
        <v>7.2089999999999996</v>
      </c>
      <c r="M5">
        <v>13.083</v>
      </c>
      <c r="N5">
        <v>12.455</v>
      </c>
      <c r="O5">
        <v>13.694000000000001</v>
      </c>
      <c r="P5">
        <v>0.13496</v>
      </c>
      <c r="Q5">
        <v>8.1182999999999996</v>
      </c>
      <c r="R5">
        <v>13.298999999999999</v>
      </c>
      <c r="S5">
        <v>12.923</v>
      </c>
      <c r="T5">
        <v>13.928000000000001</v>
      </c>
      <c r="U5">
        <v>0.13328000000000001</v>
      </c>
      <c r="V5">
        <v>6.3223000000000003</v>
      </c>
      <c r="W5">
        <v>12.16</v>
      </c>
      <c r="X5">
        <v>10.742000000000001</v>
      </c>
      <c r="Y5">
        <v>11.763</v>
      </c>
      <c r="Z5">
        <v>0.13311000000000001</v>
      </c>
      <c r="AA5">
        <v>7.4196</v>
      </c>
      <c r="AB5">
        <v>13.319000000000001</v>
      </c>
      <c r="AC5">
        <v>11.558</v>
      </c>
      <c r="AD5">
        <v>13.911</v>
      </c>
      <c r="AE5">
        <v>0.13222999999999999</v>
      </c>
      <c r="AF5">
        <v>7.4599000000000002</v>
      </c>
      <c r="AG5">
        <v>13.023</v>
      </c>
      <c r="AH5">
        <v>13.035</v>
      </c>
      <c r="AI5">
        <v>13.102</v>
      </c>
      <c r="AJ5">
        <v>0.13300999999999999</v>
      </c>
      <c r="AK5">
        <v>8.1692</v>
      </c>
      <c r="AL5">
        <v>12.89</v>
      </c>
      <c r="AM5">
        <v>11.119</v>
      </c>
      <c r="AN5">
        <v>13.221</v>
      </c>
      <c r="AO5">
        <v>0.13319</v>
      </c>
      <c r="AP5">
        <v>7.9931999999999999</v>
      </c>
      <c r="AQ5">
        <v>13.753</v>
      </c>
      <c r="AR5">
        <v>15.028</v>
      </c>
      <c r="AS5">
        <v>17.324999999999999</v>
      </c>
      <c r="AT5">
        <v>0.13225000000000001</v>
      </c>
      <c r="AU5">
        <v>8.8895</v>
      </c>
      <c r="AV5">
        <v>12.077999999999999</v>
      </c>
      <c r="AW5">
        <v>11.518000000000001</v>
      </c>
      <c r="AX5">
        <v>12.637</v>
      </c>
    </row>
    <row r="6" spans="1:50" x14ac:dyDescent="0.25">
      <c r="A6">
        <v>0.16700999999999999</v>
      </c>
      <c r="B6">
        <v>4.2011000000000003</v>
      </c>
      <c r="C6">
        <v>4.0609999999999999</v>
      </c>
      <c r="D6">
        <v>10.661</v>
      </c>
      <c r="E6">
        <v>12.054</v>
      </c>
      <c r="F6">
        <v>0.16503999999999999</v>
      </c>
      <c r="G6">
        <v>8.4649999999999999</v>
      </c>
      <c r="H6">
        <v>5.5956999999999999</v>
      </c>
      <c r="I6">
        <v>4.8974000000000002</v>
      </c>
      <c r="J6">
        <v>3.9081999999999999</v>
      </c>
      <c r="K6">
        <v>0.16691</v>
      </c>
      <c r="L6">
        <v>6.8151000000000002</v>
      </c>
      <c r="M6">
        <v>12.554</v>
      </c>
      <c r="N6">
        <v>11.87</v>
      </c>
      <c r="O6">
        <v>12.455</v>
      </c>
      <c r="P6">
        <v>0.16800999999999999</v>
      </c>
      <c r="Q6">
        <v>7.8552999999999997</v>
      </c>
      <c r="R6">
        <v>12.728</v>
      </c>
      <c r="S6">
        <v>12.153</v>
      </c>
      <c r="T6">
        <v>12.574</v>
      </c>
      <c r="U6">
        <v>0.16653000000000001</v>
      </c>
      <c r="V6">
        <v>6.1653000000000002</v>
      </c>
      <c r="W6">
        <v>11.590999999999999</v>
      </c>
      <c r="X6">
        <v>10.018000000000001</v>
      </c>
      <c r="Y6">
        <v>10.805</v>
      </c>
      <c r="Z6">
        <v>0.16696</v>
      </c>
      <c r="AA6">
        <v>7.3308</v>
      </c>
      <c r="AB6">
        <v>12.958</v>
      </c>
      <c r="AC6">
        <v>11.398999999999999</v>
      </c>
      <c r="AD6">
        <v>12.906000000000001</v>
      </c>
      <c r="AE6">
        <v>0.16614999999999999</v>
      </c>
      <c r="AF6">
        <v>7.3277000000000001</v>
      </c>
      <c r="AG6">
        <v>12.494</v>
      </c>
      <c r="AH6">
        <v>11.788</v>
      </c>
      <c r="AI6">
        <v>11.835000000000001</v>
      </c>
      <c r="AJ6">
        <v>0.16699</v>
      </c>
      <c r="AK6">
        <v>7.9939</v>
      </c>
      <c r="AL6">
        <v>12.461</v>
      </c>
      <c r="AM6">
        <v>10.250999999999999</v>
      </c>
      <c r="AN6">
        <v>11.204000000000001</v>
      </c>
      <c r="AO6">
        <v>0.16575999999999999</v>
      </c>
      <c r="AP6">
        <v>7.8398000000000003</v>
      </c>
      <c r="AQ6">
        <v>13.506</v>
      </c>
      <c r="AR6">
        <v>14.406000000000001</v>
      </c>
      <c r="AS6">
        <v>16.573</v>
      </c>
      <c r="AT6">
        <v>0.1671</v>
      </c>
      <c r="AU6">
        <v>8.6292000000000009</v>
      </c>
      <c r="AV6">
        <v>11.512</v>
      </c>
      <c r="AW6">
        <v>10.302</v>
      </c>
      <c r="AX6">
        <v>11.518000000000001</v>
      </c>
    </row>
    <row r="7" spans="1:50" x14ac:dyDescent="0.25">
      <c r="A7">
        <v>0.19916</v>
      </c>
      <c r="B7">
        <v>4.4943999999999997</v>
      </c>
      <c r="C7">
        <v>3.5118</v>
      </c>
      <c r="D7">
        <v>9.8359000000000005</v>
      </c>
      <c r="E7">
        <v>10.634</v>
      </c>
      <c r="F7">
        <v>0.19989000000000001</v>
      </c>
      <c r="G7">
        <v>8.4467999999999996</v>
      </c>
      <c r="H7">
        <v>4.7668999999999997</v>
      </c>
      <c r="I7">
        <v>3.4988999999999999</v>
      </c>
      <c r="J7">
        <v>1.8989</v>
      </c>
      <c r="K7">
        <v>0.19986999999999999</v>
      </c>
      <c r="L7">
        <v>6.8276000000000003</v>
      </c>
      <c r="M7">
        <v>12.098000000000001</v>
      </c>
      <c r="N7">
        <v>9.8783999999999992</v>
      </c>
      <c r="O7">
        <v>10.733000000000001</v>
      </c>
      <c r="P7">
        <v>0.20155000000000001</v>
      </c>
      <c r="Q7">
        <v>7.9606000000000003</v>
      </c>
      <c r="R7">
        <v>12.141999999999999</v>
      </c>
      <c r="S7">
        <v>9.4736999999999991</v>
      </c>
      <c r="T7">
        <v>10.536</v>
      </c>
      <c r="U7">
        <v>0.20054</v>
      </c>
      <c r="V7">
        <v>6.1174999999999997</v>
      </c>
      <c r="W7">
        <v>11.243</v>
      </c>
      <c r="X7">
        <v>10.234</v>
      </c>
      <c r="Y7">
        <v>10.045</v>
      </c>
      <c r="Z7">
        <v>0.19999</v>
      </c>
      <c r="AA7">
        <v>7.5175000000000001</v>
      </c>
      <c r="AB7">
        <v>12.255000000000001</v>
      </c>
      <c r="AC7">
        <v>11.138</v>
      </c>
      <c r="AD7">
        <v>11.775</v>
      </c>
      <c r="AE7">
        <v>0.2</v>
      </c>
      <c r="AF7">
        <v>7.4934000000000003</v>
      </c>
      <c r="AG7">
        <v>11.944000000000001</v>
      </c>
      <c r="AH7">
        <v>9.3262999999999998</v>
      </c>
      <c r="AI7">
        <v>11.161</v>
      </c>
      <c r="AJ7">
        <v>0.19989999999999999</v>
      </c>
      <c r="AK7">
        <v>8.0703999999999994</v>
      </c>
      <c r="AL7">
        <v>11.861000000000001</v>
      </c>
      <c r="AM7">
        <v>9.3835999999999995</v>
      </c>
      <c r="AN7">
        <v>10.923</v>
      </c>
      <c r="AO7">
        <v>0.19994000000000001</v>
      </c>
      <c r="AP7">
        <v>7.9747000000000003</v>
      </c>
      <c r="AQ7">
        <v>13.154999999999999</v>
      </c>
      <c r="AR7">
        <v>13.968999999999999</v>
      </c>
      <c r="AS7">
        <v>16.327000000000002</v>
      </c>
      <c r="AT7">
        <v>0.20014999999999999</v>
      </c>
      <c r="AU7">
        <v>8.6876999999999995</v>
      </c>
      <c r="AV7">
        <v>10.785</v>
      </c>
      <c r="AW7">
        <v>9.5740999999999996</v>
      </c>
      <c r="AX7">
        <v>10.439</v>
      </c>
    </row>
    <row r="8" spans="1:50" x14ac:dyDescent="0.25">
      <c r="A8">
        <v>0.23302</v>
      </c>
      <c r="B8">
        <v>4.6609999999999996</v>
      </c>
      <c r="C8">
        <v>2.8039000000000001</v>
      </c>
      <c r="D8">
        <v>8.1910000000000007</v>
      </c>
      <c r="E8">
        <v>9.5835000000000008</v>
      </c>
      <c r="F8">
        <v>0.2331</v>
      </c>
      <c r="G8">
        <v>8.3995999999999995</v>
      </c>
      <c r="H8">
        <v>4.1943999999999999</v>
      </c>
      <c r="I8">
        <v>1.7847</v>
      </c>
      <c r="J8">
        <v>0.58167000000000002</v>
      </c>
      <c r="K8">
        <v>0.23219999999999999</v>
      </c>
      <c r="L8">
        <v>6.7788000000000004</v>
      </c>
      <c r="M8">
        <v>11.545999999999999</v>
      </c>
      <c r="N8">
        <v>8.6783000000000001</v>
      </c>
      <c r="O8">
        <v>10.605</v>
      </c>
      <c r="P8">
        <v>0.23497000000000001</v>
      </c>
      <c r="Q8">
        <v>7.6048999999999998</v>
      </c>
      <c r="R8">
        <v>11.625</v>
      </c>
      <c r="S8">
        <v>8.5866000000000007</v>
      </c>
      <c r="T8">
        <v>9.5656999999999996</v>
      </c>
      <c r="U8">
        <v>0.23441000000000001</v>
      </c>
      <c r="V8">
        <v>6.2205000000000004</v>
      </c>
      <c r="W8">
        <v>10.773</v>
      </c>
      <c r="X8">
        <v>8.7820999999999998</v>
      </c>
      <c r="Y8">
        <v>9.3282000000000007</v>
      </c>
      <c r="Z8">
        <v>0.23296</v>
      </c>
      <c r="AA8">
        <v>7.64</v>
      </c>
      <c r="AB8">
        <v>11.824</v>
      </c>
      <c r="AC8">
        <v>8.8628</v>
      </c>
      <c r="AD8">
        <v>10.587999999999999</v>
      </c>
      <c r="AE8">
        <v>0.23200999999999999</v>
      </c>
      <c r="AF8">
        <v>7.5728</v>
      </c>
      <c r="AG8">
        <v>11.420999999999999</v>
      </c>
      <c r="AH8">
        <v>9.2731999999999992</v>
      </c>
      <c r="AI8">
        <v>10.157999999999999</v>
      </c>
      <c r="AJ8">
        <v>0.23294999999999999</v>
      </c>
      <c r="AK8">
        <v>8.1443999999999992</v>
      </c>
      <c r="AL8">
        <v>11.367000000000001</v>
      </c>
      <c r="AM8">
        <v>9.1814999999999998</v>
      </c>
      <c r="AN8">
        <v>9.7905999999999995</v>
      </c>
      <c r="AO8">
        <v>0.23297000000000001</v>
      </c>
      <c r="AP8">
        <v>8.0463000000000005</v>
      </c>
      <c r="AQ8">
        <v>12.836</v>
      </c>
      <c r="AR8">
        <v>13.428000000000001</v>
      </c>
      <c r="AS8">
        <v>15.996</v>
      </c>
      <c r="AT8">
        <v>0.23204</v>
      </c>
      <c r="AU8">
        <v>8.6997999999999998</v>
      </c>
      <c r="AV8">
        <v>10.233000000000001</v>
      </c>
      <c r="AW8">
        <v>9.1930999999999994</v>
      </c>
      <c r="AX8">
        <v>9.6453000000000007</v>
      </c>
    </row>
    <row r="9" spans="1:50" x14ac:dyDescent="0.25">
      <c r="A9">
        <v>0.26705000000000001</v>
      </c>
      <c r="B9">
        <v>4.4988000000000001</v>
      </c>
      <c r="C9">
        <v>2.1147999999999998</v>
      </c>
      <c r="D9">
        <v>7.7445000000000004</v>
      </c>
      <c r="E9">
        <v>8.4785000000000004</v>
      </c>
      <c r="F9">
        <v>0.26589000000000002</v>
      </c>
      <c r="G9">
        <v>8.1046999999999993</v>
      </c>
      <c r="H9">
        <v>3.9923000000000002</v>
      </c>
      <c r="I9">
        <v>3.5832000000000002</v>
      </c>
      <c r="J9">
        <v>2.4817999999999998</v>
      </c>
      <c r="K9">
        <v>0.26668999999999998</v>
      </c>
      <c r="L9">
        <v>6.3349000000000002</v>
      </c>
      <c r="M9">
        <v>11.239000000000001</v>
      </c>
      <c r="N9">
        <v>8.7064000000000004</v>
      </c>
      <c r="O9">
        <v>9.9649000000000001</v>
      </c>
      <c r="P9">
        <v>0.26737</v>
      </c>
      <c r="Q9">
        <v>7.3956</v>
      </c>
      <c r="R9">
        <v>11.157</v>
      </c>
      <c r="S9">
        <v>6.9588000000000001</v>
      </c>
      <c r="T9">
        <v>9.0886999999999993</v>
      </c>
      <c r="U9">
        <v>0.26758999999999999</v>
      </c>
      <c r="V9">
        <v>6.0544000000000002</v>
      </c>
      <c r="W9">
        <v>10.436999999999999</v>
      </c>
      <c r="X9">
        <v>6.8567</v>
      </c>
      <c r="Y9">
        <v>8.1964000000000006</v>
      </c>
      <c r="Z9">
        <v>0.26694000000000001</v>
      </c>
      <c r="AA9">
        <v>7.4531000000000001</v>
      </c>
      <c r="AB9">
        <v>11.581</v>
      </c>
      <c r="AC9">
        <v>8.8172999999999995</v>
      </c>
      <c r="AD9">
        <v>9.8030000000000008</v>
      </c>
      <c r="AE9">
        <v>0.26589000000000002</v>
      </c>
      <c r="AF9">
        <v>7.3959000000000001</v>
      </c>
      <c r="AG9">
        <v>11.121</v>
      </c>
      <c r="AH9">
        <v>9.1913</v>
      </c>
      <c r="AI9">
        <v>9.3803999999999998</v>
      </c>
      <c r="AJ9">
        <v>0.26691999999999999</v>
      </c>
      <c r="AK9">
        <v>7.9301000000000004</v>
      </c>
      <c r="AL9">
        <v>10.961</v>
      </c>
      <c r="AM9">
        <v>6.7906000000000004</v>
      </c>
      <c r="AN9">
        <v>7.8456999999999999</v>
      </c>
      <c r="AO9">
        <v>0.26361000000000001</v>
      </c>
      <c r="AP9">
        <v>7.8136999999999999</v>
      </c>
      <c r="AQ9">
        <v>12.71</v>
      </c>
      <c r="AR9">
        <v>12.909000000000001</v>
      </c>
      <c r="AS9">
        <v>15.164999999999999</v>
      </c>
      <c r="AT9">
        <v>0.26707999999999998</v>
      </c>
      <c r="AU9">
        <v>8.4603999999999999</v>
      </c>
      <c r="AV9">
        <v>10.082000000000001</v>
      </c>
      <c r="AW9">
        <v>8.7096</v>
      </c>
      <c r="AX9">
        <v>8.9853000000000005</v>
      </c>
    </row>
    <row r="10" spans="1:50" x14ac:dyDescent="0.25">
      <c r="A10">
        <v>0.30029</v>
      </c>
      <c r="B10">
        <v>4.5880999999999998</v>
      </c>
      <c r="C10">
        <v>1.6916</v>
      </c>
      <c r="D10">
        <v>6.024</v>
      </c>
      <c r="E10">
        <v>6.7721</v>
      </c>
      <c r="F10">
        <v>0.29988999999999999</v>
      </c>
      <c r="G10">
        <v>8.1496999999999993</v>
      </c>
      <c r="H10">
        <v>3.766</v>
      </c>
      <c r="I10">
        <v>3.6320000000000001</v>
      </c>
      <c r="J10">
        <v>3.512</v>
      </c>
      <c r="K10">
        <v>0.29969000000000001</v>
      </c>
      <c r="L10">
        <v>6.4164000000000003</v>
      </c>
      <c r="M10">
        <v>10.877000000000001</v>
      </c>
      <c r="N10">
        <v>9.1313999999999993</v>
      </c>
      <c r="O10">
        <v>9.4024999999999999</v>
      </c>
      <c r="P10">
        <v>0.30018</v>
      </c>
      <c r="Q10">
        <v>7.4865000000000004</v>
      </c>
      <c r="R10">
        <v>10.561</v>
      </c>
      <c r="S10">
        <v>6.6910999999999996</v>
      </c>
      <c r="T10">
        <v>7.9680999999999997</v>
      </c>
      <c r="U10">
        <v>0.30146000000000001</v>
      </c>
      <c r="V10">
        <v>6.2110000000000003</v>
      </c>
      <c r="W10">
        <v>9.9471000000000007</v>
      </c>
      <c r="X10">
        <v>6.5728</v>
      </c>
      <c r="Y10">
        <v>8.2393000000000001</v>
      </c>
      <c r="Z10">
        <v>0.2999</v>
      </c>
      <c r="AA10">
        <v>7.5864000000000003</v>
      </c>
      <c r="AB10">
        <v>11.106999999999999</v>
      </c>
      <c r="AC10">
        <v>8.5625999999999998</v>
      </c>
      <c r="AD10">
        <v>9.2531999999999996</v>
      </c>
      <c r="AE10">
        <v>0.29993999999999998</v>
      </c>
      <c r="AF10">
        <v>7.5129000000000001</v>
      </c>
      <c r="AG10">
        <v>10.733000000000001</v>
      </c>
      <c r="AH10">
        <v>8.8817000000000004</v>
      </c>
      <c r="AI10">
        <v>8.5393000000000008</v>
      </c>
      <c r="AJ10">
        <v>0.30014999999999997</v>
      </c>
      <c r="AK10">
        <v>8.0284999999999993</v>
      </c>
      <c r="AL10">
        <v>10.494999999999999</v>
      </c>
      <c r="AM10">
        <v>6.8028000000000004</v>
      </c>
      <c r="AN10">
        <v>7.8731999999999998</v>
      </c>
      <c r="AO10">
        <v>0.30008000000000001</v>
      </c>
      <c r="AP10">
        <v>7.9019000000000004</v>
      </c>
      <c r="AQ10">
        <v>12.448</v>
      </c>
      <c r="AR10">
        <v>12.573</v>
      </c>
      <c r="AS10">
        <v>14.673</v>
      </c>
      <c r="AT10">
        <v>0.30008000000000001</v>
      </c>
      <c r="AU10">
        <v>8.5188000000000006</v>
      </c>
      <c r="AV10">
        <v>9.7029999999999994</v>
      </c>
      <c r="AW10">
        <v>7.8238000000000003</v>
      </c>
      <c r="AX10">
        <v>8.32</v>
      </c>
    </row>
    <row r="11" spans="1:50" x14ac:dyDescent="0.25">
      <c r="A11">
        <v>0.33273000000000003</v>
      </c>
      <c r="B11">
        <v>3.7778999999999998</v>
      </c>
      <c r="C11">
        <v>0.81130000000000002</v>
      </c>
      <c r="D11">
        <v>5.7342000000000004</v>
      </c>
      <c r="E11">
        <v>6.1451000000000002</v>
      </c>
      <c r="F11">
        <v>0.33045999999999998</v>
      </c>
      <c r="G11">
        <v>8.1697000000000006</v>
      </c>
      <c r="H11">
        <v>3.5874000000000001</v>
      </c>
      <c r="I11">
        <v>4.1308999999999996</v>
      </c>
      <c r="J11">
        <v>4.5675999999999997</v>
      </c>
      <c r="K11">
        <v>0.33302999999999999</v>
      </c>
      <c r="L11">
        <v>6.4367000000000001</v>
      </c>
      <c r="M11">
        <v>10.49</v>
      </c>
      <c r="N11">
        <v>8.7113999999999994</v>
      </c>
      <c r="O11">
        <v>8.1976999999999993</v>
      </c>
      <c r="P11">
        <v>0.33509</v>
      </c>
      <c r="Q11">
        <v>7.5719000000000003</v>
      </c>
      <c r="R11">
        <v>9.8574000000000002</v>
      </c>
      <c r="S11">
        <v>6.2317999999999998</v>
      </c>
      <c r="T11">
        <v>6.5400999999999998</v>
      </c>
      <c r="U11">
        <v>0.33457999999999999</v>
      </c>
      <c r="V11">
        <v>6.306</v>
      </c>
      <c r="W11">
        <v>9.5073000000000008</v>
      </c>
      <c r="X11">
        <v>5.6677999999999997</v>
      </c>
      <c r="Y11">
        <v>7.1356000000000002</v>
      </c>
      <c r="Z11">
        <v>0.33284000000000002</v>
      </c>
      <c r="AA11">
        <v>7.6959</v>
      </c>
      <c r="AB11">
        <v>10.788</v>
      </c>
      <c r="AC11">
        <v>8.0381</v>
      </c>
      <c r="AD11">
        <v>8.1471</v>
      </c>
      <c r="AE11">
        <v>0.33299000000000001</v>
      </c>
      <c r="AF11">
        <v>7.6006999999999998</v>
      </c>
      <c r="AG11">
        <v>10.303000000000001</v>
      </c>
      <c r="AH11">
        <v>7.2544000000000004</v>
      </c>
      <c r="AI11">
        <v>7.1063999999999998</v>
      </c>
      <c r="AJ11">
        <v>0.33288000000000001</v>
      </c>
      <c r="AK11">
        <v>8.0673999999999992</v>
      </c>
      <c r="AL11">
        <v>9.9154</v>
      </c>
      <c r="AM11">
        <v>6.4162999999999997</v>
      </c>
      <c r="AN11">
        <v>6.8761999999999999</v>
      </c>
      <c r="AO11">
        <v>0.33232</v>
      </c>
      <c r="AP11">
        <v>7.9781000000000004</v>
      </c>
      <c r="AQ11">
        <v>12.186999999999999</v>
      </c>
      <c r="AR11">
        <v>12.007</v>
      </c>
      <c r="AS11">
        <v>13.404999999999999</v>
      </c>
      <c r="AT11">
        <v>0.33276</v>
      </c>
      <c r="AU11">
        <v>8.5393000000000008</v>
      </c>
      <c r="AV11">
        <v>9.2568000000000001</v>
      </c>
      <c r="AW11">
        <v>7.0946999999999996</v>
      </c>
      <c r="AX11">
        <v>7.1622000000000003</v>
      </c>
    </row>
    <row r="12" spans="1:50" x14ac:dyDescent="0.25">
      <c r="A12">
        <v>0.36701</v>
      </c>
      <c r="B12">
        <v>3.4758</v>
      </c>
      <c r="C12">
        <v>0.4597</v>
      </c>
      <c r="D12">
        <v>4.6608000000000001</v>
      </c>
      <c r="E12">
        <v>5.1041999999999996</v>
      </c>
      <c r="F12">
        <v>0.36552000000000001</v>
      </c>
      <c r="G12">
        <v>8.1254000000000008</v>
      </c>
      <c r="H12">
        <v>3.4096000000000002</v>
      </c>
      <c r="I12">
        <v>4.3235000000000001</v>
      </c>
      <c r="J12">
        <v>4.9880000000000004</v>
      </c>
      <c r="K12">
        <v>0.36704999999999999</v>
      </c>
      <c r="L12">
        <v>6.4389000000000003</v>
      </c>
      <c r="M12">
        <v>10.069000000000001</v>
      </c>
      <c r="N12">
        <v>5.5574000000000003</v>
      </c>
      <c r="O12">
        <v>7.0575000000000001</v>
      </c>
      <c r="P12">
        <v>0.36796000000000001</v>
      </c>
      <c r="Q12">
        <v>7.6283000000000003</v>
      </c>
      <c r="R12">
        <v>9.3771000000000004</v>
      </c>
      <c r="S12">
        <v>6.0426000000000002</v>
      </c>
      <c r="T12">
        <v>5.7367999999999997</v>
      </c>
      <c r="U12">
        <v>0.36731999999999998</v>
      </c>
      <c r="V12">
        <v>6.3917999999999999</v>
      </c>
      <c r="W12">
        <v>9.1516999999999999</v>
      </c>
      <c r="X12">
        <v>5.5594000000000001</v>
      </c>
      <c r="Y12">
        <v>6.4443000000000001</v>
      </c>
      <c r="Z12">
        <v>0.36542999999999998</v>
      </c>
      <c r="AA12">
        <v>7.7441000000000004</v>
      </c>
      <c r="AB12">
        <v>10.417999999999999</v>
      </c>
      <c r="AC12">
        <v>6.9501999999999997</v>
      </c>
      <c r="AD12">
        <v>7.4409000000000001</v>
      </c>
      <c r="AE12">
        <v>0.36352000000000001</v>
      </c>
      <c r="AF12">
        <v>7.6734999999999998</v>
      </c>
      <c r="AG12">
        <v>9.8384999999999998</v>
      </c>
      <c r="AH12">
        <v>7.0251999999999999</v>
      </c>
      <c r="AI12">
        <v>6.3513999999999999</v>
      </c>
      <c r="AJ12">
        <v>0.36565999999999999</v>
      </c>
      <c r="AK12">
        <v>8.0884999999999998</v>
      </c>
      <c r="AL12">
        <v>9.5164000000000009</v>
      </c>
      <c r="AM12">
        <v>6.1596000000000002</v>
      </c>
      <c r="AN12">
        <v>6.0602</v>
      </c>
      <c r="AO12">
        <v>0.36521999999999999</v>
      </c>
      <c r="AP12">
        <v>8.0298999999999996</v>
      </c>
      <c r="AQ12">
        <v>11.932</v>
      </c>
      <c r="AR12">
        <v>11.659000000000001</v>
      </c>
      <c r="AS12">
        <v>12.696</v>
      </c>
      <c r="AT12">
        <v>0.36718000000000001</v>
      </c>
      <c r="AU12">
        <v>8.5420999999999996</v>
      </c>
      <c r="AV12">
        <v>8.8496000000000006</v>
      </c>
      <c r="AW12">
        <v>6.5732999999999997</v>
      </c>
      <c r="AX12">
        <v>6.4420000000000002</v>
      </c>
    </row>
    <row r="13" spans="1:50" x14ac:dyDescent="0.25">
      <c r="A13">
        <v>0.39998</v>
      </c>
      <c r="B13">
        <v>3.1661000000000001</v>
      </c>
      <c r="C13">
        <v>0.33173000000000002</v>
      </c>
      <c r="D13">
        <v>3.5021</v>
      </c>
      <c r="E13">
        <v>4.7366999999999999</v>
      </c>
      <c r="F13">
        <v>0.39993000000000001</v>
      </c>
      <c r="G13">
        <v>8.0950000000000006</v>
      </c>
      <c r="H13">
        <v>3.2052999999999998</v>
      </c>
      <c r="I13">
        <v>4.1855000000000002</v>
      </c>
      <c r="J13">
        <v>5.0210999999999997</v>
      </c>
      <c r="K13">
        <v>0.39976</v>
      </c>
      <c r="L13">
        <v>6.3272000000000004</v>
      </c>
      <c r="M13">
        <v>9.5792000000000002</v>
      </c>
      <c r="N13">
        <v>7.1521999999999997</v>
      </c>
      <c r="O13">
        <v>6.6912000000000003</v>
      </c>
      <c r="P13">
        <v>0.40101999999999999</v>
      </c>
      <c r="Q13">
        <v>7.6356999999999999</v>
      </c>
      <c r="R13">
        <v>8.7888000000000002</v>
      </c>
      <c r="S13">
        <v>5.6775000000000002</v>
      </c>
      <c r="T13">
        <v>4.7751000000000001</v>
      </c>
      <c r="U13">
        <v>0.39995000000000003</v>
      </c>
      <c r="V13">
        <v>6.4615999999999998</v>
      </c>
      <c r="W13">
        <v>8.8260000000000005</v>
      </c>
      <c r="X13">
        <v>5.6970000000000001</v>
      </c>
      <c r="Y13">
        <v>6.0430000000000001</v>
      </c>
      <c r="Z13">
        <v>0.40006000000000003</v>
      </c>
      <c r="AA13">
        <v>7.8014999999999999</v>
      </c>
      <c r="AB13">
        <v>10.058999999999999</v>
      </c>
      <c r="AC13">
        <v>6.0491999999999999</v>
      </c>
      <c r="AD13">
        <v>6.8841999999999999</v>
      </c>
      <c r="AE13">
        <v>0.40007999999999999</v>
      </c>
      <c r="AF13">
        <v>7.7470999999999997</v>
      </c>
      <c r="AG13">
        <v>9.4085999999999999</v>
      </c>
      <c r="AH13">
        <v>6.8258999999999999</v>
      </c>
      <c r="AI13">
        <v>5.7049000000000003</v>
      </c>
      <c r="AJ13">
        <v>0.39989000000000002</v>
      </c>
      <c r="AK13">
        <v>8.1288</v>
      </c>
      <c r="AL13">
        <v>9.1115999999999993</v>
      </c>
      <c r="AM13">
        <v>6.3478000000000003</v>
      </c>
      <c r="AN13">
        <v>5.9805999999999999</v>
      </c>
      <c r="AO13">
        <v>0.39995999999999998</v>
      </c>
      <c r="AP13">
        <v>8.0640000000000001</v>
      </c>
      <c r="AQ13">
        <v>11.584</v>
      </c>
      <c r="AR13">
        <v>11.625999999999999</v>
      </c>
      <c r="AS13">
        <v>12.241</v>
      </c>
      <c r="AT13">
        <v>0.39956000000000003</v>
      </c>
      <c r="AU13">
        <v>8.5436999999999994</v>
      </c>
      <c r="AV13">
        <v>8.4145000000000003</v>
      </c>
      <c r="AW13">
        <v>6.4934000000000003</v>
      </c>
      <c r="AX13">
        <v>5.9208999999999996</v>
      </c>
    </row>
    <row r="14" spans="1:50" x14ac:dyDescent="0.25">
      <c r="A14">
        <v>0.43256</v>
      </c>
      <c r="B14">
        <v>2.5889000000000002</v>
      </c>
      <c r="C14">
        <v>0.61880999999999997</v>
      </c>
      <c r="D14">
        <v>3.2549000000000001</v>
      </c>
      <c r="E14">
        <v>3.4702999999999999</v>
      </c>
      <c r="F14">
        <v>0.43091000000000002</v>
      </c>
      <c r="G14">
        <v>7.6196000000000002</v>
      </c>
      <c r="H14">
        <v>3.2816000000000001</v>
      </c>
      <c r="I14">
        <v>4.6858000000000004</v>
      </c>
      <c r="J14">
        <v>4.9253</v>
      </c>
      <c r="K14">
        <v>0.43046000000000001</v>
      </c>
      <c r="L14">
        <v>5.8277999999999999</v>
      </c>
      <c r="M14">
        <v>9.3704999999999998</v>
      </c>
      <c r="N14">
        <v>6.7283999999999997</v>
      </c>
      <c r="O14">
        <v>6.4112</v>
      </c>
      <c r="P14">
        <v>0.43491999999999997</v>
      </c>
      <c r="Q14">
        <v>7.3280000000000003</v>
      </c>
      <c r="R14">
        <v>8.4745000000000008</v>
      </c>
      <c r="S14">
        <v>2.46</v>
      </c>
      <c r="T14">
        <v>3.7924000000000002</v>
      </c>
      <c r="U14">
        <v>0.43430999999999997</v>
      </c>
      <c r="V14">
        <v>5.6212999999999997</v>
      </c>
      <c r="W14">
        <v>8.8827999999999996</v>
      </c>
      <c r="X14">
        <v>5.2404999999999999</v>
      </c>
      <c r="Y14">
        <v>6.1684000000000001</v>
      </c>
      <c r="Z14">
        <v>0.433</v>
      </c>
      <c r="AA14">
        <v>7.4169</v>
      </c>
      <c r="AB14">
        <v>9.9713999999999992</v>
      </c>
      <c r="AC14">
        <v>5.6215999999999999</v>
      </c>
      <c r="AD14">
        <v>6.9119000000000002</v>
      </c>
      <c r="AE14">
        <v>0.43275000000000002</v>
      </c>
      <c r="AF14">
        <v>7.3765000000000001</v>
      </c>
      <c r="AG14">
        <v>9.4034999999999993</v>
      </c>
      <c r="AH14">
        <v>6.0910000000000002</v>
      </c>
      <c r="AI14">
        <v>5.8650000000000002</v>
      </c>
      <c r="AJ14">
        <v>0.43286000000000002</v>
      </c>
      <c r="AK14">
        <v>7.7538</v>
      </c>
      <c r="AL14">
        <v>9.0467999999999993</v>
      </c>
      <c r="AM14">
        <v>5.8216999999999999</v>
      </c>
      <c r="AN14">
        <v>6.2140000000000004</v>
      </c>
      <c r="AO14">
        <v>0.43208000000000002</v>
      </c>
      <c r="AP14">
        <v>7.8078000000000003</v>
      </c>
      <c r="AQ14">
        <v>11.625</v>
      </c>
      <c r="AR14">
        <v>11.106999999999999</v>
      </c>
      <c r="AS14">
        <v>11.913</v>
      </c>
      <c r="AT14">
        <v>0.43242999999999998</v>
      </c>
      <c r="AU14">
        <v>8.1437000000000008</v>
      </c>
      <c r="AV14">
        <v>8.3146000000000004</v>
      </c>
      <c r="AW14">
        <v>5.9568000000000003</v>
      </c>
      <c r="AX14">
        <v>5.9585999999999997</v>
      </c>
    </row>
    <row r="15" spans="1:50" x14ac:dyDescent="0.25">
      <c r="A15">
        <v>0.46709000000000001</v>
      </c>
      <c r="B15">
        <v>2.4824000000000002</v>
      </c>
      <c r="C15">
        <v>0.98292999999999997</v>
      </c>
      <c r="D15">
        <v>2.9186999999999999</v>
      </c>
      <c r="E15">
        <v>3.1949999999999998</v>
      </c>
      <c r="F15">
        <v>0.46525</v>
      </c>
      <c r="G15">
        <v>7.6688000000000001</v>
      </c>
      <c r="H15">
        <v>3.0790000000000002</v>
      </c>
      <c r="I15">
        <v>4.9726999999999997</v>
      </c>
      <c r="J15">
        <v>5.2539999999999996</v>
      </c>
      <c r="K15">
        <v>0.46692</v>
      </c>
      <c r="L15">
        <v>5.8672000000000004</v>
      </c>
      <c r="M15">
        <v>8.8935999999999993</v>
      </c>
      <c r="N15">
        <v>6.0964999999999998</v>
      </c>
      <c r="O15">
        <v>5.2579000000000002</v>
      </c>
      <c r="P15">
        <v>0.46786</v>
      </c>
      <c r="Q15">
        <v>7.3894000000000002</v>
      </c>
      <c r="R15">
        <v>7.8236999999999997</v>
      </c>
      <c r="S15">
        <v>2.0373999999999999</v>
      </c>
      <c r="T15">
        <v>2.5430999999999999</v>
      </c>
      <c r="U15">
        <v>0.46572999999999998</v>
      </c>
      <c r="V15">
        <v>5.3337000000000003</v>
      </c>
      <c r="W15">
        <v>8.6902000000000008</v>
      </c>
      <c r="X15">
        <v>4.9154999999999998</v>
      </c>
      <c r="Y15">
        <v>5.3390000000000004</v>
      </c>
      <c r="Z15">
        <v>0.46516000000000002</v>
      </c>
      <c r="AA15">
        <v>7.4729999999999999</v>
      </c>
      <c r="AB15">
        <v>9.5000999999999998</v>
      </c>
      <c r="AC15">
        <v>4.9240000000000004</v>
      </c>
      <c r="AD15">
        <v>5.8293999999999997</v>
      </c>
      <c r="AE15">
        <v>0.46533999999999998</v>
      </c>
      <c r="AF15">
        <v>7.4859</v>
      </c>
      <c r="AG15">
        <v>9.0648999999999997</v>
      </c>
      <c r="AH15">
        <v>3.7029000000000001</v>
      </c>
      <c r="AI15">
        <v>4.7214999999999998</v>
      </c>
      <c r="AJ15">
        <v>0.46542</v>
      </c>
      <c r="AK15">
        <v>7.8183999999999996</v>
      </c>
      <c r="AL15">
        <v>8.7423000000000002</v>
      </c>
      <c r="AM15">
        <v>5.5896999999999997</v>
      </c>
      <c r="AN15">
        <v>5.8586999999999998</v>
      </c>
      <c r="AO15">
        <v>0.46599000000000002</v>
      </c>
      <c r="AP15">
        <v>8.0524000000000004</v>
      </c>
      <c r="AQ15">
        <v>11.385999999999999</v>
      </c>
      <c r="AR15">
        <v>10.621</v>
      </c>
      <c r="AS15">
        <v>11.169</v>
      </c>
      <c r="AT15">
        <v>0.46705999999999998</v>
      </c>
      <c r="AU15">
        <v>8.1739999999999995</v>
      </c>
      <c r="AV15">
        <v>7.9466000000000001</v>
      </c>
      <c r="AW15">
        <v>5.3410000000000002</v>
      </c>
      <c r="AX15">
        <v>4.8832000000000004</v>
      </c>
    </row>
    <row r="16" spans="1:50" x14ac:dyDescent="0.25">
      <c r="A16">
        <v>0.49989</v>
      </c>
      <c r="B16">
        <v>2.4575</v>
      </c>
      <c r="C16">
        <v>1.0290999999999999</v>
      </c>
      <c r="D16">
        <v>2.9523999999999999</v>
      </c>
      <c r="E16">
        <v>3.4226000000000001</v>
      </c>
      <c r="F16">
        <v>0.49984000000000001</v>
      </c>
      <c r="G16">
        <v>7.7012999999999998</v>
      </c>
      <c r="H16">
        <v>2.7770000000000001</v>
      </c>
      <c r="I16">
        <v>5.2140000000000004</v>
      </c>
      <c r="J16">
        <v>5.6056999999999997</v>
      </c>
      <c r="K16">
        <v>0.49969999999999998</v>
      </c>
      <c r="L16">
        <v>5.9086999999999996</v>
      </c>
      <c r="M16">
        <v>8.2803000000000004</v>
      </c>
      <c r="N16">
        <v>2.5480999999999998</v>
      </c>
      <c r="O16">
        <v>3.7324000000000002</v>
      </c>
      <c r="P16">
        <v>0.50070000000000003</v>
      </c>
      <c r="Q16">
        <v>7.4610000000000003</v>
      </c>
      <c r="R16">
        <v>7.1375000000000002</v>
      </c>
      <c r="S16">
        <v>1.6389</v>
      </c>
      <c r="T16">
        <v>1.7568999999999999</v>
      </c>
      <c r="U16">
        <v>0.49961</v>
      </c>
      <c r="V16">
        <v>5.6501000000000001</v>
      </c>
      <c r="W16">
        <v>8.2491000000000003</v>
      </c>
      <c r="X16">
        <v>4.5079000000000002</v>
      </c>
      <c r="Y16">
        <v>4.8353000000000002</v>
      </c>
      <c r="Z16">
        <v>0.50004999999999999</v>
      </c>
      <c r="AA16">
        <v>7.6086999999999998</v>
      </c>
      <c r="AB16">
        <v>9.0965000000000007</v>
      </c>
      <c r="AC16">
        <v>4.6890000000000001</v>
      </c>
      <c r="AD16">
        <v>5.2912999999999997</v>
      </c>
      <c r="AE16">
        <v>0.49979000000000001</v>
      </c>
      <c r="AF16">
        <v>7.6</v>
      </c>
      <c r="AG16">
        <v>8.5914000000000001</v>
      </c>
      <c r="AH16">
        <v>3.5329999999999999</v>
      </c>
      <c r="AI16">
        <v>4.3975</v>
      </c>
      <c r="AJ16">
        <v>0.49985000000000002</v>
      </c>
      <c r="AK16">
        <v>7.9157000000000002</v>
      </c>
      <c r="AL16">
        <v>8.3437000000000001</v>
      </c>
      <c r="AM16">
        <v>5.1590999999999996</v>
      </c>
      <c r="AN16">
        <v>5.6067</v>
      </c>
      <c r="AO16">
        <v>0.5</v>
      </c>
      <c r="AP16">
        <v>8.1837999999999997</v>
      </c>
      <c r="AQ16">
        <v>10.943</v>
      </c>
      <c r="AR16">
        <v>10.211</v>
      </c>
      <c r="AS16">
        <v>10.502000000000001</v>
      </c>
      <c r="AT16">
        <v>0.49791999999999997</v>
      </c>
      <c r="AU16">
        <v>8.2932000000000006</v>
      </c>
      <c r="AV16">
        <v>7.5529000000000002</v>
      </c>
      <c r="AW16">
        <v>4.8746999999999998</v>
      </c>
      <c r="AX16">
        <v>4.3181000000000003</v>
      </c>
    </row>
    <row r="17" spans="1:50" x14ac:dyDescent="0.25">
      <c r="A17">
        <v>0.53232000000000002</v>
      </c>
      <c r="B17">
        <v>2.4361999999999999</v>
      </c>
      <c r="C17">
        <v>1.1973</v>
      </c>
      <c r="D17">
        <v>2.9931000000000001</v>
      </c>
      <c r="E17">
        <v>3.1341000000000001</v>
      </c>
      <c r="F17">
        <v>0.53208</v>
      </c>
      <c r="G17">
        <v>7.7278000000000002</v>
      </c>
      <c r="H17">
        <v>2.5636999999999999</v>
      </c>
      <c r="I17">
        <v>5.4348999999999998</v>
      </c>
      <c r="J17">
        <v>6.2093999999999996</v>
      </c>
      <c r="K17">
        <v>0.53251000000000004</v>
      </c>
      <c r="L17">
        <v>5.9322999999999997</v>
      </c>
      <c r="M17">
        <v>7.6734</v>
      </c>
      <c r="N17">
        <v>2.3771</v>
      </c>
      <c r="O17">
        <v>2.7690000000000001</v>
      </c>
      <c r="P17">
        <v>0.53498000000000001</v>
      </c>
      <c r="Q17">
        <v>7.5564999999999998</v>
      </c>
      <c r="R17">
        <v>6.6422999999999996</v>
      </c>
      <c r="S17">
        <v>1.3931</v>
      </c>
      <c r="T17">
        <v>1.3112999999999999</v>
      </c>
      <c r="U17">
        <v>0.53425</v>
      </c>
      <c r="V17">
        <v>5.2614000000000001</v>
      </c>
      <c r="W17">
        <v>7.9105999999999996</v>
      </c>
      <c r="X17">
        <v>2.0465</v>
      </c>
      <c r="Y17">
        <v>3.3771</v>
      </c>
      <c r="Z17">
        <v>0.53290000000000004</v>
      </c>
      <c r="AA17">
        <v>7.3669000000000002</v>
      </c>
      <c r="AB17">
        <v>8.3343000000000007</v>
      </c>
      <c r="AC17">
        <v>3.5497000000000001</v>
      </c>
      <c r="AD17">
        <v>4.2065000000000001</v>
      </c>
      <c r="AE17">
        <v>0.53276000000000001</v>
      </c>
      <c r="AF17">
        <v>7.6413000000000002</v>
      </c>
      <c r="AG17">
        <v>8.2355</v>
      </c>
      <c r="AH17">
        <v>3.1959</v>
      </c>
      <c r="AI17">
        <v>3.8035999999999999</v>
      </c>
      <c r="AJ17">
        <v>0.53225999999999996</v>
      </c>
      <c r="AK17">
        <v>7.8983999999999996</v>
      </c>
      <c r="AL17">
        <v>7.9806999999999997</v>
      </c>
      <c r="AM17">
        <v>4.718</v>
      </c>
      <c r="AN17">
        <v>5.0172999999999996</v>
      </c>
      <c r="AO17">
        <v>0.53305000000000002</v>
      </c>
      <c r="AP17">
        <v>8.2959999999999994</v>
      </c>
      <c r="AQ17">
        <v>10.567</v>
      </c>
      <c r="AR17">
        <v>9.8385999999999996</v>
      </c>
      <c r="AS17">
        <v>9.7210000000000001</v>
      </c>
      <c r="AT17">
        <v>0.53317000000000003</v>
      </c>
      <c r="AU17">
        <v>8.2446999999999999</v>
      </c>
      <c r="AV17">
        <v>7.0570000000000004</v>
      </c>
      <c r="AW17">
        <v>3.9538000000000002</v>
      </c>
      <c r="AX17">
        <v>3.2831000000000001</v>
      </c>
    </row>
    <row r="18" spans="1:50" x14ac:dyDescent="0.25">
      <c r="A18">
        <v>0.56725000000000003</v>
      </c>
      <c r="B18">
        <v>3.3914</v>
      </c>
      <c r="C18">
        <v>1.24</v>
      </c>
      <c r="D18">
        <v>2.4085000000000001</v>
      </c>
      <c r="E18">
        <v>3.5809000000000002</v>
      </c>
      <c r="F18">
        <v>0.56599999999999995</v>
      </c>
      <c r="G18">
        <v>7.7446000000000002</v>
      </c>
      <c r="H18">
        <v>2.3889999999999998</v>
      </c>
      <c r="I18">
        <v>5.8507999999999996</v>
      </c>
      <c r="J18">
        <v>6.7641</v>
      </c>
      <c r="K18">
        <v>0.56672999999999996</v>
      </c>
      <c r="L18">
        <v>5.9532999999999996</v>
      </c>
      <c r="M18">
        <v>7.1017000000000001</v>
      </c>
      <c r="N18">
        <v>1.8983000000000001</v>
      </c>
      <c r="O18">
        <v>1.752</v>
      </c>
      <c r="P18">
        <v>0.56835000000000002</v>
      </c>
      <c r="Q18">
        <v>6.6083999999999996</v>
      </c>
      <c r="R18">
        <v>6.3341000000000003</v>
      </c>
      <c r="S18">
        <v>1.3310999999999999</v>
      </c>
      <c r="T18">
        <v>1.4710000000000001</v>
      </c>
      <c r="U18">
        <v>0.56723000000000001</v>
      </c>
      <c r="V18">
        <v>5.2106000000000003</v>
      </c>
      <c r="W18">
        <v>7.5822000000000003</v>
      </c>
      <c r="X18">
        <v>2.0748000000000002</v>
      </c>
      <c r="Y18">
        <v>2.8302</v>
      </c>
      <c r="Z18">
        <v>0.56584999999999996</v>
      </c>
      <c r="AA18">
        <v>7.4344999999999999</v>
      </c>
      <c r="AB18">
        <v>7.9678000000000004</v>
      </c>
      <c r="AC18">
        <v>2.8666999999999998</v>
      </c>
      <c r="AD18">
        <v>3.4264000000000001</v>
      </c>
      <c r="AE18">
        <v>0.56515000000000004</v>
      </c>
      <c r="AF18">
        <v>7.6894</v>
      </c>
      <c r="AG18">
        <v>7.8669000000000002</v>
      </c>
      <c r="AH18">
        <v>2.8384</v>
      </c>
      <c r="AI18">
        <v>3.1886000000000001</v>
      </c>
      <c r="AJ18">
        <v>0.56616999999999995</v>
      </c>
      <c r="AK18">
        <v>7.9558999999999997</v>
      </c>
      <c r="AL18">
        <v>7.7476000000000003</v>
      </c>
      <c r="AM18">
        <v>4.3422999999999998</v>
      </c>
      <c r="AN18">
        <v>4.5166000000000004</v>
      </c>
      <c r="AO18">
        <v>0.56469000000000003</v>
      </c>
      <c r="AP18">
        <v>8.3676999999999992</v>
      </c>
      <c r="AQ18">
        <v>10.225</v>
      </c>
      <c r="AR18">
        <v>9.0856999999999992</v>
      </c>
      <c r="AS18">
        <v>8.7477999999999998</v>
      </c>
      <c r="AT18">
        <v>0.56733</v>
      </c>
      <c r="AU18">
        <v>8.2010000000000005</v>
      </c>
      <c r="AV18">
        <v>6.5697000000000001</v>
      </c>
      <c r="AW18">
        <v>3.3649</v>
      </c>
      <c r="AX18">
        <v>2.3420999999999998</v>
      </c>
    </row>
    <row r="19" spans="1:50" x14ac:dyDescent="0.25">
      <c r="A19">
        <v>0.59904999999999997</v>
      </c>
      <c r="B19">
        <v>3.0895999999999999</v>
      </c>
      <c r="C19">
        <v>1.2597</v>
      </c>
      <c r="D19">
        <v>2.6315</v>
      </c>
      <c r="E19">
        <v>4.2918000000000003</v>
      </c>
      <c r="F19">
        <v>0.60009999999999997</v>
      </c>
      <c r="G19">
        <v>7.7507000000000001</v>
      </c>
      <c r="H19">
        <v>2.2277999999999998</v>
      </c>
      <c r="I19">
        <v>6.2350000000000003</v>
      </c>
      <c r="J19">
        <v>7.3446999999999996</v>
      </c>
      <c r="K19">
        <v>0.59968999999999995</v>
      </c>
      <c r="L19">
        <v>5.8893000000000004</v>
      </c>
      <c r="M19">
        <v>6.7115</v>
      </c>
      <c r="N19">
        <v>1.5135000000000001</v>
      </c>
      <c r="O19">
        <v>1.4019999999999999</v>
      </c>
      <c r="P19">
        <v>0.60048999999999997</v>
      </c>
      <c r="Q19">
        <v>6.1379000000000001</v>
      </c>
      <c r="R19">
        <v>5.9805999999999999</v>
      </c>
      <c r="S19">
        <v>1.4166000000000001</v>
      </c>
      <c r="T19">
        <v>1.9744999999999999</v>
      </c>
      <c r="U19">
        <v>0.59797</v>
      </c>
      <c r="V19">
        <v>5.5536000000000003</v>
      </c>
      <c r="W19">
        <v>7.16</v>
      </c>
      <c r="X19">
        <v>1.8445</v>
      </c>
      <c r="Y19">
        <v>2.0910000000000002</v>
      </c>
      <c r="Z19">
        <v>0.59994000000000003</v>
      </c>
      <c r="AA19">
        <v>7.4866999999999999</v>
      </c>
      <c r="AB19">
        <v>7.6567999999999996</v>
      </c>
      <c r="AC19">
        <v>2.5327000000000002</v>
      </c>
      <c r="AD19">
        <v>2.7938000000000001</v>
      </c>
      <c r="AE19">
        <v>0.59989999999999999</v>
      </c>
      <c r="AF19">
        <v>7.7438000000000002</v>
      </c>
      <c r="AG19">
        <v>7.5358999999999998</v>
      </c>
      <c r="AH19">
        <v>2.4573999999999998</v>
      </c>
      <c r="AI19">
        <v>2.5209000000000001</v>
      </c>
      <c r="AJ19">
        <v>0.59996000000000005</v>
      </c>
      <c r="AK19">
        <v>7.9785000000000004</v>
      </c>
      <c r="AL19">
        <v>7.4981</v>
      </c>
      <c r="AM19">
        <v>4.2102000000000004</v>
      </c>
      <c r="AN19">
        <v>3.8767</v>
      </c>
      <c r="AO19">
        <v>0.60002999999999995</v>
      </c>
      <c r="AP19">
        <v>8.4515999999999991</v>
      </c>
      <c r="AQ19">
        <v>9.9189000000000007</v>
      </c>
      <c r="AR19">
        <v>8.5193999999999992</v>
      </c>
      <c r="AS19">
        <v>7.7797000000000001</v>
      </c>
      <c r="AT19">
        <v>0.60002</v>
      </c>
      <c r="AU19">
        <v>6.8951000000000002</v>
      </c>
      <c r="AV19">
        <v>6.3288000000000002</v>
      </c>
      <c r="AW19">
        <v>3.0659000000000001</v>
      </c>
      <c r="AX19">
        <v>1.9596</v>
      </c>
    </row>
    <row r="20" spans="1:50" x14ac:dyDescent="0.25">
      <c r="A20">
        <v>0.63293999999999995</v>
      </c>
      <c r="B20">
        <v>2.4906999999999999</v>
      </c>
      <c r="C20">
        <v>1.3866000000000001</v>
      </c>
      <c r="D20">
        <v>2.9316</v>
      </c>
      <c r="E20">
        <v>4.0944000000000003</v>
      </c>
      <c r="F20">
        <v>0.63277000000000005</v>
      </c>
      <c r="G20">
        <v>7.3102999999999998</v>
      </c>
      <c r="H20">
        <v>2.2296999999999998</v>
      </c>
      <c r="I20">
        <v>6.7107999999999999</v>
      </c>
      <c r="J20">
        <v>8.0434000000000001</v>
      </c>
      <c r="K20">
        <v>0.63216000000000006</v>
      </c>
      <c r="L20">
        <v>5.4615</v>
      </c>
      <c r="M20">
        <v>6.4077999999999999</v>
      </c>
      <c r="N20">
        <v>1.3358000000000001</v>
      </c>
      <c r="O20">
        <v>1.7414000000000001</v>
      </c>
      <c r="P20">
        <v>0.63487000000000005</v>
      </c>
      <c r="Q20">
        <v>5.3874000000000004</v>
      </c>
      <c r="R20">
        <v>5.7515999999999998</v>
      </c>
      <c r="S20">
        <v>1.7008000000000001</v>
      </c>
      <c r="T20">
        <v>2.7303000000000002</v>
      </c>
      <c r="U20">
        <v>0.63434000000000001</v>
      </c>
      <c r="V20">
        <v>4.8025000000000002</v>
      </c>
      <c r="W20">
        <v>6.9668000000000001</v>
      </c>
      <c r="X20">
        <v>1.6061000000000001</v>
      </c>
      <c r="Y20">
        <v>1.5329999999999999</v>
      </c>
      <c r="Z20">
        <v>0.63290000000000002</v>
      </c>
      <c r="AA20">
        <v>7.1597999999999997</v>
      </c>
      <c r="AB20">
        <v>7.5782999999999996</v>
      </c>
      <c r="AC20">
        <v>1.8429</v>
      </c>
      <c r="AD20">
        <v>2.1402999999999999</v>
      </c>
      <c r="AE20">
        <v>0.63273999999999997</v>
      </c>
      <c r="AF20">
        <v>7.1127000000000002</v>
      </c>
      <c r="AG20">
        <v>7.1207000000000003</v>
      </c>
      <c r="AH20">
        <v>1.7826</v>
      </c>
      <c r="AI20">
        <v>1.6306</v>
      </c>
      <c r="AJ20">
        <v>0.63307999999999998</v>
      </c>
      <c r="AK20">
        <v>7.6123000000000003</v>
      </c>
      <c r="AL20">
        <v>7.4485999999999999</v>
      </c>
      <c r="AM20">
        <v>3.7372999999999998</v>
      </c>
      <c r="AN20">
        <v>3.2605</v>
      </c>
      <c r="AO20">
        <v>0.63254999999999995</v>
      </c>
      <c r="AP20">
        <v>8.1274999999999995</v>
      </c>
      <c r="AQ20">
        <v>9.7782</v>
      </c>
      <c r="AR20">
        <v>7.9034000000000004</v>
      </c>
      <c r="AS20">
        <v>7.0316999999999998</v>
      </c>
      <c r="AT20">
        <v>0.63297000000000003</v>
      </c>
      <c r="AU20">
        <v>6.6830999999999996</v>
      </c>
      <c r="AV20">
        <v>6.0549999999999997</v>
      </c>
      <c r="AW20">
        <v>1.7681</v>
      </c>
      <c r="AX20">
        <v>1.0855999999999999</v>
      </c>
    </row>
    <row r="21" spans="1:50" x14ac:dyDescent="0.25">
      <c r="A21">
        <v>0.66705000000000003</v>
      </c>
      <c r="B21">
        <v>2.0781000000000001</v>
      </c>
      <c r="C21">
        <v>1.1879</v>
      </c>
      <c r="D21">
        <v>2.7604000000000002</v>
      </c>
      <c r="E21">
        <v>5.0776000000000003</v>
      </c>
      <c r="F21">
        <v>0.66339000000000004</v>
      </c>
      <c r="G21">
        <v>7.0796999999999999</v>
      </c>
      <c r="H21">
        <v>1.9827999999999999</v>
      </c>
      <c r="I21">
        <v>7.3967999999999998</v>
      </c>
      <c r="J21">
        <v>8.9968000000000004</v>
      </c>
      <c r="K21">
        <v>0.66673000000000004</v>
      </c>
      <c r="L21">
        <v>5.1893000000000002</v>
      </c>
      <c r="M21">
        <v>5.9823000000000004</v>
      </c>
      <c r="N21">
        <v>1.5311999999999999</v>
      </c>
      <c r="O21">
        <v>2.69</v>
      </c>
      <c r="P21">
        <v>0.66724000000000006</v>
      </c>
      <c r="Q21">
        <v>4.9043999999999999</v>
      </c>
      <c r="R21">
        <v>5.2203999999999997</v>
      </c>
      <c r="S21">
        <v>2.3071000000000002</v>
      </c>
      <c r="T21">
        <v>3.6589</v>
      </c>
      <c r="U21">
        <v>0.66732000000000002</v>
      </c>
      <c r="V21">
        <v>4.9494999999999996</v>
      </c>
      <c r="W21">
        <v>6.5204000000000004</v>
      </c>
      <c r="X21">
        <v>1.3203</v>
      </c>
      <c r="Y21">
        <v>1.403</v>
      </c>
      <c r="Z21">
        <v>0.66561000000000003</v>
      </c>
      <c r="AA21">
        <v>6.9615</v>
      </c>
      <c r="AB21">
        <v>7.1448</v>
      </c>
      <c r="AC21">
        <v>1.3684000000000001</v>
      </c>
      <c r="AD21">
        <v>1.4446000000000001</v>
      </c>
      <c r="AE21">
        <v>0.66486000000000001</v>
      </c>
      <c r="AF21">
        <v>6.7977999999999996</v>
      </c>
      <c r="AG21">
        <v>6.6577999999999999</v>
      </c>
      <c r="AH21">
        <v>1.3283</v>
      </c>
      <c r="AI21">
        <v>1.3222</v>
      </c>
      <c r="AJ21">
        <v>0.66486000000000001</v>
      </c>
      <c r="AK21">
        <v>7.3460999999999999</v>
      </c>
      <c r="AL21">
        <v>7.0517000000000003</v>
      </c>
      <c r="AM21">
        <v>3.0539000000000001</v>
      </c>
      <c r="AN21">
        <v>2.2435999999999998</v>
      </c>
      <c r="AO21">
        <v>0.66542999999999997</v>
      </c>
      <c r="AP21">
        <v>7.9425999999999997</v>
      </c>
      <c r="AQ21">
        <v>9.4037000000000006</v>
      </c>
      <c r="AR21">
        <v>7.0867000000000004</v>
      </c>
      <c r="AS21">
        <v>6.03</v>
      </c>
      <c r="AT21">
        <v>0.66725999999999996</v>
      </c>
      <c r="AU21">
        <v>6.5568999999999997</v>
      </c>
      <c r="AV21">
        <v>5.6287000000000003</v>
      </c>
      <c r="AW21">
        <v>1.2070000000000001</v>
      </c>
      <c r="AX21">
        <v>1.3777999999999999</v>
      </c>
    </row>
    <row r="22" spans="1:50" x14ac:dyDescent="0.25">
      <c r="A22">
        <v>0.69999</v>
      </c>
      <c r="B22">
        <v>2.0985</v>
      </c>
      <c r="C22">
        <v>1.0309999999999999</v>
      </c>
      <c r="D22">
        <v>3.0815999999999999</v>
      </c>
      <c r="E22">
        <v>5.0747</v>
      </c>
      <c r="F22">
        <v>0.69986000000000004</v>
      </c>
      <c r="G22">
        <v>7.1856</v>
      </c>
      <c r="H22">
        <v>1.6208</v>
      </c>
      <c r="I22">
        <v>8.2141999999999999</v>
      </c>
      <c r="J22">
        <v>9.9735999999999994</v>
      </c>
      <c r="K22">
        <v>0.69964999999999999</v>
      </c>
      <c r="L22">
        <v>5.2752999999999997</v>
      </c>
      <c r="M22">
        <v>5.4904999999999999</v>
      </c>
      <c r="N22">
        <v>2.3029999999999999</v>
      </c>
      <c r="O22">
        <v>3.9066999999999998</v>
      </c>
      <c r="P22">
        <v>0.70021999999999995</v>
      </c>
      <c r="Q22">
        <v>4.891</v>
      </c>
      <c r="R22">
        <v>4.6592000000000002</v>
      </c>
      <c r="S22">
        <v>3.2057000000000002</v>
      </c>
      <c r="T22">
        <v>4.8223000000000003</v>
      </c>
      <c r="U22">
        <v>0.70006000000000002</v>
      </c>
      <c r="V22">
        <v>5.2393999999999998</v>
      </c>
      <c r="W22">
        <v>5.9302000000000001</v>
      </c>
      <c r="X22">
        <v>1.6231</v>
      </c>
      <c r="Y22">
        <v>2.2669999999999999</v>
      </c>
      <c r="Z22">
        <v>0.69987999999999995</v>
      </c>
      <c r="AA22">
        <v>7.0990000000000002</v>
      </c>
      <c r="AB22">
        <v>6.6684000000000001</v>
      </c>
      <c r="AC22">
        <v>1.4185000000000001</v>
      </c>
      <c r="AD22">
        <v>1.4802999999999999</v>
      </c>
      <c r="AE22">
        <v>0.69994999999999996</v>
      </c>
      <c r="AF22">
        <v>6.9667000000000003</v>
      </c>
      <c r="AG22">
        <v>6.1650999999999998</v>
      </c>
      <c r="AH22">
        <v>1.3984000000000001</v>
      </c>
      <c r="AI22">
        <v>2.0312999999999999</v>
      </c>
      <c r="AJ22">
        <v>0.69986000000000004</v>
      </c>
      <c r="AK22">
        <v>7.4554999999999998</v>
      </c>
      <c r="AL22">
        <v>6.5842999999999998</v>
      </c>
      <c r="AM22">
        <v>2.2538999999999998</v>
      </c>
      <c r="AN22">
        <v>1.5549999999999999</v>
      </c>
      <c r="AO22">
        <v>0.69991000000000003</v>
      </c>
      <c r="AP22">
        <v>8.1062999999999992</v>
      </c>
      <c r="AQ22">
        <v>8.9802</v>
      </c>
      <c r="AR22">
        <v>6.2220000000000004</v>
      </c>
      <c r="AS22">
        <v>4.8007999999999997</v>
      </c>
      <c r="AT22">
        <v>0.70009999999999994</v>
      </c>
      <c r="AU22">
        <v>6.7241999999999997</v>
      </c>
      <c r="AV22">
        <v>5.0751999999999997</v>
      </c>
      <c r="AW22">
        <v>1.2652000000000001</v>
      </c>
      <c r="AX22">
        <v>2.1631</v>
      </c>
    </row>
    <row r="23" spans="1:50" x14ac:dyDescent="0.25">
      <c r="A23">
        <v>0.73407</v>
      </c>
      <c r="B23">
        <v>2.1191</v>
      </c>
      <c r="C23">
        <v>0.85343999999999998</v>
      </c>
      <c r="D23">
        <v>1.9785999999999999</v>
      </c>
      <c r="E23">
        <v>6.7290000000000001</v>
      </c>
      <c r="F23">
        <v>0.73282999999999998</v>
      </c>
      <c r="G23">
        <v>7.2728000000000002</v>
      </c>
      <c r="H23">
        <v>1.2618</v>
      </c>
      <c r="I23">
        <v>9.2672000000000008</v>
      </c>
      <c r="J23">
        <v>11.250999999999999</v>
      </c>
      <c r="K23">
        <v>0.73187000000000002</v>
      </c>
      <c r="L23">
        <v>5.2930000000000001</v>
      </c>
      <c r="M23">
        <v>4.9317000000000002</v>
      </c>
      <c r="N23">
        <v>3.43</v>
      </c>
      <c r="O23">
        <v>5.3174000000000001</v>
      </c>
      <c r="P23">
        <v>0.73509999999999998</v>
      </c>
      <c r="Q23">
        <v>4.9245000000000001</v>
      </c>
      <c r="R23">
        <v>4.1056999999999997</v>
      </c>
      <c r="S23">
        <v>4.4241999999999999</v>
      </c>
      <c r="T23">
        <v>6.3212000000000002</v>
      </c>
      <c r="U23">
        <v>0.73426000000000002</v>
      </c>
      <c r="V23">
        <v>5.4579000000000004</v>
      </c>
      <c r="W23">
        <v>5.4381000000000004</v>
      </c>
      <c r="X23">
        <v>2.504</v>
      </c>
      <c r="Y23">
        <v>3.6297999999999999</v>
      </c>
      <c r="Z23">
        <v>0.73282999999999998</v>
      </c>
      <c r="AA23">
        <v>7.2070999999999996</v>
      </c>
      <c r="AB23">
        <v>6.2401</v>
      </c>
      <c r="AC23">
        <v>2.0777000000000001</v>
      </c>
      <c r="AD23">
        <v>2.5706000000000002</v>
      </c>
      <c r="AE23">
        <v>0.73280000000000001</v>
      </c>
      <c r="AF23">
        <v>7.0739999999999998</v>
      </c>
      <c r="AG23">
        <v>5.6616999999999997</v>
      </c>
      <c r="AH23">
        <v>2.2158000000000002</v>
      </c>
      <c r="AI23">
        <v>3.5773000000000001</v>
      </c>
      <c r="AJ23">
        <v>0.73284000000000005</v>
      </c>
      <c r="AK23">
        <v>7.5037000000000003</v>
      </c>
      <c r="AL23">
        <v>6.1173000000000002</v>
      </c>
      <c r="AM23">
        <v>1.5572999999999999</v>
      </c>
      <c r="AN23">
        <v>1.7436</v>
      </c>
      <c r="AO23">
        <v>0.73229</v>
      </c>
      <c r="AP23">
        <v>8.2170000000000005</v>
      </c>
      <c r="AQ23">
        <v>8.5356000000000005</v>
      </c>
      <c r="AR23">
        <v>5.1524999999999999</v>
      </c>
      <c r="AS23">
        <v>3.5230999999999999</v>
      </c>
      <c r="AT23">
        <v>0.73363999999999996</v>
      </c>
      <c r="AU23">
        <v>6.9077999999999999</v>
      </c>
      <c r="AV23">
        <v>4.5831999999999997</v>
      </c>
      <c r="AW23">
        <v>2.5203000000000002</v>
      </c>
      <c r="AX23">
        <v>3.2117</v>
      </c>
    </row>
    <row r="24" spans="1:50" x14ac:dyDescent="0.25">
      <c r="A24">
        <v>0.7671</v>
      </c>
      <c r="B24">
        <v>2.0853000000000002</v>
      </c>
      <c r="C24">
        <v>0.49503000000000003</v>
      </c>
      <c r="D24">
        <v>2.9647000000000001</v>
      </c>
      <c r="E24">
        <v>7.9055</v>
      </c>
      <c r="F24">
        <v>0.76553000000000004</v>
      </c>
      <c r="G24">
        <v>7.2893999999999997</v>
      </c>
      <c r="H24">
        <v>0.71230000000000004</v>
      </c>
      <c r="I24">
        <v>10.42</v>
      </c>
      <c r="J24">
        <v>12.544</v>
      </c>
      <c r="K24">
        <v>0.76670000000000005</v>
      </c>
      <c r="L24">
        <v>5.3113000000000001</v>
      </c>
      <c r="M24">
        <v>4.2656999999999998</v>
      </c>
      <c r="N24">
        <v>4.66</v>
      </c>
      <c r="O24">
        <v>6.8022999999999998</v>
      </c>
      <c r="P24">
        <v>0.76817000000000002</v>
      </c>
      <c r="Q24">
        <v>4.8829000000000002</v>
      </c>
      <c r="R24">
        <v>3.4308000000000001</v>
      </c>
      <c r="S24">
        <v>5.7864000000000004</v>
      </c>
      <c r="T24">
        <v>7.8236999999999997</v>
      </c>
      <c r="U24">
        <v>0.76731000000000005</v>
      </c>
      <c r="V24">
        <v>4.8643000000000001</v>
      </c>
      <c r="W24">
        <v>4.9401999999999999</v>
      </c>
      <c r="X24">
        <v>3.5247999999999999</v>
      </c>
      <c r="Y24">
        <v>4.5529000000000002</v>
      </c>
      <c r="Z24">
        <v>0.76527000000000001</v>
      </c>
      <c r="AA24">
        <v>7.2526999999999999</v>
      </c>
      <c r="AB24">
        <v>5.5468000000000002</v>
      </c>
      <c r="AC24">
        <v>3.2035999999999998</v>
      </c>
      <c r="AD24">
        <v>3.8908</v>
      </c>
      <c r="AE24">
        <v>0.76561000000000001</v>
      </c>
      <c r="AF24">
        <v>7.1414999999999997</v>
      </c>
      <c r="AG24">
        <v>4.9783999999999997</v>
      </c>
      <c r="AH24">
        <v>3.4165999999999999</v>
      </c>
      <c r="AI24">
        <v>5.0128000000000004</v>
      </c>
      <c r="AJ24">
        <v>0.76565000000000005</v>
      </c>
      <c r="AK24">
        <v>7.5039999999999996</v>
      </c>
      <c r="AL24">
        <v>5.4305000000000003</v>
      </c>
      <c r="AM24">
        <v>1.5491999999999999</v>
      </c>
      <c r="AN24">
        <v>2.7250999999999999</v>
      </c>
      <c r="AO24">
        <v>0.76517999999999997</v>
      </c>
      <c r="AP24">
        <v>8.2728000000000002</v>
      </c>
      <c r="AQ24">
        <v>7.9245999999999999</v>
      </c>
      <c r="AR24">
        <v>4.0452000000000004</v>
      </c>
      <c r="AS24">
        <v>2.4813000000000001</v>
      </c>
      <c r="AT24">
        <v>0.76710999999999996</v>
      </c>
      <c r="AU24">
        <v>7.04</v>
      </c>
      <c r="AV24">
        <v>4.0233999999999996</v>
      </c>
      <c r="AW24">
        <v>2.1021999999999998</v>
      </c>
      <c r="AX24">
        <v>4.4180000000000001</v>
      </c>
    </row>
    <row r="25" spans="1:50" x14ac:dyDescent="0.25">
      <c r="A25">
        <v>0.79988000000000004</v>
      </c>
      <c r="B25">
        <v>2.0251999999999999</v>
      </c>
      <c r="C25">
        <v>0.45487</v>
      </c>
      <c r="D25">
        <v>4.0274999999999999</v>
      </c>
      <c r="E25">
        <v>9.1155000000000008</v>
      </c>
      <c r="F25">
        <v>0.80001999999999995</v>
      </c>
      <c r="G25">
        <v>7.3105000000000002</v>
      </c>
      <c r="H25">
        <v>0.27446999999999999</v>
      </c>
      <c r="I25">
        <v>11.661</v>
      </c>
      <c r="J25">
        <v>14.023</v>
      </c>
      <c r="K25">
        <v>0.79976000000000003</v>
      </c>
      <c r="L25">
        <v>5.3011999999999997</v>
      </c>
      <c r="M25">
        <v>3.5312000000000001</v>
      </c>
      <c r="N25">
        <v>6.0138999999999996</v>
      </c>
      <c r="O25">
        <v>8.4719999999999995</v>
      </c>
      <c r="P25">
        <v>0.80093000000000003</v>
      </c>
      <c r="Q25">
        <v>4.8204000000000002</v>
      </c>
      <c r="R25">
        <v>2.6299000000000001</v>
      </c>
      <c r="S25">
        <v>7.2766000000000002</v>
      </c>
      <c r="T25">
        <v>9.4369999999999994</v>
      </c>
      <c r="U25">
        <v>0.79984999999999995</v>
      </c>
      <c r="V25">
        <v>5.2085999999999997</v>
      </c>
      <c r="W25">
        <v>4.1916000000000002</v>
      </c>
      <c r="X25">
        <v>4.6055000000000001</v>
      </c>
      <c r="Y25">
        <v>5.5162000000000004</v>
      </c>
      <c r="Z25">
        <v>0.79988999999999999</v>
      </c>
      <c r="AA25">
        <v>6.9916</v>
      </c>
      <c r="AB25">
        <v>4.4922000000000004</v>
      </c>
      <c r="AC25">
        <v>4.7153</v>
      </c>
      <c r="AD25">
        <v>5.8228999999999997</v>
      </c>
      <c r="AE25">
        <v>0.79984999999999995</v>
      </c>
      <c r="AF25">
        <v>7.0407000000000002</v>
      </c>
      <c r="AG25">
        <v>4.0251999999999999</v>
      </c>
      <c r="AH25">
        <v>4.9542999999999999</v>
      </c>
      <c r="AI25">
        <v>6.9200999999999997</v>
      </c>
      <c r="AJ25">
        <v>0.79990000000000006</v>
      </c>
      <c r="AK25">
        <v>7.5262000000000002</v>
      </c>
      <c r="AL25">
        <v>4.7290000000000001</v>
      </c>
      <c r="AM25">
        <v>2.4923999999999999</v>
      </c>
      <c r="AN25">
        <v>4.1689999999999996</v>
      </c>
      <c r="AO25">
        <v>0.80005000000000004</v>
      </c>
      <c r="AP25">
        <v>8.3398000000000003</v>
      </c>
      <c r="AQ25">
        <v>7.2455999999999996</v>
      </c>
      <c r="AR25">
        <v>2.9834000000000001</v>
      </c>
      <c r="AS25">
        <v>1.8069999999999999</v>
      </c>
      <c r="AT25">
        <v>0.79942000000000002</v>
      </c>
      <c r="AU25">
        <v>7.0758000000000001</v>
      </c>
      <c r="AV25">
        <v>3.3121</v>
      </c>
      <c r="AW25">
        <v>4.3007999999999997</v>
      </c>
      <c r="AX25">
        <v>5.9718</v>
      </c>
    </row>
    <row r="26" spans="1:50" x14ac:dyDescent="0.25">
      <c r="A26">
        <v>0.83238999999999996</v>
      </c>
      <c r="B26">
        <v>1.3743000000000001</v>
      </c>
      <c r="C26">
        <v>0.61951000000000001</v>
      </c>
      <c r="D26">
        <v>5.1618000000000004</v>
      </c>
      <c r="E26">
        <v>10.516</v>
      </c>
      <c r="F26">
        <v>0.83275999999999994</v>
      </c>
      <c r="G26">
        <v>6.7527999999999997</v>
      </c>
      <c r="H26">
        <v>0.38882</v>
      </c>
      <c r="I26">
        <v>12.956</v>
      </c>
      <c r="J26">
        <v>15.085000000000001</v>
      </c>
      <c r="K26">
        <v>0.83262999999999998</v>
      </c>
      <c r="L26">
        <v>4.68</v>
      </c>
      <c r="M26">
        <v>2.9064000000000001</v>
      </c>
      <c r="N26">
        <v>7.5526999999999997</v>
      </c>
      <c r="O26">
        <v>10.218999999999999</v>
      </c>
      <c r="P26">
        <v>0.83501999999999998</v>
      </c>
      <c r="Q26">
        <v>4.2487000000000004</v>
      </c>
      <c r="R26">
        <v>2.1753999999999998</v>
      </c>
      <c r="S26">
        <v>8.7392000000000003</v>
      </c>
      <c r="T26">
        <v>11.108000000000001</v>
      </c>
      <c r="U26">
        <v>0.83431</v>
      </c>
      <c r="V26">
        <v>4.3659999999999997</v>
      </c>
      <c r="W26">
        <v>4.0069999999999997</v>
      </c>
      <c r="X26">
        <v>5.4980000000000002</v>
      </c>
      <c r="Y26">
        <v>5.4245999999999999</v>
      </c>
      <c r="Z26">
        <v>0.83211999999999997</v>
      </c>
      <c r="AA26">
        <v>6.5632999999999999</v>
      </c>
      <c r="AB26">
        <v>4.1113999999999997</v>
      </c>
      <c r="AC26">
        <v>6.0267999999999997</v>
      </c>
      <c r="AD26">
        <v>7.4821999999999997</v>
      </c>
      <c r="AE26">
        <v>0.83045000000000002</v>
      </c>
      <c r="AF26">
        <v>6.5762999999999998</v>
      </c>
      <c r="AG26">
        <v>3.6328999999999998</v>
      </c>
      <c r="AH26">
        <v>6.3558000000000003</v>
      </c>
      <c r="AI26">
        <v>8.4391999999999996</v>
      </c>
      <c r="AJ26">
        <v>0.83282</v>
      </c>
      <c r="AK26">
        <v>7.0010000000000003</v>
      </c>
      <c r="AL26">
        <v>4.3316999999999997</v>
      </c>
      <c r="AM26">
        <v>3.6347999999999998</v>
      </c>
      <c r="AN26">
        <v>5.4793000000000003</v>
      </c>
      <c r="AO26">
        <v>0.83201000000000003</v>
      </c>
      <c r="AP26">
        <v>7.8437000000000001</v>
      </c>
      <c r="AQ26">
        <v>6.7348999999999997</v>
      </c>
      <c r="AR26">
        <v>1.9944</v>
      </c>
      <c r="AS26">
        <v>2.1575000000000002</v>
      </c>
      <c r="AT26">
        <v>0.83333000000000002</v>
      </c>
      <c r="AU26">
        <v>5.5827</v>
      </c>
      <c r="AV26">
        <v>3.0312000000000001</v>
      </c>
      <c r="AW26">
        <v>5.4090999999999996</v>
      </c>
      <c r="AX26">
        <v>7.2686999999999999</v>
      </c>
    </row>
    <row r="27" spans="1:50" x14ac:dyDescent="0.25">
      <c r="A27">
        <v>0.86709000000000003</v>
      </c>
      <c r="B27">
        <v>1.4782999999999999</v>
      </c>
      <c r="C27">
        <v>1.0829</v>
      </c>
      <c r="D27">
        <v>6.4641999999999999</v>
      </c>
      <c r="E27">
        <v>11.813000000000001</v>
      </c>
      <c r="F27">
        <v>0.86612999999999996</v>
      </c>
      <c r="G27">
        <v>6.8616999999999999</v>
      </c>
      <c r="H27">
        <v>0.92301</v>
      </c>
      <c r="I27">
        <v>14.462</v>
      </c>
      <c r="J27">
        <v>16.324999999999999</v>
      </c>
      <c r="K27">
        <v>0.86675000000000002</v>
      </c>
      <c r="L27">
        <v>4.7230999999999996</v>
      </c>
      <c r="M27">
        <v>2.19</v>
      </c>
      <c r="N27">
        <v>9.3786000000000005</v>
      </c>
      <c r="O27">
        <v>12.013</v>
      </c>
      <c r="P27">
        <v>0.86799999999999999</v>
      </c>
      <c r="Q27">
        <v>4.3207000000000004</v>
      </c>
      <c r="R27">
        <v>1.6521999999999999</v>
      </c>
      <c r="S27">
        <v>10.263</v>
      </c>
      <c r="T27">
        <v>12.914999999999999</v>
      </c>
      <c r="U27">
        <v>0.86667000000000005</v>
      </c>
      <c r="V27">
        <v>4.4058999999999999</v>
      </c>
      <c r="W27">
        <v>3.6789999999999998</v>
      </c>
      <c r="X27">
        <v>5.8958000000000004</v>
      </c>
      <c r="Y27">
        <v>5.2191999999999998</v>
      </c>
      <c r="Z27">
        <v>0.86602999999999997</v>
      </c>
      <c r="AA27">
        <v>6.7141000000000002</v>
      </c>
      <c r="AB27">
        <v>3.3967000000000001</v>
      </c>
      <c r="AC27">
        <v>7.6345999999999998</v>
      </c>
      <c r="AD27">
        <v>9.4320000000000004</v>
      </c>
      <c r="AE27">
        <v>0.86446999999999996</v>
      </c>
      <c r="AF27">
        <v>6.7275</v>
      </c>
      <c r="AG27">
        <v>2.9601999999999999</v>
      </c>
      <c r="AH27">
        <v>7.9749999999999996</v>
      </c>
      <c r="AI27">
        <v>10.343</v>
      </c>
      <c r="AJ27">
        <v>0.86534999999999995</v>
      </c>
      <c r="AK27">
        <v>7.1571999999999996</v>
      </c>
      <c r="AL27">
        <v>3.8157999999999999</v>
      </c>
      <c r="AM27">
        <v>4.7187999999999999</v>
      </c>
      <c r="AN27">
        <v>6.7466999999999997</v>
      </c>
      <c r="AO27">
        <v>0.86585999999999996</v>
      </c>
      <c r="AP27">
        <v>7.9515000000000002</v>
      </c>
      <c r="AQ27">
        <v>6.1573000000000002</v>
      </c>
      <c r="AR27">
        <v>1.8147</v>
      </c>
      <c r="AS27">
        <v>3.4584999999999999</v>
      </c>
      <c r="AT27">
        <v>0.86729999999999996</v>
      </c>
      <c r="AU27">
        <v>5.3419999999999996</v>
      </c>
      <c r="AV27">
        <v>2.5773999999999999</v>
      </c>
      <c r="AW27">
        <v>6.9607999999999999</v>
      </c>
      <c r="AX27">
        <v>8.8945000000000007</v>
      </c>
    </row>
    <row r="28" spans="1:50" x14ac:dyDescent="0.25">
      <c r="A28">
        <v>0.89997000000000005</v>
      </c>
      <c r="B28">
        <v>3.1282999999999999</v>
      </c>
      <c r="C28">
        <v>2.1566999999999998</v>
      </c>
      <c r="D28">
        <v>7.6479999999999997</v>
      </c>
      <c r="E28">
        <v>13.37</v>
      </c>
      <c r="F28">
        <v>0.90003</v>
      </c>
      <c r="G28">
        <v>6.9234</v>
      </c>
      <c r="H28">
        <v>1.9856</v>
      </c>
      <c r="I28">
        <v>15.715999999999999</v>
      </c>
      <c r="J28">
        <v>17.061</v>
      </c>
      <c r="K28">
        <v>0.89964</v>
      </c>
      <c r="L28">
        <v>4.7884000000000002</v>
      </c>
      <c r="M28">
        <v>1.1546000000000001</v>
      </c>
      <c r="N28">
        <v>10.948</v>
      </c>
      <c r="O28">
        <v>13.717000000000001</v>
      </c>
      <c r="P28">
        <v>0.89978000000000002</v>
      </c>
      <c r="Q28">
        <v>4.4134000000000002</v>
      </c>
      <c r="R28">
        <v>0.82255</v>
      </c>
      <c r="S28">
        <v>11.555999999999999</v>
      </c>
      <c r="T28">
        <v>14.369</v>
      </c>
      <c r="U28">
        <v>0.89790999999999999</v>
      </c>
      <c r="V28">
        <v>4.4977999999999998</v>
      </c>
      <c r="W28">
        <v>3.0419</v>
      </c>
      <c r="X28">
        <v>2.8618000000000001</v>
      </c>
      <c r="Y28">
        <v>4.9859</v>
      </c>
      <c r="Z28">
        <v>0.90008999999999995</v>
      </c>
      <c r="AA28">
        <v>6.8258000000000001</v>
      </c>
      <c r="AB28">
        <v>2.1476999999999999</v>
      </c>
      <c r="AC28">
        <v>9.0366999999999997</v>
      </c>
      <c r="AD28">
        <v>11.132</v>
      </c>
      <c r="AE28">
        <v>0.89988000000000001</v>
      </c>
      <c r="AF28">
        <v>5.8059000000000003</v>
      </c>
      <c r="AG28">
        <v>2.1204999999999998</v>
      </c>
      <c r="AH28">
        <v>9.1693999999999996</v>
      </c>
      <c r="AI28">
        <v>11.656000000000001</v>
      </c>
      <c r="AJ28">
        <v>0.89988000000000001</v>
      </c>
      <c r="AK28">
        <v>7.2530999999999999</v>
      </c>
      <c r="AL28">
        <v>2.7673000000000001</v>
      </c>
      <c r="AM28">
        <v>5.5094000000000003</v>
      </c>
      <c r="AN28">
        <v>8.1242000000000001</v>
      </c>
      <c r="AO28">
        <v>0.90005999999999997</v>
      </c>
      <c r="AP28">
        <v>8.032</v>
      </c>
      <c r="AQ28">
        <v>5.0867000000000004</v>
      </c>
      <c r="AR28">
        <v>2.5367999999999999</v>
      </c>
      <c r="AS28">
        <v>4.9641999999999999</v>
      </c>
      <c r="AT28">
        <v>0.90007000000000004</v>
      </c>
      <c r="AU28">
        <v>5.3361999999999998</v>
      </c>
      <c r="AV28">
        <v>1.6177999999999999</v>
      </c>
      <c r="AW28">
        <v>8.4430999999999994</v>
      </c>
      <c r="AX28">
        <v>10.494999999999999</v>
      </c>
    </row>
    <row r="29" spans="1:50" x14ac:dyDescent="0.25">
      <c r="A29">
        <v>0.93211999999999995</v>
      </c>
      <c r="B29">
        <v>2.6608000000000001</v>
      </c>
      <c r="C29">
        <v>2.8828999999999998</v>
      </c>
      <c r="D29">
        <v>8.4072999999999993</v>
      </c>
      <c r="E29">
        <v>14.603999999999999</v>
      </c>
      <c r="F29">
        <v>0.93044000000000004</v>
      </c>
      <c r="G29">
        <v>6.9809999999999999</v>
      </c>
      <c r="H29">
        <v>2.6175999999999999</v>
      </c>
      <c r="I29">
        <v>16.387</v>
      </c>
      <c r="J29">
        <v>17.044</v>
      </c>
      <c r="K29">
        <v>0.93245999999999996</v>
      </c>
      <c r="L29">
        <v>4.8005000000000004</v>
      </c>
      <c r="M29">
        <v>0.8075</v>
      </c>
      <c r="N29">
        <v>12.473000000000001</v>
      </c>
      <c r="O29">
        <v>15.484</v>
      </c>
      <c r="P29">
        <v>0.93493000000000004</v>
      </c>
      <c r="Q29">
        <v>4.4279000000000002</v>
      </c>
      <c r="R29">
        <v>0.88107999999999997</v>
      </c>
      <c r="S29">
        <v>12.904999999999999</v>
      </c>
      <c r="T29">
        <v>15.824999999999999</v>
      </c>
      <c r="U29">
        <v>0.93435000000000001</v>
      </c>
      <c r="V29">
        <v>4.5587999999999997</v>
      </c>
      <c r="W29">
        <v>2.9083999999999999</v>
      </c>
      <c r="X29">
        <v>2.8635000000000002</v>
      </c>
      <c r="Y29">
        <v>4.6608000000000001</v>
      </c>
      <c r="Z29">
        <v>0.93288000000000004</v>
      </c>
      <c r="AA29">
        <v>6.9055</v>
      </c>
      <c r="AB29">
        <v>1.3207</v>
      </c>
      <c r="AC29">
        <v>10.547000000000001</v>
      </c>
      <c r="AD29">
        <v>13.106</v>
      </c>
      <c r="AE29">
        <v>0.93315999999999999</v>
      </c>
      <c r="AF29">
        <v>6.1167999999999996</v>
      </c>
      <c r="AG29">
        <v>1.3526</v>
      </c>
      <c r="AH29">
        <v>10.592000000000001</v>
      </c>
      <c r="AI29">
        <v>13.252000000000001</v>
      </c>
      <c r="AJ29">
        <v>0.93088000000000004</v>
      </c>
      <c r="AK29">
        <v>7.2977999999999996</v>
      </c>
      <c r="AL29">
        <v>2.0526</v>
      </c>
      <c r="AM29">
        <v>6.4972000000000003</v>
      </c>
      <c r="AN29">
        <v>8.8125</v>
      </c>
      <c r="AO29">
        <v>0.93293000000000004</v>
      </c>
      <c r="AP29">
        <v>8.0969999999999995</v>
      </c>
      <c r="AQ29">
        <v>4.2150999999999996</v>
      </c>
      <c r="AR29">
        <v>3.7873999999999999</v>
      </c>
      <c r="AS29">
        <v>6.7222999999999997</v>
      </c>
      <c r="AT29">
        <v>0.93311999999999995</v>
      </c>
      <c r="AU29">
        <v>5.8852000000000002</v>
      </c>
      <c r="AV29">
        <v>0.93532999999999999</v>
      </c>
      <c r="AW29">
        <v>9.9343000000000004</v>
      </c>
      <c r="AX29">
        <v>12.272</v>
      </c>
    </row>
    <row r="30" spans="1:50" x14ac:dyDescent="0.25">
      <c r="A30">
        <v>0.96699000000000002</v>
      </c>
      <c r="B30">
        <v>2.4175</v>
      </c>
      <c r="C30">
        <v>3.4891999999999999</v>
      </c>
      <c r="D30">
        <v>9.6021999999999998</v>
      </c>
      <c r="E30">
        <v>15.994999999999999</v>
      </c>
      <c r="F30">
        <v>0.96594999999999998</v>
      </c>
      <c r="G30">
        <v>7.0537999999999998</v>
      </c>
      <c r="H30">
        <v>3.0137999999999998</v>
      </c>
      <c r="I30">
        <v>16.547000000000001</v>
      </c>
      <c r="J30">
        <v>16.861000000000001</v>
      </c>
      <c r="K30">
        <v>0.96694000000000002</v>
      </c>
      <c r="L30">
        <v>4.7923</v>
      </c>
      <c r="M30">
        <v>1.216</v>
      </c>
      <c r="N30">
        <v>14.121</v>
      </c>
      <c r="O30">
        <v>17.625</v>
      </c>
      <c r="P30">
        <v>0.96786000000000005</v>
      </c>
      <c r="Q30">
        <v>4.4538000000000002</v>
      </c>
      <c r="R30">
        <v>1.4016999999999999</v>
      </c>
      <c r="S30">
        <v>14.351000000000001</v>
      </c>
      <c r="T30">
        <v>17.338999999999999</v>
      </c>
      <c r="U30">
        <v>0.96758999999999995</v>
      </c>
      <c r="V30">
        <v>4.6074999999999999</v>
      </c>
      <c r="W30">
        <v>2.8637000000000001</v>
      </c>
      <c r="X30">
        <v>3.5632000000000001</v>
      </c>
      <c r="Y30">
        <v>4.7876000000000003</v>
      </c>
      <c r="Z30">
        <v>0.96579000000000004</v>
      </c>
      <c r="AA30">
        <v>6.9584000000000001</v>
      </c>
      <c r="AB30">
        <v>0.86573999999999995</v>
      </c>
      <c r="AC30">
        <v>12.231999999999999</v>
      </c>
      <c r="AD30">
        <v>15.117000000000001</v>
      </c>
      <c r="AE30">
        <v>0.96394999999999997</v>
      </c>
      <c r="AF30">
        <v>5.8026</v>
      </c>
      <c r="AG30">
        <v>0.99622999999999995</v>
      </c>
      <c r="AH30">
        <v>12.010999999999999</v>
      </c>
      <c r="AI30">
        <v>14.962999999999999</v>
      </c>
      <c r="AJ30">
        <v>0.96611000000000002</v>
      </c>
      <c r="AK30">
        <v>7.3239999999999998</v>
      </c>
      <c r="AL30">
        <v>1.6160000000000001</v>
      </c>
      <c r="AM30">
        <v>7.0522</v>
      </c>
      <c r="AN30">
        <v>9.4275000000000002</v>
      </c>
      <c r="AO30">
        <v>0.96565000000000001</v>
      </c>
      <c r="AP30">
        <v>8.1249000000000002</v>
      </c>
      <c r="AQ30">
        <v>3.4508000000000001</v>
      </c>
      <c r="AR30">
        <v>5.3249000000000004</v>
      </c>
      <c r="AS30">
        <v>8.5022000000000002</v>
      </c>
      <c r="AT30">
        <v>0.96709000000000001</v>
      </c>
      <c r="AU30">
        <v>5.5495000000000001</v>
      </c>
      <c r="AV30">
        <v>0.90286</v>
      </c>
      <c r="AW30">
        <v>11.446</v>
      </c>
      <c r="AX30">
        <v>14.098000000000001</v>
      </c>
    </row>
    <row r="31" spans="1:50" x14ac:dyDescent="0.25">
      <c r="A31">
        <v>0.99995999999999996</v>
      </c>
      <c r="B31">
        <v>2.2684000000000002</v>
      </c>
      <c r="C31">
        <v>4.0496999999999996</v>
      </c>
      <c r="D31">
        <v>10.731999999999999</v>
      </c>
      <c r="E31">
        <v>16.997</v>
      </c>
      <c r="F31">
        <v>0.99985000000000002</v>
      </c>
      <c r="G31">
        <v>7.0709</v>
      </c>
      <c r="H31">
        <v>3.0143</v>
      </c>
      <c r="I31">
        <v>16.681000000000001</v>
      </c>
      <c r="J31">
        <v>15.856</v>
      </c>
      <c r="K31">
        <v>0.99924000000000002</v>
      </c>
      <c r="L31">
        <v>4.8019999999999996</v>
      </c>
      <c r="M31">
        <v>1.8791</v>
      </c>
      <c r="N31">
        <v>14.01</v>
      </c>
      <c r="O31">
        <v>19.286000000000001</v>
      </c>
      <c r="P31">
        <v>1.0003</v>
      </c>
      <c r="Q31">
        <v>4.4762000000000004</v>
      </c>
      <c r="R31">
        <v>2.0173999999999999</v>
      </c>
      <c r="S31">
        <v>15.689</v>
      </c>
      <c r="T31">
        <v>18.686</v>
      </c>
      <c r="U31">
        <v>1.0003</v>
      </c>
      <c r="V31">
        <v>4.6853999999999996</v>
      </c>
      <c r="W31">
        <v>2.9628000000000001</v>
      </c>
      <c r="X31">
        <v>3.9647000000000001</v>
      </c>
      <c r="Y31">
        <v>4.5312000000000001</v>
      </c>
      <c r="Z31">
        <v>1.0002</v>
      </c>
      <c r="AA31">
        <v>6.9653999999999998</v>
      </c>
      <c r="AB31">
        <v>1.0354000000000001</v>
      </c>
      <c r="AC31">
        <v>13.798</v>
      </c>
      <c r="AD31">
        <v>17.021000000000001</v>
      </c>
      <c r="AE31">
        <v>0.99992999999999999</v>
      </c>
      <c r="AF31">
        <v>5.7244000000000002</v>
      </c>
      <c r="AG31">
        <v>1.0230999999999999</v>
      </c>
      <c r="AH31">
        <v>13.364000000000001</v>
      </c>
      <c r="AI31">
        <v>16.297999999999998</v>
      </c>
      <c r="AJ31">
        <v>1</v>
      </c>
      <c r="AK31">
        <v>7.3753000000000002</v>
      </c>
      <c r="AL31">
        <v>1.41</v>
      </c>
      <c r="AM31">
        <v>7.7708000000000004</v>
      </c>
      <c r="AN31">
        <v>9.2234999999999996</v>
      </c>
      <c r="AO31">
        <v>0.99992999999999999</v>
      </c>
      <c r="AP31">
        <v>8.1496999999999993</v>
      </c>
      <c r="AQ31">
        <v>2.7898999999999998</v>
      </c>
      <c r="AR31">
        <v>6.6954000000000002</v>
      </c>
      <c r="AS31">
        <v>10.135</v>
      </c>
      <c r="AT31">
        <v>1.0001</v>
      </c>
      <c r="AU31">
        <v>5.4227999999999996</v>
      </c>
      <c r="AV31">
        <v>1.2563</v>
      </c>
      <c r="AW31">
        <v>12.773</v>
      </c>
      <c r="AX31">
        <v>15.25</v>
      </c>
    </row>
    <row r="32" spans="1:50" x14ac:dyDescent="0.25">
      <c r="A32">
        <v>1.0328999999999999</v>
      </c>
      <c r="B32">
        <v>2.1520999999999999</v>
      </c>
      <c r="C32">
        <v>4.6043000000000003</v>
      </c>
      <c r="D32">
        <v>11.497999999999999</v>
      </c>
      <c r="E32">
        <v>18.225999999999999</v>
      </c>
      <c r="F32">
        <v>1.0327</v>
      </c>
      <c r="G32">
        <v>6.4981</v>
      </c>
      <c r="H32">
        <v>2.5762</v>
      </c>
      <c r="I32">
        <v>14.73</v>
      </c>
      <c r="J32">
        <v>14.337999999999999</v>
      </c>
      <c r="K32">
        <v>1.1668000000000001</v>
      </c>
      <c r="L32">
        <v>4.5225999999999997</v>
      </c>
      <c r="M32">
        <v>2.9390000000000001</v>
      </c>
      <c r="N32">
        <v>17.134</v>
      </c>
      <c r="O32">
        <v>18.891999999999999</v>
      </c>
      <c r="P32">
        <v>1.0348999999999999</v>
      </c>
      <c r="Q32">
        <v>4.4781000000000004</v>
      </c>
      <c r="R32">
        <v>2.6993999999999998</v>
      </c>
      <c r="S32">
        <v>16.709</v>
      </c>
      <c r="T32">
        <v>19.753</v>
      </c>
      <c r="U32">
        <v>1.0343</v>
      </c>
      <c r="V32">
        <v>4.7465999999999999</v>
      </c>
      <c r="W32">
        <v>2.9087000000000001</v>
      </c>
      <c r="X32">
        <v>3.9081000000000001</v>
      </c>
      <c r="Y32">
        <v>4.5503999999999998</v>
      </c>
      <c r="Z32">
        <v>1.0329999999999999</v>
      </c>
      <c r="AA32">
        <v>6.9842000000000004</v>
      </c>
      <c r="AB32">
        <v>1.7459</v>
      </c>
      <c r="AC32">
        <v>15.061</v>
      </c>
      <c r="AD32">
        <v>18.634</v>
      </c>
      <c r="AE32">
        <v>1.0327999999999999</v>
      </c>
      <c r="AF32">
        <v>6.0932000000000004</v>
      </c>
      <c r="AG32">
        <v>1.4646999999999999</v>
      </c>
      <c r="AH32">
        <v>14.679</v>
      </c>
      <c r="AI32">
        <v>17.71</v>
      </c>
      <c r="AJ32">
        <v>1.0329999999999999</v>
      </c>
      <c r="AK32">
        <v>7.3906000000000001</v>
      </c>
      <c r="AL32">
        <v>1.3624000000000001</v>
      </c>
      <c r="AM32">
        <v>7.9824000000000002</v>
      </c>
      <c r="AN32">
        <v>8.9418000000000006</v>
      </c>
      <c r="AO32">
        <v>1.0306999999999999</v>
      </c>
      <c r="AP32">
        <v>8.1560000000000006</v>
      </c>
      <c r="AQ32">
        <v>2.1030000000000002</v>
      </c>
      <c r="AR32">
        <v>7.1874000000000002</v>
      </c>
      <c r="AS32">
        <v>11.813000000000001</v>
      </c>
      <c r="AT32">
        <v>1.0328999999999999</v>
      </c>
      <c r="AU32">
        <v>6.0250000000000004</v>
      </c>
      <c r="AV32">
        <v>1.8882000000000001</v>
      </c>
      <c r="AW32">
        <v>13.913</v>
      </c>
      <c r="AX32">
        <v>16.343</v>
      </c>
    </row>
    <row r="33" spans="1:50" x14ac:dyDescent="0.25">
      <c r="A33">
        <v>1.0670999999999999</v>
      </c>
      <c r="B33">
        <v>2.0724</v>
      </c>
      <c r="C33">
        <v>5.1592000000000002</v>
      </c>
      <c r="D33">
        <v>12.456</v>
      </c>
      <c r="E33">
        <v>19.079000000000001</v>
      </c>
      <c r="F33">
        <v>1.0634999999999999</v>
      </c>
      <c r="G33">
        <v>6.5770999999999997</v>
      </c>
      <c r="H33">
        <v>2.1840000000000002</v>
      </c>
      <c r="I33">
        <v>6.6965000000000003</v>
      </c>
      <c r="J33">
        <v>12.069000000000001</v>
      </c>
      <c r="K33">
        <v>1.1996</v>
      </c>
      <c r="L33">
        <v>4.5575999999999999</v>
      </c>
      <c r="M33">
        <v>3.3039000000000001</v>
      </c>
      <c r="N33">
        <v>17.064</v>
      </c>
      <c r="O33">
        <v>17.373000000000001</v>
      </c>
      <c r="P33">
        <v>1.1678999999999999</v>
      </c>
      <c r="Q33">
        <v>4.3688000000000002</v>
      </c>
      <c r="R33">
        <v>3.294</v>
      </c>
      <c r="S33">
        <v>17.946000000000002</v>
      </c>
      <c r="T33">
        <v>19.335999999999999</v>
      </c>
      <c r="U33">
        <v>1.0672999999999999</v>
      </c>
      <c r="V33">
        <v>4.7873000000000001</v>
      </c>
      <c r="W33">
        <v>2.9975999999999998</v>
      </c>
      <c r="X33">
        <v>4.2411000000000003</v>
      </c>
      <c r="Y33">
        <v>4.1980000000000004</v>
      </c>
      <c r="Z33">
        <v>1.1323000000000001</v>
      </c>
      <c r="AA33">
        <v>6.0380000000000003</v>
      </c>
      <c r="AB33">
        <v>2.3483000000000001</v>
      </c>
      <c r="AC33">
        <v>16.739000000000001</v>
      </c>
      <c r="AD33">
        <v>19.977</v>
      </c>
      <c r="AE33">
        <v>1.0657000000000001</v>
      </c>
      <c r="AF33">
        <v>5.9076000000000004</v>
      </c>
      <c r="AG33">
        <v>1.9958</v>
      </c>
      <c r="AH33">
        <v>16.016999999999999</v>
      </c>
      <c r="AI33">
        <v>19.125</v>
      </c>
      <c r="AJ33">
        <v>1.0658000000000001</v>
      </c>
      <c r="AK33">
        <v>7.4339000000000004</v>
      </c>
      <c r="AL33">
        <v>1.393</v>
      </c>
      <c r="AM33">
        <v>8.4672000000000001</v>
      </c>
      <c r="AN33">
        <v>8.8059999999999992</v>
      </c>
      <c r="AO33">
        <v>1.0653999999999999</v>
      </c>
      <c r="AP33">
        <v>8.1516000000000002</v>
      </c>
      <c r="AQ33">
        <v>1.5115000000000001</v>
      </c>
      <c r="AR33">
        <v>8.9723000000000006</v>
      </c>
      <c r="AS33">
        <v>13.095000000000001</v>
      </c>
      <c r="AT33">
        <v>1.0671999999999999</v>
      </c>
      <c r="AU33">
        <v>6.2788000000000004</v>
      </c>
      <c r="AV33">
        <v>2.5954999999999999</v>
      </c>
      <c r="AW33">
        <v>15.34</v>
      </c>
      <c r="AX33">
        <v>17.303999999999998</v>
      </c>
    </row>
    <row r="34" spans="1:50" x14ac:dyDescent="0.25">
      <c r="A34">
        <v>1.3</v>
      </c>
      <c r="B34">
        <v>1.7170000000000001</v>
      </c>
      <c r="C34">
        <v>4.9184000000000001</v>
      </c>
      <c r="D34">
        <v>13.356</v>
      </c>
      <c r="E34">
        <v>19.712</v>
      </c>
      <c r="F34">
        <v>1.1000000000000001</v>
      </c>
      <c r="G34">
        <v>6.4958</v>
      </c>
      <c r="H34">
        <v>1.7276</v>
      </c>
      <c r="I34">
        <v>7.5464000000000002</v>
      </c>
      <c r="J34">
        <v>11.179</v>
      </c>
      <c r="K34">
        <v>1.2303999999999999</v>
      </c>
      <c r="L34">
        <v>4.5970000000000004</v>
      </c>
      <c r="M34">
        <v>2.9655999999999998</v>
      </c>
      <c r="N34">
        <v>14.273999999999999</v>
      </c>
      <c r="O34">
        <v>15.686999999999999</v>
      </c>
      <c r="P34">
        <v>1.2008000000000001</v>
      </c>
      <c r="Q34">
        <v>4.4212999999999996</v>
      </c>
      <c r="R34">
        <v>3.6829000000000001</v>
      </c>
      <c r="S34">
        <v>18.388999999999999</v>
      </c>
      <c r="T34">
        <v>19.646000000000001</v>
      </c>
      <c r="U34">
        <v>1.1001000000000001</v>
      </c>
      <c r="V34">
        <v>4.8879000000000001</v>
      </c>
      <c r="W34">
        <v>3.1419999999999999</v>
      </c>
      <c r="X34">
        <v>4.0820999999999996</v>
      </c>
      <c r="Y34">
        <v>5.0437000000000003</v>
      </c>
      <c r="Z34">
        <v>1.1999</v>
      </c>
      <c r="AA34">
        <v>6.2972999999999999</v>
      </c>
      <c r="AB34">
        <v>2.9436</v>
      </c>
      <c r="AC34">
        <v>17.47</v>
      </c>
      <c r="AD34">
        <v>19.222000000000001</v>
      </c>
      <c r="AE34">
        <v>1.2314000000000001</v>
      </c>
      <c r="AF34">
        <v>6.5651000000000002</v>
      </c>
      <c r="AG34">
        <v>2.7427000000000001</v>
      </c>
      <c r="AH34">
        <v>17.273</v>
      </c>
      <c r="AI34">
        <v>19.457000000000001</v>
      </c>
      <c r="AJ34">
        <v>1.1001000000000001</v>
      </c>
      <c r="AK34">
        <v>7.4330999999999996</v>
      </c>
      <c r="AL34">
        <v>1.5137</v>
      </c>
      <c r="AM34">
        <v>8.4656000000000002</v>
      </c>
      <c r="AN34">
        <v>9.1378000000000004</v>
      </c>
      <c r="AO34">
        <v>1.1000000000000001</v>
      </c>
      <c r="AP34">
        <v>8.1540999999999997</v>
      </c>
      <c r="AQ34">
        <v>1.2262</v>
      </c>
      <c r="AR34">
        <v>9.8795000000000002</v>
      </c>
      <c r="AS34">
        <v>15.494</v>
      </c>
      <c r="AT34">
        <v>1.1002000000000001</v>
      </c>
      <c r="AU34">
        <v>5.8011999999999997</v>
      </c>
      <c r="AV34">
        <v>3.0125000000000002</v>
      </c>
      <c r="AW34">
        <v>13.855</v>
      </c>
      <c r="AX34">
        <v>18.765999999999998</v>
      </c>
    </row>
    <row r="35" spans="1:50" x14ac:dyDescent="0.25">
      <c r="A35">
        <v>1.3331</v>
      </c>
      <c r="B35">
        <v>1.7258</v>
      </c>
      <c r="C35">
        <v>5.1146000000000003</v>
      </c>
      <c r="D35">
        <v>11.794</v>
      </c>
      <c r="E35">
        <v>17.763000000000002</v>
      </c>
      <c r="F35">
        <v>1.133</v>
      </c>
      <c r="G35">
        <v>6.3807999999999998</v>
      </c>
      <c r="H35">
        <v>1.2748999999999999</v>
      </c>
      <c r="I35">
        <v>9.3874999999999993</v>
      </c>
      <c r="J35">
        <v>8.1729000000000003</v>
      </c>
      <c r="K35">
        <v>1.2668999999999999</v>
      </c>
      <c r="L35">
        <v>4.3175999999999997</v>
      </c>
      <c r="M35">
        <v>1.8091999999999999</v>
      </c>
      <c r="N35">
        <v>5.7655000000000003</v>
      </c>
      <c r="O35">
        <v>10.356</v>
      </c>
      <c r="P35">
        <v>1.2352000000000001</v>
      </c>
      <c r="Q35">
        <v>4.1292</v>
      </c>
      <c r="R35">
        <v>3.7273999999999998</v>
      </c>
      <c r="S35">
        <v>18.538</v>
      </c>
      <c r="T35">
        <v>17.765999999999998</v>
      </c>
      <c r="U35">
        <v>1.1343000000000001</v>
      </c>
      <c r="V35">
        <v>4.5944000000000003</v>
      </c>
      <c r="W35">
        <v>3.3003999999999998</v>
      </c>
      <c r="X35">
        <v>4.1292</v>
      </c>
      <c r="Y35">
        <v>3.1475</v>
      </c>
      <c r="Z35">
        <v>1.2327999999999999</v>
      </c>
      <c r="AA35">
        <v>5.4793000000000003</v>
      </c>
      <c r="AB35">
        <v>2.9706000000000001</v>
      </c>
      <c r="AC35">
        <v>17.552</v>
      </c>
      <c r="AD35">
        <v>16.690000000000001</v>
      </c>
      <c r="AE35">
        <v>1.2652000000000001</v>
      </c>
      <c r="AF35">
        <v>6.3380999999999998</v>
      </c>
      <c r="AG35">
        <v>2.9739</v>
      </c>
      <c r="AH35">
        <v>17.361999999999998</v>
      </c>
      <c r="AI35">
        <v>17.617999999999999</v>
      </c>
      <c r="AJ35">
        <v>1.133</v>
      </c>
      <c r="AK35">
        <v>7.1798999999999999</v>
      </c>
      <c r="AL35">
        <v>1.5879000000000001</v>
      </c>
      <c r="AM35">
        <v>8.1057000000000006</v>
      </c>
      <c r="AN35">
        <v>7.4656000000000002</v>
      </c>
      <c r="AO35">
        <v>1.1329</v>
      </c>
      <c r="AP35">
        <v>7.8628999999999998</v>
      </c>
      <c r="AQ35">
        <v>1.1228</v>
      </c>
      <c r="AR35">
        <v>10.763999999999999</v>
      </c>
      <c r="AS35">
        <v>14.968999999999999</v>
      </c>
      <c r="AT35">
        <v>1.1326000000000001</v>
      </c>
      <c r="AU35">
        <v>5.8333000000000004</v>
      </c>
      <c r="AV35">
        <v>3.3174999999999999</v>
      </c>
      <c r="AW35">
        <v>13.106999999999999</v>
      </c>
      <c r="AX35">
        <v>16.756</v>
      </c>
    </row>
    <row r="36" spans="1:50" x14ac:dyDescent="0.25">
      <c r="A36">
        <v>1.3671</v>
      </c>
      <c r="B36">
        <v>1.7242</v>
      </c>
      <c r="C36">
        <v>5.5278</v>
      </c>
      <c r="D36">
        <v>13.605</v>
      </c>
      <c r="E36">
        <v>17.704999999999998</v>
      </c>
      <c r="F36">
        <v>1.1654</v>
      </c>
      <c r="G36">
        <v>6.2949000000000002</v>
      </c>
      <c r="H36">
        <v>1.6746000000000001</v>
      </c>
      <c r="I36">
        <v>10.367000000000001</v>
      </c>
      <c r="J36">
        <v>6.8422000000000001</v>
      </c>
      <c r="K36">
        <v>1.2997000000000001</v>
      </c>
      <c r="L36">
        <v>4.3353000000000002</v>
      </c>
      <c r="M36">
        <v>1.1709000000000001</v>
      </c>
      <c r="N36">
        <v>7.4551999999999996</v>
      </c>
      <c r="O36">
        <v>6.9029999999999996</v>
      </c>
      <c r="P36">
        <v>1.2679</v>
      </c>
      <c r="Q36">
        <v>3.9493</v>
      </c>
      <c r="R36">
        <v>3.7713999999999999</v>
      </c>
      <c r="S36">
        <v>18.181000000000001</v>
      </c>
      <c r="T36">
        <v>16.808</v>
      </c>
      <c r="U36">
        <v>1.1672</v>
      </c>
      <c r="V36">
        <v>4.4702999999999999</v>
      </c>
      <c r="W36">
        <v>3.2155</v>
      </c>
      <c r="X36">
        <v>5.0271999999999997</v>
      </c>
      <c r="Y36">
        <v>3.2869999999999999</v>
      </c>
      <c r="Z36">
        <v>1.266</v>
      </c>
      <c r="AA36">
        <v>5.5296000000000003</v>
      </c>
      <c r="AB36">
        <v>3.1103999999999998</v>
      </c>
      <c r="AC36">
        <v>13.116</v>
      </c>
      <c r="AD36">
        <v>15.068</v>
      </c>
      <c r="AE36">
        <v>1.2998000000000001</v>
      </c>
      <c r="AF36">
        <v>6.1733000000000002</v>
      </c>
      <c r="AG36">
        <v>3.2374000000000001</v>
      </c>
      <c r="AH36">
        <v>17.876999999999999</v>
      </c>
      <c r="AI36">
        <v>17.327000000000002</v>
      </c>
      <c r="AJ36">
        <v>1.1656</v>
      </c>
      <c r="AK36">
        <v>6.9691999999999998</v>
      </c>
      <c r="AL36">
        <v>1.7082999999999999</v>
      </c>
      <c r="AM36">
        <v>9.1029</v>
      </c>
      <c r="AN36">
        <v>7.4668999999999999</v>
      </c>
      <c r="AO36">
        <v>1.1637999999999999</v>
      </c>
      <c r="AP36">
        <v>7.6612999999999998</v>
      </c>
      <c r="AQ36">
        <v>1.3909</v>
      </c>
      <c r="AR36">
        <v>12.574999999999999</v>
      </c>
      <c r="AS36">
        <v>15.896000000000001</v>
      </c>
      <c r="AT36">
        <v>1.1671</v>
      </c>
      <c r="AU36">
        <v>5.2408000000000001</v>
      </c>
      <c r="AV36">
        <v>3.6341999999999999</v>
      </c>
      <c r="AW36">
        <v>14.79</v>
      </c>
      <c r="AX36">
        <v>16.265999999999998</v>
      </c>
    </row>
    <row r="37" spans="1:50" x14ac:dyDescent="0.25">
      <c r="A37">
        <v>1.4</v>
      </c>
      <c r="B37">
        <v>1.7164999999999999</v>
      </c>
      <c r="C37">
        <v>5.5176999999999996</v>
      </c>
      <c r="D37">
        <v>13.571</v>
      </c>
      <c r="E37">
        <v>17.105</v>
      </c>
      <c r="F37">
        <v>1.1999</v>
      </c>
      <c r="G37">
        <v>6.0986000000000002</v>
      </c>
      <c r="H37">
        <v>2.2942999999999998</v>
      </c>
      <c r="I37">
        <v>3.3153999999999999</v>
      </c>
      <c r="J37">
        <v>3.7046000000000001</v>
      </c>
      <c r="K37">
        <v>1.3325</v>
      </c>
      <c r="L37">
        <v>4.4047999999999998</v>
      </c>
      <c r="M37">
        <v>2.5588000000000002</v>
      </c>
      <c r="N37">
        <v>4.8785999999999996</v>
      </c>
      <c r="O37">
        <v>3.5596999999999999</v>
      </c>
      <c r="P37">
        <v>1.2996000000000001</v>
      </c>
      <c r="Q37">
        <v>3.7856999999999998</v>
      </c>
      <c r="R37">
        <v>3.177</v>
      </c>
      <c r="S37">
        <v>16.039000000000001</v>
      </c>
      <c r="T37">
        <v>15.182</v>
      </c>
      <c r="U37">
        <v>1.1983999999999999</v>
      </c>
      <c r="V37">
        <v>4.4055999999999997</v>
      </c>
      <c r="W37">
        <v>3.1779999999999999</v>
      </c>
      <c r="X37">
        <v>4.4551999999999996</v>
      </c>
      <c r="Y37">
        <v>2.7763</v>
      </c>
      <c r="Z37">
        <v>1.2999000000000001</v>
      </c>
      <c r="AA37">
        <v>5.1098999999999997</v>
      </c>
      <c r="AB37">
        <v>2.3906999999999998</v>
      </c>
      <c r="AC37">
        <v>12.755000000000001</v>
      </c>
      <c r="AD37">
        <v>13.263</v>
      </c>
      <c r="AE37">
        <v>1.3320000000000001</v>
      </c>
      <c r="AF37">
        <v>6.0896999999999997</v>
      </c>
      <c r="AG37">
        <v>3.0489999999999999</v>
      </c>
      <c r="AH37">
        <v>14.631</v>
      </c>
      <c r="AI37">
        <v>15.528</v>
      </c>
      <c r="AJ37">
        <v>1.2</v>
      </c>
      <c r="AK37">
        <v>6.8209999999999997</v>
      </c>
      <c r="AL37">
        <v>1.7503</v>
      </c>
      <c r="AM37">
        <v>8.3017000000000003</v>
      </c>
      <c r="AN37">
        <v>6.9081000000000001</v>
      </c>
      <c r="AO37">
        <v>1.2</v>
      </c>
      <c r="AP37">
        <v>7.4908000000000001</v>
      </c>
      <c r="AQ37">
        <v>1.7104999999999999</v>
      </c>
      <c r="AR37">
        <v>12.659000000000001</v>
      </c>
      <c r="AS37">
        <v>15.728</v>
      </c>
      <c r="AT37">
        <v>1.2000999999999999</v>
      </c>
      <c r="AU37">
        <v>4.8395999999999999</v>
      </c>
      <c r="AV37">
        <v>3.5510999999999999</v>
      </c>
      <c r="AW37">
        <v>14.17</v>
      </c>
      <c r="AX37">
        <v>15.468</v>
      </c>
    </row>
    <row r="38" spans="1:50" x14ac:dyDescent="0.25">
      <c r="A38">
        <v>1.4328000000000001</v>
      </c>
      <c r="B38">
        <v>1.8089</v>
      </c>
      <c r="C38">
        <v>5.5354999999999999</v>
      </c>
      <c r="D38">
        <v>12.481999999999999</v>
      </c>
      <c r="E38">
        <v>16.152999999999999</v>
      </c>
      <c r="F38">
        <v>1.2323999999999999</v>
      </c>
      <c r="G38">
        <v>5.9489999999999998</v>
      </c>
      <c r="H38">
        <v>2.8723000000000001</v>
      </c>
      <c r="I38">
        <v>3.1804000000000001</v>
      </c>
      <c r="J38">
        <v>2.2416999999999998</v>
      </c>
      <c r="K38">
        <v>1.3667</v>
      </c>
      <c r="L38">
        <v>4.5857999999999999</v>
      </c>
      <c r="M38">
        <v>3.6568000000000001</v>
      </c>
      <c r="N38">
        <v>2.4140999999999999</v>
      </c>
      <c r="O38">
        <v>1.6569</v>
      </c>
      <c r="P38">
        <v>1.3349</v>
      </c>
      <c r="Q38">
        <v>3.7522000000000002</v>
      </c>
      <c r="R38">
        <v>2.6877</v>
      </c>
      <c r="S38">
        <v>14.105</v>
      </c>
      <c r="T38">
        <v>14.099</v>
      </c>
      <c r="U38">
        <v>1.2343</v>
      </c>
      <c r="V38">
        <v>4.4391999999999996</v>
      </c>
      <c r="W38">
        <v>3.3856000000000002</v>
      </c>
      <c r="X38">
        <v>3.9407999999999999</v>
      </c>
      <c r="Y38">
        <v>2.5242</v>
      </c>
      <c r="Z38">
        <v>1.3329</v>
      </c>
      <c r="AA38">
        <v>4.9787999999999997</v>
      </c>
      <c r="AB38">
        <v>2.0760999999999998</v>
      </c>
      <c r="AC38">
        <v>11.821999999999999</v>
      </c>
      <c r="AD38">
        <v>11.282</v>
      </c>
      <c r="AE38">
        <v>1.3637999999999999</v>
      </c>
      <c r="AF38">
        <v>6.0622999999999996</v>
      </c>
      <c r="AG38">
        <v>2.7629000000000001</v>
      </c>
      <c r="AH38">
        <v>13.896000000000001</v>
      </c>
      <c r="AI38">
        <v>14.31</v>
      </c>
      <c r="AJ38">
        <v>1.2323999999999999</v>
      </c>
      <c r="AK38">
        <v>6.7335000000000003</v>
      </c>
      <c r="AL38">
        <v>2.0228000000000002</v>
      </c>
      <c r="AM38">
        <v>7.9555999999999996</v>
      </c>
      <c r="AN38">
        <v>6.7713000000000001</v>
      </c>
      <c r="AO38">
        <v>1.2329000000000001</v>
      </c>
      <c r="AP38">
        <v>7.3967000000000001</v>
      </c>
      <c r="AQ38">
        <v>2.0756000000000001</v>
      </c>
      <c r="AR38">
        <v>12.449</v>
      </c>
      <c r="AS38">
        <v>14.916</v>
      </c>
      <c r="AT38">
        <v>1.2323</v>
      </c>
      <c r="AU38">
        <v>5.2751999999999999</v>
      </c>
      <c r="AV38">
        <v>3.5596000000000001</v>
      </c>
      <c r="AW38">
        <v>12.98</v>
      </c>
      <c r="AX38">
        <v>14.836</v>
      </c>
    </row>
    <row r="39" spans="1:50" x14ac:dyDescent="0.25">
      <c r="A39">
        <v>1.4670000000000001</v>
      </c>
      <c r="B39">
        <v>1.8706</v>
      </c>
      <c r="C39">
        <v>5.4587000000000003</v>
      </c>
      <c r="D39">
        <v>12.02</v>
      </c>
      <c r="E39">
        <v>15.632</v>
      </c>
      <c r="F39">
        <v>1.2661</v>
      </c>
      <c r="G39">
        <v>5.8906999999999998</v>
      </c>
      <c r="H39">
        <v>3.6328999999999998</v>
      </c>
      <c r="I39">
        <v>2.5284</v>
      </c>
      <c r="J39">
        <v>1.9076</v>
      </c>
      <c r="K39">
        <v>1.3996999999999999</v>
      </c>
      <c r="L39">
        <v>4.8944999999999999</v>
      </c>
      <c r="M39">
        <v>5.0490000000000004</v>
      </c>
      <c r="N39">
        <v>3.0727000000000002</v>
      </c>
      <c r="O39">
        <v>3.7353000000000001</v>
      </c>
      <c r="P39">
        <v>1.3673999999999999</v>
      </c>
      <c r="Q39">
        <v>3.7764000000000002</v>
      </c>
      <c r="R39">
        <v>2.3553000000000002</v>
      </c>
      <c r="S39">
        <v>8.6366999999999994</v>
      </c>
      <c r="T39">
        <v>12.398</v>
      </c>
      <c r="U39">
        <v>1.2673000000000001</v>
      </c>
      <c r="V39">
        <v>5.0449000000000002</v>
      </c>
      <c r="W39">
        <v>2.9598</v>
      </c>
      <c r="X39">
        <v>3.9954000000000001</v>
      </c>
      <c r="Y39">
        <v>2.7162999999999999</v>
      </c>
      <c r="Z39">
        <v>1.3656999999999999</v>
      </c>
      <c r="AA39">
        <v>5.3470000000000004</v>
      </c>
      <c r="AB39">
        <v>1.7057</v>
      </c>
      <c r="AC39">
        <v>7.9149000000000003</v>
      </c>
      <c r="AD39">
        <v>9.4894999999999996</v>
      </c>
      <c r="AE39">
        <v>1.4</v>
      </c>
      <c r="AF39">
        <v>6.0522</v>
      </c>
      <c r="AG39">
        <v>2.5646</v>
      </c>
      <c r="AH39">
        <v>12.843999999999999</v>
      </c>
      <c r="AI39">
        <v>13.138999999999999</v>
      </c>
      <c r="AJ39">
        <v>1.2653000000000001</v>
      </c>
      <c r="AK39">
        <v>6.6593999999999998</v>
      </c>
      <c r="AL39">
        <v>1.8986000000000001</v>
      </c>
      <c r="AM39">
        <v>7.5914000000000001</v>
      </c>
      <c r="AN39">
        <v>6.7487000000000004</v>
      </c>
      <c r="AO39">
        <v>1.2658</v>
      </c>
      <c r="AP39">
        <v>7.3228999999999997</v>
      </c>
      <c r="AQ39">
        <v>2.1404000000000001</v>
      </c>
      <c r="AR39">
        <v>11.968999999999999</v>
      </c>
      <c r="AS39">
        <v>12.901</v>
      </c>
      <c r="AT39">
        <v>1.2670999999999999</v>
      </c>
      <c r="AU39">
        <v>5.4095000000000004</v>
      </c>
      <c r="AV39">
        <v>3.4502000000000002</v>
      </c>
      <c r="AW39">
        <v>12.787000000000001</v>
      </c>
      <c r="AX39">
        <v>14.52</v>
      </c>
    </row>
    <row r="40" spans="1:50" x14ac:dyDescent="0.25">
      <c r="A40">
        <v>1.4999</v>
      </c>
      <c r="B40">
        <v>1.9785999999999999</v>
      </c>
      <c r="C40">
        <v>5.5654000000000003</v>
      </c>
      <c r="D40">
        <v>12.051</v>
      </c>
      <c r="E40">
        <v>16.122</v>
      </c>
      <c r="F40">
        <v>1.3</v>
      </c>
      <c r="G40">
        <v>5.9234</v>
      </c>
      <c r="H40">
        <v>3.8912</v>
      </c>
      <c r="I40">
        <v>2.4544999999999999</v>
      </c>
      <c r="J40">
        <v>2.8227000000000002</v>
      </c>
      <c r="K40">
        <v>1.4302999999999999</v>
      </c>
      <c r="L40">
        <v>5.2313000000000001</v>
      </c>
      <c r="M40">
        <v>6.1539000000000001</v>
      </c>
      <c r="N40">
        <v>3.9262999999999999</v>
      </c>
      <c r="O40">
        <v>6.2807000000000004</v>
      </c>
      <c r="P40">
        <v>1.3994</v>
      </c>
      <c r="Q40">
        <v>3.9184000000000001</v>
      </c>
      <c r="R40">
        <v>1.9916</v>
      </c>
      <c r="S40">
        <v>12.035</v>
      </c>
      <c r="T40">
        <v>11.442</v>
      </c>
      <c r="U40">
        <v>1.3005</v>
      </c>
      <c r="V40">
        <v>5.0407000000000002</v>
      </c>
      <c r="W40">
        <v>2.8811</v>
      </c>
      <c r="X40">
        <v>2.1642000000000001</v>
      </c>
      <c r="Y40">
        <v>2.8361000000000001</v>
      </c>
      <c r="Z40">
        <v>1.3998999999999999</v>
      </c>
      <c r="AA40">
        <v>5.5827999999999998</v>
      </c>
      <c r="AB40">
        <v>1.6039000000000001</v>
      </c>
      <c r="AC40">
        <v>8.4337</v>
      </c>
      <c r="AD40">
        <v>8.3046000000000006</v>
      </c>
      <c r="AE40">
        <v>1.4330000000000001</v>
      </c>
      <c r="AF40">
        <v>5.6208999999999998</v>
      </c>
      <c r="AG40">
        <v>2.4458000000000002</v>
      </c>
      <c r="AH40">
        <v>12.114000000000001</v>
      </c>
      <c r="AI40">
        <v>12.047000000000001</v>
      </c>
      <c r="AJ40">
        <v>1.2998000000000001</v>
      </c>
      <c r="AK40">
        <v>6.6444000000000001</v>
      </c>
      <c r="AL40">
        <v>1.7795000000000001</v>
      </c>
      <c r="AM40">
        <v>7.6646999999999998</v>
      </c>
      <c r="AN40">
        <v>6.9147999999999996</v>
      </c>
      <c r="AO40">
        <v>1.3</v>
      </c>
      <c r="AP40">
        <v>7.2778999999999998</v>
      </c>
      <c r="AQ40">
        <v>1.897</v>
      </c>
      <c r="AR40">
        <v>10.47</v>
      </c>
      <c r="AS40">
        <v>11.035</v>
      </c>
      <c r="AT40">
        <v>1.3</v>
      </c>
      <c r="AU40">
        <v>5.6951000000000001</v>
      </c>
      <c r="AV40">
        <v>3.3022999999999998</v>
      </c>
      <c r="AW40">
        <v>12.513</v>
      </c>
      <c r="AX40">
        <v>14.215</v>
      </c>
    </row>
    <row r="41" spans="1:50" x14ac:dyDescent="0.25">
      <c r="A41">
        <v>1.5326</v>
      </c>
      <c r="B41">
        <v>2.0152999999999999</v>
      </c>
      <c r="C41">
        <v>5.5392000000000001</v>
      </c>
      <c r="D41">
        <v>9.9152000000000005</v>
      </c>
      <c r="E41">
        <v>15.566000000000001</v>
      </c>
      <c r="F41">
        <v>1.3329</v>
      </c>
      <c r="G41">
        <v>5.9936999999999996</v>
      </c>
      <c r="H41">
        <v>4.6443000000000003</v>
      </c>
      <c r="I41">
        <v>3.9260999999999999</v>
      </c>
      <c r="J41">
        <v>3.8542000000000001</v>
      </c>
      <c r="K41">
        <v>1.4669000000000001</v>
      </c>
      <c r="L41">
        <v>5.6772</v>
      </c>
      <c r="M41">
        <v>6.7321999999999997</v>
      </c>
      <c r="N41">
        <v>6.2146999999999997</v>
      </c>
      <c r="O41">
        <v>8.5556000000000001</v>
      </c>
      <c r="P41">
        <v>1.4349000000000001</v>
      </c>
      <c r="Q41">
        <v>3.9653</v>
      </c>
      <c r="R41">
        <v>1.8640000000000001</v>
      </c>
      <c r="S41">
        <v>8.1294000000000004</v>
      </c>
      <c r="T41">
        <v>10.843</v>
      </c>
      <c r="U41">
        <v>1.3343</v>
      </c>
      <c r="V41">
        <v>4.9493</v>
      </c>
      <c r="W41">
        <v>2.835</v>
      </c>
      <c r="X41">
        <v>2.8599000000000001</v>
      </c>
      <c r="Y41">
        <v>2.8028</v>
      </c>
      <c r="Z41">
        <v>1.4328000000000001</v>
      </c>
      <c r="AA41">
        <v>5.7363999999999997</v>
      </c>
      <c r="AB41">
        <v>1.548</v>
      </c>
      <c r="AC41">
        <v>7.8723999999999998</v>
      </c>
      <c r="AD41">
        <v>7.1901000000000002</v>
      </c>
      <c r="AE41">
        <v>1.4657</v>
      </c>
      <c r="AF41">
        <v>5.5903</v>
      </c>
      <c r="AG41">
        <v>2.5577999999999999</v>
      </c>
      <c r="AH41">
        <v>11.76</v>
      </c>
      <c r="AI41">
        <v>11.771000000000001</v>
      </c>
      <c r="AJ41">
        <v>1.3322000000000001</v>
      </c>
      <c r="AK41">
        <v>6.5679999999999996</v>
      </c>
      <c r="AL41">
        <v>1.7873000000000001</v>
      </c>
      <c r="AM41">
        <v>7.9157999999999999</v>
      </c>
      <c r="AN41">
        <v>7.3296999999999999</v>
      </c>
      <c r="AO41">
        <v>1.3329</v>
      </c>
      <c r="AP41">
        <v>7.2125000000000004</v>
      </c>
      <c r="AQ41">
        <v>1.7255</v>
      </c>
      <c r="AR41">
        <v>8.1397999999999993</v>
      </c>
      <c r="AS41">
        <v>8.9217999999999993</v>
      </c>
      <c r="AT41">
        <v>1.333</v>
      </c>
      <c r="AU41">
        <v>5.7946</v>
      </c>
      <c r="AV41">
        <v>3.5529999999999999</v>
      </c>
      <c r="AW41">
        <v>12.316000000000001</v>
      </c>
      <c r="AX41">
        <v>14.222</v>
      </c>
    </row>
    <row r="42" spans="1:50" x14ac:dyDescent="0.25">
      <c r="A42">
        <v>1.5670999999999999</v>
      </c>
      <c r="B42">
        <v>2.0305</v>
      </c>
      <c r="C42">
        <v>5.7946999999999997</v>
      </c>
      <c r="D42">
        <v>11.153</v>
      </c>
      <c r="E42">
        <v>16.292999999999999</v>
      </c>
      <c r="F42">
        <v>1.3658999999999999</v>
      </c>
      <c r="G42">
        <v>6.1223999999999998</v>
      </c>
      <c r="H42">
        <v>4.9050000000000002</v>
      </c>
      <c r="I42">
        <v>4.4340000000000002</v>
      </c>
      <c r="J42">
        <v>4.6760000000000002</v>
      </c>
      <c r="K42">
        <v>1.4998</v>
      </c>
      <c r="L42">
        <v>5.7476000000000003</v>
      </c>
      <c r="M42">
        <v>7.3026999999999997</v>
      </c>
      <c r="N42">
        <v>8.0143000000000004</v>
      </c>
      <c r="O42">
        <v>9.8434000000000008</v>
      </c>
      <c r="P42">
        <v>1.4671000000000001</v>
      </c>
      <c r="Q42">
        <v>4.0395000000000003</v>
      </c>
      <c r="R42">
        <v>1.766</v>
      </c>
      <c r="S42">
        <v>9.3698999999999995</v>
      </c>
      <c r="T42">
        <v>10.932</v>
      </c>
      <c r="U42">
        <v>1.3673</v>
      </c>
      <c r="V42">
        <v>5.2366000000000001</v>
      </c>
      <c r="W42">
        <v>2.5480999999999998</v>
      </c>
      <c r="X42">
        <v>3.7128999999999999</v>
      </c>
      <c r="Y42">
        <v>3.1295999999999999</v>
      </c>
      <c r="Z42">
        <v>1.4654</v>
      </c>
      <c r="AA42">
        <v>5.7788000000000004</v>
      </c>
      <c r="AB42">
        <v>1.6351</v>
      </c>
      <c r="AC42">
        <v>4.4071999999999996</v>
      </c>
      <c r="AD42">
        <v>6.9858000000000002</v>
      </c>
      <c r="AE42">
        <v>1.4998</v>
      </c>
      <c r="AF42">
        <v>5.5732999999999997</v>
      </c>
      <c r="AG42">
        <v>2.9226999999999999</v>
      </c>
      <c r="AH42">
        <v>12.122</v>
      </c>
      <c r="AI42">
        <v>12.141</v>
      </c>
      <c r="AJ42">
        <v>1.3660000000000001</v>
      </c>
      <c r="AK42">
        <v>6.0091000000000001</v>
      </c>
      <c r="AL42">
        <v>1.7119</v>
      </c>
      <c r="AM42">
        <v>5.7497999999999996</v>
      </c>
      <c r="AN42">
        <v>8.0117999999999991</v>
      </c>
      <c r="AO42">
        <v>1.3655999999999999</v>
      </c>
      <c r="AP42">
        <v>7.1638000000000002</v>
      </c>
      <c r="AQ42">
        <v>1.7020999999999999</v>
      </c>
      <c r="AR42">
        <v>7.1563999999999997</v>
      </c>
      <c r="AS42">
        <v>7.2069999999999999</v>
      </c>
      <c r="AT42">
        <v>1.3673</v>
      </c>
      <c r="AU42">
        <v>5.8186</v>
      </c>
      <c r="AV42">
        <v>4.0227000000000004</v>
      </c>
      <c r="AW42">
        <v>12.672000000000001</v>
      </c>
      <c r="AX42">
        <v>14.753</v>
      </c>
    </row>
    <row r="43" spans="1:50" x14ac:dyDescent="0.25">
      <c r="A43">
        <v>1.6</v>
      </c>
      <c r="B43">
        <v>2.0520999999999998</v>
      </c>
      <c r="C43">
        <v>6.1683000000000003</v>
      </c>
      <c r="D43">
        <v>12.161</v>
      </c>
      <c r="E43">
        <v>18.670000000000002</v>
      </c>
      <c r="F43">
        <v>1.4</v>
      </c>
      <c r="G43">
        <v>6.1158000000000001</v>
      </c>
      <c r="H43">
        <v>5.0755999999999997</v>
      </c>
      <c r="I43">
        <v>3.6934</v>
      </c>
      <c r="J43">
        <v>4.0590000000000002</v>
      </c>
      <c r="K43">
        <v>1.5337000000000001</v>
      </c>
      <c r="L43">
        <v>5.8384</v>
      </c>
      <c r="M43">
        <v>7.5157999999999996</v>
      </c>
      <c r="N43">
        <v>8.7387999999999995</v>
      </c>
      <c r="O43">
        <v>9.3240999999999996</v>
      </c>
      <c r="P43">
        <v>1.4991000000000001</v>
      </c>
      <c r="Q43">
        <v>4.1578999999999997</v>
      </c>
      <c r="R43">
        <v>2.0236999999999998</v>
      </c>
      <c r="S43">
        <v>9.9745000000000008</v>
      </c>
      <c r="T43">
        <v>12.741</v>
      </c>
      <c r="U43">
        <v>1.3978999999999999</v>
      </c>
      <c r="V43">
        <v>5.3277000000000001</v>
      </c>
      <c r="W43">
        <v>2.2976000000000001</v>
      </c>
      <c r="X43">
        <v>2.9887999999999999</v>
      </c>
      <c r="Y43">
        <v>5.1056999999999997</v>
      </c>
      <c r="Z43">
        <v>1.4998</v>
      </c>
      <c r="AA43">
        <v>5.5803000000000003</v>
      </c>
      <c r="AB43">
        <v>1.7401</v>
      </c>
      <c r="AC43">
        <v>5.7389000000000001</v>
      </c>
      <c r="AD43">
        <v>8.0940999999999992</v>
      </c>
      <c r="AE43">
        <v>1.5327</v>
      </c>
      <c r="AF43">
        <v>5.5080999999999998</v>
      </c>
      <c r="AG43">
        <v>3.3329</v>
      </c>
      <c r="AH43">
        <v>12.45</v>
      </c>
      <c r="AI43">
        <v>13.837999999999999</v>
      </c>
      <c r="AJ43">
        <v>1.4000999999999999</v>
      </c>
      <c r="AK43">
        <v>6.0777000000000001</v>
      </c>
      <c r="AL43">
        <v>1.7977000000000001</v>
      </c>
      <c r="AM43">
        <v>7.0267999999999997</v>
      </c>
      <c r="AN43">
        <v>10.576000000000001</v>
      </c>
      <c r="AO43">
        <v>1.4</v>
      </c>
      <c r="AP43">
        <v>7.1604999999999999</v>
      </c>
      <c r="AQ43">
        <v>1.9938</v>
      </c>
      <c r="AR43">
        <v>5.6345999999999998</v>
      </c>
      <c r="AS43">
        <v>7.0664999999999996</v>
      </c>
      <c r="AT43">
        <v>1.4001999999999999</v>
      </c>
      <c r="AU43">
        <v>5.8175999999999997</v>
      </c>
      <c r="AV43">
        <v>4.5937000000000001</v>
      </c>
      <c r="AW43">
        <v>13.329000000000001</v>
      </c>
      <c r="AX43">
        <v>16.863</v>
      </c>
    </row>
    <row r="44" spans="1:50" x14ac:dyDescent="0.25">
      <c r="A44">
        <v>1.6306</v>
      </c>
      <c r="B44">
        <v>2.0731000000000002</v>
      </c>
      <c r="C44">
        <v>6.5991999999999997</v>
      </c>
      <c r="D44">
        <v>13.125999999999999</v>
      </c>
      <c r="E44">
        <v>17.425999999999998</v>
      </c>
      <c r="F44">
        <v>1.4328000000000001</v>
      </c>
      <c r="G44">
        <v>6.3437999999999999</v>
      </c>
      <c r="H44">
        <v>4.9141000000000004</v>
      </c>
      <c r="I44">
        <v>3.8567</v>
      </c>
      <c r="J44">
        <v>4.1586999999999996</v>
      </c>
      <c r="K44">
        <v>1.5668</v>
      </c>
      <c r="L44">
        <v>5.9664000000000001</v>
      </c>
      <c r="M44">
        <v>7.2503000000000002</v>
      </c>
      <c r="N44">
        <v>8.5045000000000002</v>
      </c>
      <c r="O44">
        <v>9.6468000000000007</v>
      </c>
      <c r="P44">
        <v>1.5349999999999999</v>
      </c>
      <c r="Q44">
        <v>4.2419000000000002</v>
      </c>
      <c r="R44">
        <v>2.3908</v>
      </c>
      <c r="S44">
        <v>10.657</v>
      </c>
      <c r="T44">
        <v>12.795999999999999</v>
      </c>
      <c r="U44">
        <v>1.4343999999999999</v>
      </c>
      <c r="V44">
        <v>5.1886999999999999</v>
      </c>
      <c r="W44">
        <v>2.2170000000000001</v>
      </c>
      <c r="X44">
        <v>3.7852000000000001</v>
      </c>
      <c r="Y44">
        <v>5.0446</v>
      </c>
      <c r="Z44">
        <v>1.5323</v>
      </c>
      <c r="AA44">
        <v>5.4541000000000004</v>
      </c>
      <c r="AB44">
        <v>1.9226000000000001</v>
      </c>
      <c r="AC44">
        <v>7.2628000000000004</v>
      </c>
      <c r="AD44">
        <v>8.3979999999999997</v>
      </c>
      <c r="AE44">
        <v>1.5653999999999999</v>
      </c>
      <c r="AF44">
        <v>5.4767999999999999</v>
      </c>
      <c r="AG44">
        <v>3.9266000000000001</v>
      </c>
      <c r="AH44">
        <v>13.579000000000001</v>
      </c>
      <c r="AI44">
        <v>14.861000000000001</v>
      </c>
      <c r="AJ44">
        <v>1.4331</v>
      </c>
      <c r="AK44">
        <v>6.0974000000000004</v>
      </c>
      <c r="AL44">
        <v>2.0617000000000001</v>
      </c>
      <c r="AM44">
        <v>8.5699000000000005</v>
      </c>
      <c r="AN44">
        <v>11.215999999999999</v>
      </c>
      <c r="AO44">
        <v>1.4323999999999999</v>
      </c>
      <c r="AP44">
        <v>7.1441999999999997</v>
      </c>
      <c r="AQ44">
        <v>2.4340000000000002</v>
      </c>
      <c r="AR44">
        <v>4.6794000000000002</v>
      </c>
      <c r="AS44">
        <v>5.4957000000000003</v>
      </c>
      <c r="AT44">
        <v>1.4328000000000001</v>
      </c>
      <c r="AU44">
        <v>5.7968999999999999</v>
      </c>
      <c r="AV44">
        <v>4.9581999999999997</v>
      </c>
      <c r="AW44">
        <v>14.239000000000001</v>
      </c>
      <c r="AX44">
        <v>17.361000000000001</v>
      </c>
    </row>
    <row r="45" spans="1:50" x14ac:dyDescent="0.25">
      <c r="A45">
        <v>1.6671</v>
      </c>
      <c r="B45">
        <v>2.0697000000000001</v>
      </c>
      <c r="C45">
        <v>7.1966999999999999</v>
      </c>
      <c r="D45">
        <v>11.852</v>
      </c>
      <c r="E45">
        <v>18.945</v>
      </c>
      <c r="F45">
        <v>1.4657</v>
      </c>
      <c r="G45">
        <v>6.4458000000000002</v>
      </c>
      <c r="H45">
        <v>4.7899000000000003</v>
      </c>
      <c r="I45">
        <v>3.4679000000000002</v>
      </c>
      <c r="J45">
        <v>4.0926</v>
      </c>
      <c r="K45">
        <v>1.5972999999999999</v>
      </c>
      <c r="L45">
        <v>6.0491000000000001</v>
      </c>
      <c r="M45">
        <v>7.6398000000000001</v>
      </c>
      <c r="N45">
        <v>8.3030000000000008</v>
      </c>
      <c r="O45">
        <v>9.5358999999999998</v>
      </c>
      <c r="P45">
        <v>1.5669</v>
      </c>
      <c r="Q45">
        <v>4.3127000000000004</v>
      </c>
      <c r="R45">
        <v>2.8492000000000002</v>
      </c>
      <c r="S45">
        <v>11.276</v>
      </c>
      <c r="T45">
        <v>13.032999999999999</v>
      </c>
      <c r="U45">
        <v>1.4673</v>
      </c>
      <c r="V45">
        <v>5.1181999999999999</v>
      </c>
      <c r="W45">
        <v>2.0901999999999998</v>
      </c>
      <c r="X45">
        <v>4.0662000000000003</v>
      </c>
      <c r="Y45">
        <v>4.1093999999999999</v>
      </c>
      <c r="Z45">
        <v>1.5662</v>
      </c>
      <c r="AA45">
        <v>5.5499000000000001</v>
      </c>
      <c r="AB45">
        <v>2.0943999999999998</v>
      </c>
      <c r="AC45">
        <v>7.7233000000000001</v>
      </c>
      <c r="AD45">
        <v>8.3704000000000001</v>
      </c>
      <c r="AE45">
        <v>1.5998000000000001</v>
      </c>
      <c r="AF45">
        <v>5.5187999999999997</v>
      </c>
      <c r="AG45">
        <v>4.3003999999999998</v>
      </c>
      <c r="AH45">
        <v>11.249000000000001</v>
      </c>
      <c r="AI45">
        <v>16.135000000000002</v>
      </c>
      <c r="AJ45">
        <v>1.4657</v>
      </c>
      <c r="AK45">
        <v>6.0731999999999999</v>
      </c>
      <c r="AL45">
        <v>2.4889000000000001</v>
      </c>
      <c r="AM45">
        <v>9.7394999999999996</v>
      </c>
      <c r="AN45">
        <v>11.945</v>
      </c>
      <c r="AO45">
        <v>1.4638</v>
      </c>
      <c r="AP45">
        <v>7.1193999999999997</v>
      </c>
      <c r="AQ45">
        <v>2.9929999999999999</v>
      </c>
      <c r="AR45">
        <v>4.3002000000000002</v>
      </c>
      <c r="AS45">
        <v>4.8109999999999999</v>
      </c>
      <c r="AT45">
        <v>1.4671000000000001</v>
      </c>
      <c r="AU45">
        <v>5.7846000000000002</v>
      </c>
      <c r="AV45">
        <v>5.4355000000000002</v>
      </c>
      <c r="AW45">
        <v>15.414</v>
      </c>
      <c r="AX45">
        <v>18</v>
      </c>
    </row>
    <row r="46" spans="1:50" x14ac:dyDescent="0.25">
      <c r="A46">
        <v>1.7330000000000001</v>
      </c>
      <c r="B46">
        <v>3.5952999999999999</v>
      </c>
      <c r="C46">
        <v>8.0706000000000007</v>
      </c>
      <c r="D46">
        <v>11.894</v>
      </c>
      <c r="E46">
        <v>16.251000000000001</v>
      </c>
      <c r="F46">
        <v>1.5001</v>
      </c>
      <c r="G46">
        <v>6.5288000000000004</v>
      </c>
      <c r="H46">
        <v>3.9582999999999999</v>
      </c>
      <c r="I46">
        <v>3.1225999999999998</v>
      </c>
      <c r="J46">
        <v>3.2265999999999999</v>
      </c>
      <c r="K46">
        <v>1.6325000000000001</v>
      </c>
      <c r="L46">
        <v>6.2037000000000004</v>
      </c>
      <c r="M46">
        <v>6.4661</v>
      </c>
      <c r="N46">
        <v>6.4663000000000004</v>
      </c>
      <c r="O46">
        <v>8.6691000000000003</v>
      </c>
      <c r="P46">
        <v>1.6008</v>
      </c>
      <c r="Q46">
        <v>4.3627000000000002</v>
      </c>
      <c r="R46">
        <v>4.0198999999999998</v>
      </c>
      <c r="S46">
        <v>13.842000000000001</v>
      </c>
      <c r="T46">
        <v>13.708</v>
      </c>
      <c r="U46">
        <v>1.4978</v>
      </c>
      <c r="V46">
        <v>5.0834999999999999</v>
      </c>
      <c r="W46">
        <v>2.2179000000000002</v>
      </c>
      <c r="X46">
        <v>7.0572999999999997</v>
      </c>
      <c r="Y46">
        <v>5.2032999999999996</v>
      </c>
      <c r="Z46">
        <v>1.6001000000000001</v>
      </c>
      <c r="AA46">
        <v>5.6898</v>
      </c>
      <c r="AB46">
        <v>3.0053000000000001</v>
      </c>
      <c r="AC46">
        <v>9.4370999999999992</v>
      </c>
      <c r="AD46">
        <v>9.4537999999999993</v>
      </c>
      <c r="AE46">
        <v>1.6332</v>
      </c>
      <c r="AF46">
        <v>5.4344999999999999</v>
      </c>
      <c r="AG46">
        <v>5.9733000000000001</v>
      </c>
      <c r="AH46">
        <v>14.766</v>
      </c>
      <c r="AI46">
        <v>17.422999999999998</v>
      </c>
      <c r="AJ46">
        <v>1.5001</v>
      </c>
      <c r="AK46">
        <v>6.1135000000000002</v>
      </c>
      <c r="AL46">
        <v>3.6604000000000001</v>
      </c>
      <c r="AM46">
        <v>12.178000000000001</v>
      </c>
      <c r="AN46">
        <v>12.597</v>
      </c>
      <c r="AO46">
        <v>1.5</v>
      </c>
      <c r="AP46">
        <v>6.7889999999999997</v>
      </c>
      <c r="AQ46">
        <v>2.7610999999999999</v>
      </c>
      <c r="AR46">
        <v>4.9804000000000004</v>
      </c>
      <c r="AS46">
        <v>4.2793999999999999</v>
      </c>
      <c r="AT46">
        <v>1.4976</v>
      </c>
      <c r="AU46">
        <v>5.7521000000000004</v>
      </c>
      <c r="AV46">
        <v>6.7072000000000003</v>
      </c>
      <c r="AW46">
        <v>17.638000000000002</v>
      </c>
      <c r="AX46">
        <v>18.782</v>
      </c>
    </row>
    <row r="47" spans="1:50" x14ac:dyDescent="0.25">
      <c r="A47">
        <v>1.7670999999999999</v>
      </c>
      <c r="B47">
        <v>3.4521999999999999</v>
      </c>
      <c r="C47">
        <v>7.9992999999999999</v>
      </c>
      <c r="D47">
        <v>14.49</v>
      </c>
      <c r="E47">
        <v>18.873999999999999</v>
      </c>
      <c r="F47">
        <v>1.5328999999999999</v>
      </c>
      <c r="G47">
        <v>6.5731000000000002</v>
      </c>
      <c r="H47">
        <v>3.9272</v>
      </c>
      <c r="I47">
        <v>3.2896000000000001</v>
      </c>
      <c r="J47">
        <v>3.0623</v>
      </c>
      <c r="K47">
        <v>1.6668000000000001</v>
      </c>
      <c r="L47">
        <v>6.141</v>
      </c>
      <c r="M47">
        <v>6.3346999999999998</v>
      </c>
      <c r="N47">
        <v>6.3761999999999999</v>
      </c>
      <c r="O47">
        <v>7.6993999999999998</v>
      </c>
      <c r="P47">
        <v>1.6349</v>
      </c>
      <c r="Q47">
        <v>4.4550999999999998</v>
      </c>
      <c r="R47">
        <v>4.1848999999999998</v>
      </c>
      <c r="S47">
        <v>14.611000000000001</v>
      </c>
      <c r="T47">
        <v>14.936</v>
      </c>
      <c r="U47">
        <v>1.5345</v>
      </c>
      <c r="V47">
        <v>5.0049999999999999</v>
      </c>
      <c r="W47">
        <v>2.3532000000000002</v>
      </c>
      <c r="X47">
        <v>7.6170999999999998</v>
      </c>
      <c r="Y47">
        <v>5.9161999999999999</v>
      </c>
      <c r="Z47">
        <v>1.6331</v>
      </c>
      <c r="AA47">
        <v>5.3994</v>
      </c>
      <c r="AB47">
        <v>2.9998999999999998</v>
      </c>
      <c r="AC47">
        <v>11.254</v>
      </c>
      <c r="AD47">
        <v>10.321</v>
      </c>
      <c r="AE47">
        <v>1.6651</v>
      </c>
      <c r="AF47">
        <v>5.5022000000000002</v>
      </c>
      <c r="AG47">
        <v>6.3749000000000002</v>
      </c>
      <c r="AH47">
        <v>16.28</v>
      </c>
      <c r="AI47">
        <v>18.905999999999999</v>
      </c>
      <c r="AJ47">
        <v>1.5328999999999999</v>
      </c>
      <c r="AK47">
        <v>6.1348000000000003</v>
      </c>
      <c r="AL47">
        <v>3.7608999999999999</v>
      </c>
      <c r="AM47">
        <v>12.018000000000001</v>
      </c>
      <c r="AN47">
        <v>13.843999999999999</v>
      </c>
      <c r="AO47">
        <v>1.5330999999999999</v>
      </c>
      <c r="AP47">
        <v>6.8710000000000004</v>
      </c>
      <c r="AQ47">
        <v>3.0188000000000001</v>
      </c>
      <c r="AR47">
        <v>5.6813000000000002</v>
      </c>
      <c r="AS47">
        <v>4.4657</v>
      </c>
      <c r="AT47">
        <v>1.5673999999999999</v>
      </c>
      <c r="AU47">
        <v>5.7987000000000002</v>
      </c>
      <c r="AV47">
        <v>6.3516000000000004</v>
      </c>
      <c r="AW47">
        <v>17.765999999999998</v>
      </c>
      <c r="AX47">
        <v>19.001999999999999</v>
      </c>
    </row>
    <row r="48" spans="1:50" x14ac:dyDescent="0.25">
      <c r="A48">
        <v>1.8671</v>
      </c>
      <c r="B48">
        <v>3.2298</v>
      </c>
      <c r="C48">
        <v>7.8025000000000002</v>
      </c>
      <c r="D48">
        <v>14.811999999999999</v>
      </c>
      <c r="E48">
        <v>19.052</v>
      </c>
      <c r="F48">
        <v>1.5652999999999999</v>
      </c>
      <c r="G48">
        <v>6.5880999999999998</v>
      </c>
      <c r="H48">
        <v>4.1482000000000001</v>
      </c>
      <c r="I48">
        <v>3.4121999999999999</v>
      </c>
      <c r="J48">
        <v>3.0693999999999999</v>
      </c>
      <c r="K48">
        <v>1.6998</v>
      </c>
      <c r="L48">
        <v>6.2375999999999996</v>
      </c>
      <c r="M48">
        <v>6.4499000000000004</v>
      </c>
      <c r="N48">
        <v>5.9622000000000002</v>
      </c>
      <c r="O48">
        <v>7.1592000000000002</v>
      </c>
      <c r="P48">
        <v>1.6677999999999999</v>
      </c>
      <c r="Q48">
        <v>4.5526999999999997</v>
      </c>
      <c r="R48">
        <v>4.7012</v>
      </c>
      <c r="S48">
        <v>14.563000000000001</v>
      </c>
      <c r="T48">
        <v>16.029</v>
      </c>
      <c r="U48">
        <v>1.5672999999999999</v>
      </c>
      <c r="V48">
        <v>4.9078999999999997</v>
      </c>
      <c r="W48">
        <v>2.4300999999999999</v>
      </c>
      <c r="X48">
        <v>6.4146000000000001</v>
      </c>
      <c r="Y48">
        <v>6.2088999999999999</v>
      </c>
      <c r="Z48">
        <v>1.6658999999999999</v>
      </c>
      <c r="AA48">
        <v>5.3563000000000001</v>
      </c>
      <c r="AB48">
        <v>3.2827999999999999</v>
      </c>
      <c r="AC48">
        <v>8.7067999999999994</v>
      </c>
      <c r="AD48">
        <v>10.766999999999999</v>
      </c>
      <c r="AE48">
        <v>1.7326999999999999</v>
      </c>
      <c r="AF48">
        <v>5.6245000000000003</v>
      </c>
      <c r="AG48">
        <v>6.2968000000000002</v>
      </c>
      <c r="AH48">
        <v>16.561</v>
      </c>
      <c r="AI48">
        <v>19.236000000000001</v>
      </c>
      <c r="AJ48">
        <v>1.5654999999999999</v>
      </c>
      <c r="AK48">
        <v>6.1224999999999996</v>
      </c>
      <c r="AL48">
        <v>4.1143999999999998</v>
      </c>
      <c r="AM48">
        <v>12.231999999999999</v>
      </c>
      <c r="AN48">
        <v>14.456</v>
      </c>
      <c r="AO48">
        <v>1.5660000000000001</v>
      </c>
      <c r="AP48">
        <v>6.9687999999999999</v>
      </c>
      <c r="AQ48">
        <v>3.1004</v>
      </c>
      <c r="AR48">
        <v>5.3101000000000003</v>
      </c>
      <c r="AS48">
        <v>4.4428000000000001</v>
      </c>
      <c r="AT48">
        <v>1.6333</v>
      </c>
      <c r="AU48">
        <v>5.8723000000000001</v>
      </c>
      <c r="AV48">
        <v>6.5187999999999997</v>
      </c>
      <c r="AW48">
        <v>17.209</v>
      </c>
      <c r="AX48">
        <v>19.152000000000001</v>
      </c>
    </row>
    <row r="49" spans="1:50" x14ac:dyDescent="0.25">
      <c r="A49">
        <v>1.9325000000000001</v>
      </c>
      <c r="B49">
        <v>3.0821999999999998</v>
      </c>
      <c r="C49">
        <v>8.0234000000000005</v>
      </c>
      <c r="D49">
        <v>14.95</v>
      </c>
      <c r="E49">
        <v>17.783999999999999</v>
      </c>
      <c r="F49">
        <v>1.6</v>
      </c>
      <c r="G49">
        <v>6.6276000000000002</v>
      </c>
      <c r="H49">
        <v>3.7517</v>
      </c>
      <c r="I49">
        <v>3.6518999999999999</v>
      </c>
      <c r="J49">
        <v>3.2059000000000002</v>
      </c>
      <c r="K49">
        <v>1.7322</v>
      </c>
      <c r="L49">
        <v>6.2721999999999998</v>
      </c>
      <c r="M49">
        <v>5.7678000000000003</v>
      </c>
      <c r="N49">
        <v>5.5198999999999998</v>
      </c>
      <c r="O49">
        <v>6.165</v>
      </c>
      <c r="P49">
        <v>1.7005999999999999</v>
      </c>
      <c r="Q49">
        <v>5.1551999999999998</v>
      </c>
      <c r="R49">
        <v>5.5514000000000001</v>
      </c>
      <c r="S49">
        <v>15.622999999999999</v>
      </c>
      <c r="T49">
        <v>17.501000000000001</v>
      </c>
      <c r="U49">
        <v>1.5982000000000001</v>
      </c>
      <c r="V49">
        <v>5.1721000000000004</v>
      </c>
      <c r="W49">
        <v>2.8894000000000002</v>
      </c>
      <c r="X49">
        <v>7.5332999999999997</v>
      </c>
      <c r="Y49">
        <v>7.0107999999999997</v>
      </c>
      <c r="Z49">
        <v>1.7</v>
      </c>
      <c r="AA49">
        <v>5.3289999999999997</v>
      </c>
      <c r="AB49">
        <v>3.8805999999999998</v>
      </c>
      <c r="AC49">
        <v>10.51</v>
      </c>
      <c r="AD49">
        <v>11.557</v>
      </c>
      <c r="AE49">
        <v>1.7989999999999999</v>
      </c>
      <c r="AF49">
        <v>5.7355999999999998</v>
      </c>
      <c r="AG49">
        <v>6.5907</v>
      </c>
      <c r="AH49">
        <v>15.891999999999999</v>
      </c>
      <c r="AI49">
        <v>19.747</v>
      </c>
      <c r="AJ49">
        <v>1.6</v>
      </c>
      <c r="AK49">
        <v>6.1866000000000003</v>
      </c>
      <c r="AL49">
        <v>4.6336000000000004</v>
      </c>
      <c r="AM49">
        <v>12.93</v>
      </c>
      <c r="AN49">
        <v>15.252000000000001</v>
      </c>
      <c r="AO49">
        <v>1.6002000000000001</v>
      </c>
      <c r="AP49">
        <v>7.0612000000000004</v>
      </c>
      <c r="AQ49">
        <v>3.1816</v>
      </c>
      <c r="AR49">
        <v>5.2290000000000001</v>
      </c>
      <c r="AS49">
        <v>4.7218</v>
      </c>
      <c r="AT49">
        <v>1.7003999999999999</v>
      </c>
      <c r="AU49">
        <v>5.9249000000000001</v>
      </c>
      <c r="AV49">
        <v>6.6151</v>
      </c>
      <c r="AW49">
        <v>16.603999999999999</v>
      </c>
      <c r="AX49">
        <v>19.52</v>
      </c>
    </row>
    <row r="50" spans="1:50" x14ac:dyDescent="0.25">
      <c r="A50">
        <v>2</v>
      </c>
      <c r="B50">
        <v>2.988</v>
      </c>
      <c r="C50">
        <v>8.0386000000000006</v>
      </c>
      <c r="D50">
        <v>15.967000000000001</v>
      </c>
      <c r="E50">
        <v>16.652000000000001</v>
      </c>
      <c r="F50">
        <v>1.6331</v>
      </c>
      <c r="G50">
        <v>6.6840999999999999</v>
      </c>
      <c r="H50">
        <v>3.5438000000000001</v>
      </c>
      <c r="I50">
        <v>4.1254999999999997</v>
      </c>
      <c r="J50">
        <v>3.7343999999999999</v>
      </c>
      <c r="K50">
        <v>1.7667999999999999</v>
      </c>
      <c r="L50">
        <v>6.2321999999999997</v>
      </c>
      <c r="M50">
        <v>5.3654000000000002</v>
      </c>
      <c r="N50">
        <v>4.8151000000000002</v>
      </c>
      <c r="O50">
        <v>5.2939999999999996</v>
      </c>
      <c r="P50">
        <v>1.7350000000000001</v>
      </c>
      <c r="Q50">
        <v>5.1482999999999999</v>
      </c>
      <c r="R50">
        <v>5.8367000000000004</v>
      </c>
      <c r="S50">
        <v>16.605</v>
      </c>
      <c r="T50">
        <v>18.632000000000001</v>
      </c>
      <c r="U50">
        <v>1.6343000000000001</v>
      </c>
      <c r="V50">
        <v>5.3836000000000004</v>
      </c>
      <c r="W50">
        <v>3.2440000000000002</v>
      </c>
      <c r="X50">
        <v>8.3909000000000002</v>
      </c>
      <c r="Y50">
        <v>7.5964999999999998</v>
      </c>
      <c r="Z50">
        <v>1.7331000000000001</v>
      </c>
      <c r="AA50">
        <v>5.3612000000000002</v>
      </c>
      <c r="AB50">
        <v>3.9887000000000001</v>
      </c>
      <c r="AC50">
        <v>12.092000000000001</v>
      </c>
      <c r="AD50">
        <v>12.569000000000001</v>
      </c>
      <c r="AE50">
        <v>1.8655999999999999</v>
      </c>
      <c r="AF50">
        <v>5.8411999999999997</v>
      </c>
      <c r="AG50">
        <v>6.6862000000000004</v>
      </c>
      <c r="AH50">
        <v>16.818999999999999</v>
      </c>
      <c r="AI50">
        <v>19.853000000000002</v>
      </c>
      <c r="AJ50">
        <v>1.6323000000000001</v>
      </c>
      <c r="AK50">
        <v>6.2693000000000003</v>
      </c>
      <c r="AL50">
        <v>5.0197000000000003</v>
      </c>
      <c r="AM50">
        <v>13.759</v>
      </c>
      <c r="AN50">
        <v>15.888</v>
      </c>
      <c r="AO50">
        <v>1.633</v>
      </c>
      <c r="AP50">
        <v>7.1139999999999999</v>
      </c>
      <c r="AQ50">
        <v>3.2301000000000002</v>
      </c>
      <c r="AR50">
        <v>5.9227999999999996</v>
      </c>
      <c r="AS50">
        <v>5.0778999999999996</v>
      </c>
      <c r="AT50">
        <v>1.7670999999999999</v>
      </c>
      <c r="AU50">
        <v>5.9607999999999999</v>
      </c>
      <c r="AV50">
        <v>6.8449</v>
      </c>
      <c r="AW50">
        <v>17.286000000000001</v>
      </c>
      <c r="AX50">
        <v>19.521999999999998</v>
      </c>
    </row>
    <row r="51" spans="1:50" x14ac:dyDescent="0.25">
      <c r="A51">
        <v>2.0322</v>
      </c>
      <c r="B51">
        <v>2.8595999999999999</v>
      </c>
      <c r="C51">
        <v>8.5729000000000006</v>
      </c>
      <c r="D51">
        <v>17.013999999999999</v>
      </c>
      <c r="E51">
        <v>18.314</v>
      </c>
      <c r="F51">
        <v>1.6642999999999999</v>
      </c>
      <c r="G51">
        <v>6.6624999999999996</v>
      </c>
      <c r="H51">
        <v>3.3654999999999999</v>
      </c>
      <c r="I51">
        <v>4.952</v>
      </c>
      <c r="J51">
        <v>4.6322999999999999</v>
      </c>
      <c r="K51">
        <v>1.7979000000000001</v>
      </c>
      <c r="L51">
        <v>6.1436999999999999</v>
      </c>
      <c r="M51">
        <v>4.9588999999999999</v>
      </c>
      <c r="N51">
        <v>4.0804999999999998</v>
      </c>
      <c r="O51">
        <v>4.3144</v>
      </c>
      <c r="P51">
        <v>1.7683</v>
      </c>
      <c r="Q51">
        <v>5.2111999999999998</v>
      </c>
      <c r="R51">
        <v>6.2049000000000003</v>
      </c>
      <c r="S51">
        <v>17.687999999999999</v>
      </c>
      <c r="T51">
        <v>19.677</v>
      </c>
      <c r="U51">
        <v>1.6665000000000001</v>
      </c>
      <c r="V51">
        <v>5.3765000000000001</v>
      </c>
      <c r="W51">
        <v>3.4077999999999999</v>
      </c>
      <c r="X51">
        <v>8.5793999999999997</v>
      </c>
      <c r="Y51">
        <v>8.3301999999999996</v>
      </c>
      <c r="Z51">
        <v>1.7657</v>
      </c>
      <c r="AA51">
        <v>5.3132000000000001</v>
      </c>
      <c r="AB51">
        <v>4.4272999999999998</v>
      </c>
      <c r="AC51">
        <v>10.51</v>
      </c>
      <c r="AD51">
        <v>13.919</v>
      </c>
      <c r="AE51">
        <v>1.9654</v>
      </c>
      <c r="AF51">
        <v>5.7385000000000002</v>
      </c>
      <c r="AG51">
        <v>6.5301</v>
      </c>
      <c r="AH51">
        <v>15.159000000000001</v>
      </c>
      <c r="AI51">
        <v>19.628</v>
      </c>
      <c r="AJ51">
        <v>1.6660999999999999</v>
      </c>
      <c r="AK51">
        <v>6.2605000000000004</v>
      </c>
      <c r="AL51">
        <v>5.415</v>
      </c>
      <c r="AM51">
        <v>14.151</v>
      </c>
      <c r="AN51">
        <v>16.495999999999999</v>
      </c>
      <c r="AO51">
        <v>1.6637999999999999</v>
      </c>
      <c r="AP51">
        <v>7.1356000000000002</v>
      </c>
      <c r="AQ51">
        <v>3.3130000000000002</v>
      </c>
      <c r="AR51">
        <v>6.3575999999999997</v>
      </c>
      <c r="AS51">
        <v>5.6246999999999998</v>
      </c>
      <c r="AT51">
        <v>1.833</v>
      </c>
      <c r="AU51">
        <v>5.6919000000000004</v>
      </c>
      <c r="AV51">
        <v>6.7138</v>
      </c>
      <c r="AW51">
        <v>17.058</v>
      </c>
      <c r="AX51">
        <v>19.57</v>
      </c>
    </row>
    <row r="52" spans="1:50" x14ac:dyDescent="0.25">
      <c r="A52">
        <v>2.0670000000000002</v>
      </c>
      <c r="B52">
        <v>5.4293000000000001E-2</v>
      </c>
      <c r="C52">
        <v>8.8511000000000006</v>
      </c>
      <c r="D52">
        <v>17.809000000000001</v>
      </c>
      <c r="E52">
        <v>18.943999999999999</v>
      </c>
      <c r="F52">
        <v>1.6998</v>
      </c>
      <c r="G52">
        <v>4.0339</v>
      </c>
      <c r="H52">
        <v>1.7797000000000001</v>
      </c>
      <c r="I52">
        <v>4.7716000000000003</v>
      </c>
      <c r="J52">
        <v>4.5416999999999996</v>
      </c>
      <c r="K52">
        <v>1.8319000000000001</v>
      </c>
      <c r="L52">
        <v>3.8205</v>
      </c>
      <c r="M52">
        <v>3.6034999999999999</v>
      </c>
      <c r="N52">
        <v>2.3132000000000001</v>
      </c>
      <c r="O52">
        <v>2.4386999999999999</v>
      </c>
      <c r="P52">
        <v>1.8349</v>
      </c>
      <c r="Q52">
        <v>2.6032000000000002</v>
      </c>
      <c r="R52">
        <v>6.0578000000000003</v>
      </c>
      <c r="S52">
        <v>15.340999999999999</v>
      </c>
      <c r="T52">
        <v>19.702000000000002</v>
      </c>
      <c r="U52">
        <v>1.6993</v>
      </c>
      <c r="V52">
        <v>3.0177</v>
      </c>
      <c r="W52">
        <v>2.3454000000000002</v>
      </c>
      <c r="X52">
        <v>8.1334999999999997</v>
      </c>
      <c r="Y52">
        <v>7.9444999999999997</v>
      </c>
      <c r="Z52">
        <v>1.7999000000000001</v>
      </c>
      <c r="AA52">
        <v>2.9335</v>
      </c>
      <c r="AB52">
        <v>3.9552</v>
      </c>
      <c r="AC52">
        <v>11.101000000000001</v>
      </c>
      <c r="AD52">
        <v>13.92</v>
      </c>
      <c r="AE52">
        <v>2.0320999999999998</v>
      </c>
      <c r="AF52">
        <v>3.3384</v>
      </c>
      <c r="AG52">
        <v>5.9516</v>
      </c>
      <c r="AH52">
        <v>15.829000000000001</v>
      </c>
      <c r="AI52">
        <v>19.137</v>
      </c>
      <c r="AJ52">
        <v>1.6999</v>
      </c>
      <c r="AK52">
        <v>3.4826999999999999</v>
      </c>
      <c r="AL52">
        <v>5.0289000000000001</v>
      </c>
      <c r="AM52">
        <v>14.211</v>
      </c>
      <c r="AN52">
        <v>16.311</v>
      </c>
      <c r="AO52">
        <v>1.7001999999999999</v>
      </c>
      <c r="AP52">
        <v>4.7881</v>
      </c>
      <c r="AQ52">
        <v>2.0773000000000001</v>
      </c>
      <c r="AR52">
        <v>5.5976999999999997</v>
      </c>
      <c r="AS52">
        <v>5.0919999999999996</v>
      </c>
      <c r="AT52">
        <v>1.8673999999999999</v>
      </c>
      <c r="AU52">
        <v>3.4211999999999998</v>
      </c>
      <c r="AV52">
        <v>6.6898</v>
      </c>
      <c r="AW52">
        <v>17.221</v>
      </c>
      <c r="AX52">
        <v>19.928000000000001</v>
      </c>
    </row>
    <row r="53" spans="1:50" x14ac:dyDescent="0.25">
      <c r="A53">
        <v>2.1999</v>
      </c>
      <c r="B53">
        <v>1.5350999999999999</v>
      </c>
      <c r="C53">
        <v>8.1158999999999999</v>
      </c>
      <c r="D53">
        <v>15.6</v>
      </c>
      <c r="E53">
        <v>19.472999999999999</v>
      </c>
      <c r="F53">
        <v>1.7319</v>
      </c>
      <c r="G53">
        <v>4.4382000000000001</v>
      </c>
      <c r="H53">
        <v>2.0421</v>
      </c>
      <c r="I53">
        <v>5.1401000000000003</v>
      </c>
      <c r="J53">
        <v>5.7907999999999999</v>
      </c>
      <c r="K53">
        <v>1.8668</v>
      </c>
      <c r="L53">
        <v>4.2842000000000002</v>
      </c>
      <c r="M53">
        <v>3.0388999999999999</v>
      </c>
      <c r="N53">
        <v>2.3071999999999999</v>
      </c>
      <c r="O53">
        <v>2.2816000000000001</v>
      </c>
      <c r="P53">
        <v>1.9009</v>
      </c>
      <c r="Q53">
        <v>3.5308000000000002</v>
      </c>
      <c r="R53">
        <v>6.2766000000000002</v>
      </c>
      <c r="S53">
        <v>18.050999999999998</v>
      </c>
      <c r="T53">
        <v>19.602</v>
      </c>
      <c r="U53">
        <v>1.7343</v>
      </c>
      <c r="V53">
        <v>3.5828000000000002</v>
      </c>
      <c r="W53">
        <v>2.9386999999999999</v>
      </c>
      <c r="X53">
        <v>8.3150999999999993</v>
      </c>
      <c r="Y53">
        <v>8.3442000000000007</v>
      </c>
      <c r="Z53">
        <v>1.833</v>
      </c>
      <c r="AA53">
        <v>3.3140999999999998</v>
      </c>
      <c r="AB53">
        <v>4.5084</v>
      </c>
      <c r="AC53">
        <v>12.19</v>
      </c>
      <c r="AD53">
        <v>14.587</v>
      </c>
      <c r="AE53">
        <v>2.0651000000000002</v>
      </c>
      <c r="AF53">
        <v>3.726</v>
      </c>
      <c r="AG53">
        <v>6.6708999999999996</v>
      </c>
      <c r="AH53">
        <v>16.303000000000001</v>
      </c>
      <c r="AI53">
        <v>19.788</v>
      </c>
      <c r="AJ53">
        <v>1.732</v>
      </c>
      <c r="AK53">
        <v>3.9424000000000001</v>
      </c>
      <c r="AL53">
        <v>5.4401000000000002</v>
      </c>
      <c r="AM53">
        <v>14.715999999999999</v>
      </c>
      <c r="AN53">
        <v>16.672000000000001</v>
      </c>
      <c r="AO53">
        <v>1.7329000000000001</v>
      </c>
      <c r="AP53">
        <v>5.1902999999999997</v>
      </c>
      <c r="AQ53">
        <v>2.2721</v>
      </c>
      <c r="AR53">
        <v>5.9180000000000001</v>
      </c>
      <c r="AS53">
        <v>5.5030000000000001</v>
      </c>
      <c r="AT53">
        <v>1.9323999999999999</v>
      </c>
      <c r="AU53">
        <v>3.8479000000000001</v>
      </c>
      <c r="AV53">
        <v>6.7670000000000003</v>
      </c>
      <c r="AW53">
        <v>16.521000000000001</v>
      </c>
      <c r="AX53">
        <v>19.399999999999999</v>
      </c>
    </row>
    <row r="54" spans="1:50" x14ac:dyDescent="0.25">
      <c r="A54">
        <v>2.2326999999999999</v>
      </c>
      <c r="B54">
        <v>1.3638999999999999</v>
      </c>
      <c r="C54">
        <v>8.5358999999999998</v>
      </c>
      <c r="D54">
        <v>15.401</v>
      </c>
      <c r="E54">
        <v>19.783000000000001</v>
      </c>
      <c r="F54">
        <v>1.7658</v>
      </c>
      <c r="G54">
        <v>4.4584000000000001</v>
      </c>
      <c r="H54">
        <v>2.2385000000000002</v>
      </c>
      <c r="I54">
        <v>5.7046000000000001</v>
      </c>
      <c r="J54">
        <v>6.7413999999999996</v>
      </c>
      <c r="K54">
        <v>1.8996999999999999</v>
      </c>
      <c r="L54">
        <v>4.3326000000000002</v>
      </c>
      <c r="M54">
        <v>2.6472000000000002</v>
      </c>
      <c r="N54">
        <v>2.4769999999999999</v>
      </c>
      <c r="O54">
        <v>2.6198000000000001</v>
      </c>
      <c r="P54">
        <v>1.9679</v>
      </c>
      <c r="Q54">
        <v>3.6158000000000001</v>
      </c>
      <c r="R54">
        <v>6.4249999999999998</v>
      </c>
      <c r="S54">
        <v>17.472000000000001</v>
      </c>
      <c r="T54">
        <v>19.145</v>
      </c>
      <c r="U54">
        <v>1.7674000000000001</v>
      </c>
      <c r="V54">
        <v>3.7290000000000001</v>
      </c>
      <c r="W54">
        <v>3.3227000000000002</v>
      </c>
      <c r="X54">
        <v>8.7858000000000001</v>
      </c>
      <c r="Y54">
        <v>8.4664000000000001</v>
      </c>
      <c r="Z54">
        <v>1.8653999999999999</v>
      </c>
      <c r="AA54">
        <v>3.3347000000000002</v>
      </c>
      <c r="AB54">
        <v>5.0925000000000002</v>
      </c>
      <c r="AC54">
        <v>12.792999999999999</v>
      </c>
      <c r="AD54">
        <v>15.302</v>
      </c>
      <c r="AE54">
        <v>2.133</v>
      </c>
      <c r="AF54">
        <v>3.6030000000000002</v>
      </c>
      <c r="AG54">
        <v>6.8151000000000002</v>
      </c>
      <c r="AH54">
        <v>16.286999999999999</v>
      </c>
      <c r="AI54">
        <v>19.702999999999999</v>
      </c>
      <c r="AJ54">
        <v>1.764</v>
      </c>
      <c r="AK54">
        <v>4.0621</v>
      </c>
      <c r="AL54">
        <v>5.7706</v>
      </c>
      <c r="AM54">
        <v>14.942</v>
      </c>
      <c r="AN54">
        <v>17.178000000000001</v>
      </c>
      <c r="AO54">
        <v>1.7635000000000001</v>
      </c>
      <c r="AP54">
        <v>5.2256999999999998</v>
      </c>
      <c r="AQ54">
        <v>2.3589000000000002</v>
      </c>
      <c r="AR54">
        <v>5.9417999999999997</v>
      </c>
      <c r="AS54">
        <v>5.9039000000000001</v>
      </c>
      <c r="AT54">
        <v>1.9670000000000001</v>
      </c>
      <c r="AU54">
        <v>3.9363999999999999</v>
      </c>
      <c r="AV54">
        <v>7.1401000000000003</v>
      </c>
      <c r="AW54">
        <v>17.007000000000001</v>
      </c>
      <c r="AX54">
        <v>19.724</v>
      </c>
    </row>
    <row r="55" spans="1:50" x14ac:dyDescent="0.25">
      <c r="A55">
        <v>2.2671000000000001</v>
      </c>
      <c r="B55">
        <v>1.2049000000000001</v>
      </c>
      <c r="C55">
        <v>8.8957999999999995</v>
      </c>
      <c r="D55">
        <v>15.513999999999999</v>
      </c>
      <c r="E55">
        <v>19.696000000000002</v>
      </c>
      <c r="F55">
        <v>1.7999000000000001</v>
      </c>
      <c r="G55">
        <v>4.4474</v>
      </c>
      <c r="H55">
        <v>2.5379999999999998</v>
      </c>
      <c r="I55">
        <v>6.4492000000000003</v>
      </c>
      <c r="J55">
        <v>7.6125999999999996</v>
      </c>
      <c r="K55">
        <v>1.9328000000000001</v>
      </c>
      <c r="L55">
        <v>4.3292000000000002</v>
      </c>
      <c r="M55">
        <v>2.3479999999999999</v>
      </c>
      <c r="N55">
        <v>2.8338000000000001</v>
      </c>
      <c r="O55">
        <v>3.1450999999999998</v>
      </c>
      <c r="P55">
        <v>2.0007000000000001</v>
      </c>
      <c r="Q55">
        <v>3.6265999999999998</v>
      </c>
      <c r="R55">
        <v>6.7907000000000002</v>
      </c>
      <c r="S55">
        <v>18.298999999999999</v>
      </c>
      <c r="T55">
        <v>19.363</v>
      </c>
      <c r="U55">
        <v>1.8001</v>
      </c>
      <c r="V55">
        <v>3.8022999999999998</v>
      </c>
      <c r="W55">
        <v>3.3637999999999999</v>
      </c>
      <c r="X55">
        <v>8.3377999999999997</v>
      </c>
      <c r="Y55">
        <v>8.7719000000000005</v>
      </c>
      <c r="Z55">
        <v>1.9001999999999999</v>
      </c>
      <c r="AA55">
        <v>3.5074999999999998</v>
      </c>
      <c r="AB55">
        <v>5.3178000000000001</v>
      </c>
      <c r="AC55">
        <v>12.946999999999999</v>
      </c>
      <c r="AD55">
        <v>15.638</v>
      </c>
      <c r="AE55">
        <v>2.1998000000000002</v>
      </c>
      <c r="AF55">
        <v>3.5409000000000002</v>
      </c>
      <c r="AG55">
        <v>6.7876000000000003</v>
      </c>
      <c r="AH55">
        <v>16.256</v>
      </c>
      <c r="AI55">
        <v>19.315000000000001</v>
      </c>
      <c r="AJ55">
        <v>1.7999000000000001</v>
      </c>
      <c r="AK55">
        <v>4.1349</v>
      </c>
      <c r="AL55">
        <v>6.0639000000000003</v>
      </c>
      <c r="AM55">
        <v>15.154999999999999</v>
      </c>
      <c r="AN55">
        <v>17.385000000000002</v>
      </c>
      <c r="AO55">
        <v>1.8</v>
      </c>
      <c r="AP55">
        <v>5.2346000000000004</v>
      </c>
      <c r="AQ55">
        <v>2.4340000000000002</v>
      </c>
      <c r="AR55">
        <v>4.8792</v>
      </c>
      <c r="AS55">
        <v>5.9569000000000001</v>
      </c>
      <c r="AT55">
        <v>1.9984</v>
      </c>
      <c r="AU55">
        <v>4.0290999999999997</v>
      </c>
      <c r="AV55">
        <v>7.0324999999999998</v>
      </c>
      <c r="AW55">
        <v>17.545000000000002</v>
      </c>
      <c r="AX55">
        <v>19.989999999999998</v>
      </c>
    </row>
    <row r="56" spans="1:50" x14ac:dyDescent="0.25">
      <c r="A56">
        <v>2.3308</v>
      </c>
      <c r="B56">
        <v>1.0061</v>
      </c>
      <c r="C56">
        <v>8.5077999999999996</v>
      </c>
      <c r="D56">
        <v>17.093</v>
      </c>
      <c r="E56">
        <v>18.936</v>
      </c>
      <c r="F56">
        <v>1.8332999999999999</v>
      </c>
      <c r="G56">
        <v>4.4480000000000004</v>
      </c>
      <c r="H56">
        <v>2.875</v>
      </c>
      <c r="I56">
        <v>9.6519999999999992</v>
      </c>
      <c r="J56">
        <v>9.6172000000000004</v>
      </c>
      <c r="K56">
        <v>1.9668000000000001</v>
      </c>
      <c r="L56">
        <v>4.2944000000000004</v>
      </c>
      <c r="M56">
        <v>2.214</v>
      </c>
      <c r="N56">
        <v>5.8505000000000003</v>
      </c>
      <c r="O56">
        <v>4.7994000000000003</v>
      </c>
      <c r="P56">
        <v>2.1349</v>
      </c>
      <c r="Q56">
        <v>3.8732000000000002</v>
      </c>
      <c r="R56">
        <v>6.3089000000000004</v>
      </c>
      <c r="S56">
        <v>16.724</v>
      </c>
      <c r="T56">
        <v>18.123999999999999</v>
      </c>
      <c r="U56">
        <v>1.8343</v>
      </c>
      <c r="V56">
        <v>3.8573</v>
      </c>
      <c r="W56">
        <v>3.5093000000000001</v>
      </c>
      <c r="X56">
        <v>11.090999999999999</v>
      </c>
      <c r="Y56">
        <v>9.2548999999999992</v>
      </c>
      <c r="Z56">
        <v>1.9305000000000001</v>
      </c>
      <c r="AA56">
        <v>3.5889000000000002</v>
      </c>
      <c r="AB56">
        <v>5.4343000000000004</v>
      </c>
      <c r="AC56">
        <v>15.678000000000001</v>
      </c>
      <c r="AD56">
        <v>15.932</v>
      </c>
      <c r="AE56">
        <v>2.2317</v>
      </c>
      <c r="AF56">
        <v>3.6646999999999998</v>
      </c>
      <c r="AG56">
        <v>6.8853999999999997</v>
      </c>
      <c r="AH56">
        <v>18.917999999999999</v>
      </c>
      <c r="AI56">
        <v>19.552</v>
      </c>
      <c r="AJ56">
        <v>1.831</v>
      </c>
      <c r="AK56">
        <v>4.1938000000000004</v>
      </c>
      <c r="AL56">
        <v>6.2206999999999999</v>
      </c>
      <c r="AM56">
        <v>17.666</v>
      </c>
      <c r="AN56">
        <v>17.797999999999998</v>
      </c>
      <c r="AO56">
        <v>1.8331999999999999</v>
      </c>
      <c r="AP56">
        <v>5.2625999999999999</v>
      </c>
      <c r="AQ56">
        <v>2.5185</v>
      </c>
      <c r="AR56">
        <v>8.1836000000000002</v>
      </c>
      <c r="AS56">
        <v>7.4802999999999997</v>
      </c>
      <c r="AT56">
        <v>2.0672999999999999</v>
      </c>
      <c r="AU56">
        <v>4.2359</v>
      </c>
      <c r="AV56">
        <v>6.5720999999999998</v>
      </c>
      <c r="AW56">
        <v>19.327000000000002</v>
      </c>
      <c r="AX56">
        <v>19.247</v>
      </c>
    </row>
    <row r="57" spans="1:50" x14ac:dyDescent="0.25">
      <c r="A57">
        <v>2.3671000000000002</v>
      </c>
      <c r="B57">
        <v>0.91388999999999998</v>
      </c>
      <c r="C57">
        <v>8.5769000000000002</v>
      </c>
      <c r="D57">
        <v>16.382000000000001</v>
      </c>
      <c r="E57">
        <v>19.375</v>
      </c>
      <c r="F57">
        <v>1.8636999999999999</v>
      </c>
      <c r="G57">
        <v>4.4729999999999999</v>
      </c>
      <c r="H57">
        <v>3.0186000000000002</v>
      </c>
      <c r="I57">
        <v>9.5378000000000007</v>
      </c>
      <c r="J57">
        <v>9.8023000000000007</v>
      </c>
      <c r="K57">
        <v>1.9998</v>
      </c>
      <c r="L57">
        <v>4.2499000000000002</v>
      </c>
      <c r="M57">
        <v>2.2081</v>
      </c>
      <c r="N57">
        <v>5.5198</v>
      </c>
      <c r="O57">
        <v>5.1325000000000003</v>
      </c>
      <c r="P57">
        <v>2.1678000000000002</v>
      </c>
      <c r="Q57">
        <v>3.8734999999999999</v>
      </c>
      <c r="R57">
        <v>6.4131</v>
      </c>
      <c r="S57">
        <v>16.686</v>
      </c>
      <c r="T57">
        <v>18.402999999999999</v>
      </c>
      <c r="U57">
        <v>1.8652</v>
      </c>
      <c r="V57">
        <v>3.8975</v>
      </c>
      <c r="W57">
        <v>3.4121000000000001</v>
      </c>
      <c r="X57">
        <v>10.282</v>
      </c>
      <c r="Y57">
        <v>8.7797000000000001</v>
      </c>
      <c r="Z57">
        <v>1.9651000000000001</v>
      </c>
      <c r="AA57">
        <v>3.6978</v>
      </c>
      <c r="AB57">
        <v>5.5122999999999998</v>
      </c>
      <c r="AC57">
        <v>15.449</v>
      </c>
      <c r="AD57">
        <v>16.068999999999999</v>
      </c>
      <c r="AE57">
        <v>2.2993999999999999</v>
      </c>
      <c r="AF57">
        <v>3.8058999999999998</v>
      </c>
      <c r="AG57">
        <v>6.2907000000000002</v>
      </c>
      <c r="AH57">
        <v>17.806999999999999</v>
      </c>
      <c r="AI57">
        <v>19.071000000000002</v>
      </c>
      <c r="AJ57">
        <v>1.8656999999999999</v>
      </c>
      <c r="AK57">
        <v>4.2297000000000002</v>
      </c>
      <c r="AL57">
        <v>6.1256000000000004</v>
      </c>
      <c r="AM57">
        <v>17.23</v>
      </c>
      <c r="AN57">
        <v>18.173999999999999</v>
      </c>
      <c r="AO57">
        <v>1.8662000000000001</v>
      </c>
      <c r="AP57">
        <v>5.3075999999999999</v>
      </c>
      <c r="AQ57">
        <v>2.5945</v>
      </c>
      <c r="AR57">
        <v>7.7454000000000001</v>
      </c>
      <c r="AS57">
        <v>7.3437999999999999</v>
      </c>
      <c r="AT57">
        <v>2.1000999999999999</v>
      </c>
      <c r="AU57">
        <v>4.3330000000000002</v>
      </c>
      <c r="AV57">
        <v>6.4215999999999998</v>
      </c>
      <c r="AW57">
        <v>18.356000000000002</v>
      </c>
      <c r="AX57">
        <v>19.242000000000001</v>
      </c>
    </row>
    <row r="58" spans="1:50" x14ac:dyDescent="0.25">
      <c r="A58">
        <v>2.4</v>
      </c>
      <c r="B58">
        <v>0.80230000000000001</v>
      </c>
      <c r="C58">
        <v>8.6350999999999996</v>
      </c>
      <c r="D58">
        <v>16.425000000000001</v>
      </c>
      <c r="E58">
        <v>19.998999999999999</v>
      </c>
      <c r="F58">
        <v>1.8997999999999999</v>
      </c>
      <c r="G58">
        <v>4.4927999999999999</v>
      </c>
      <c r="H58">
        <v>3.3281000000000001</v>
      </c>
      <c r="I58">
        <v>9.5625</v>
      </c>
      <c r="J58">
        <v>10.26</v>
      </c>
      <c r="K58">
        <v>2.0324</v>
      </c>
      <c r="L58">
        <v>4.2938999999999998</v>
      </c>
      <c r="M58">
        <v>2.2753000000000001</v>
      </c>
      <c r="N58">
        <v>5.8281000000000001</v>
      </c>
      <c r="O58">
        <v>5.5018000000000002</v>
      </c>
      <c r="P58">
        <v>2.2000999999999999</v>
      </c>
      <c r="Q58">
        <v>3.9062999999999999</v>
      </c>
      <c r="R58">
        <v>6.5172999999999996</v>
      </c>
      <c r="S58">
        <v>16.887</v>
      </c>
      <c r="T58">
        <v>18.481999999999999</v>
      </c>
      <c r="U58">
        <v>1.8979999999999999</v>
      </c>
      <c r="V58">
        <v>3.9226000000000001</v>
      </c>
      <c r="W58">
        <v>3.5670000000000002</v>
      </c>
      <c r="X58">
        <v>9.3054000000000006</v>
      </c>
      <c r="Y58">
        <v>8.3750999999999998</v>
      </c>
      <c r="Z58">
        <v>1.9999</v>
      </c>
      <c r="AA58">
        <v>3.8022</v>
      </c>
      <c r="AB58">
        <v>5.6148999999999996</v>
      </c>
      <c r="AC58">
        <v>15.32</v>
      </c>
      <c r="AD58">
        <v>16.169</v>
      </c>
      <c r="AE58">
        <v>2.3323999999999998</v>
      </c>
      <c r="AF58">
        <v>3.8776999999999999</v>
      </c>
      <c r="AG58">
        <v>6.4508999999999999</v>
      </c>
      <c r="AH58">
        <v>17.797000000000001</v>
      </c>
      <c r="AI58">
        <v>19.231000000000002</v>
      </c>
      <c r="AJ58">
        <v>1.9000999999999999</v>
      </c>
      <c r="AK58">
        <v>4.2899000000000003</v>
      </c>
      <c r="AL58">
        <v>6.2945000000000002</v>
      </c>
      <c r="AM58">
        <v>17.216999999999999</v>
      </c>
      <c r="AN58">
        <v>18.247</v>
      </c>
      <c r="AO58">
        <v>1.9</v>
      </c>
      <c r="AP58">
        <v>5.3276000000000003</v>
      </c>
      <c r="AQ58">
        <v>2.6520999999999999</v>
      </c>
      <c r="AR58">
        <v>7.5719000000000003</v>
      </c>
      <c r="AS58">
        <v>7.3219000000000003</v>
      </c>
      <c r="AT58">
        <v>2.1328999999999998</v>
      </c>
      <c r="AU58">
        <v>4.4284999999999997</v>
      </c>
      <c r="AV58">
        <v>6.5484</v>
      </c>
      <c r="AW58">
        <v>18.085999999999999</v>
      </c>
      <c r="AX58">
        <v>19.189</v>
      </c>
    </row>
    <row r="59" spans="1:50" x14ac:dyDescent="0.25">
      <c r="A59">
        <v>2.4670000000000001</v>
      </c>
      <c r="B59">
        <v>0.64461999999999997</v>
      </c>
      <c r="C59">
        <v>8.5340000000000007</v>
      </c>
      <c r="D59">
        <v>15.872999999999999</v>
      </c>
      <c r="E59">
        <v>19.337</v>
      </c>
      <c r="F59">
        <v>1.9322999999999999</v>
      </c>
      <c r="G59">
        <v>4.4485999999999999</v>
      </c>
      <c r="H59">
        <v>3.5390999999999999</v>
      </c>
      <c r="I59">
        <v>10.192</v>
      </c>
      <c r="J59">
        <v>10.596</v>
      </c>
      <c r="K59">
        <v>2.0667</v>
      </c>
      <c r="L59">
        <v>4.2534999999999998</v>
      </c>
      <c r="M59">
        <v>2.3252000000000002</v>
      </c>
      <c r="N59">
        <v>6.1881000000000004</v>
      </c>
      <c r="O59">
        <v>5.9649000000000001</v>
      </c>
      <c r="P59">
        <v>2.2351000000000001</v>
      </c>
      <c r="Q59">
        <v>3.8948999999999998</v>
      </c>
      <c r="R59">
        <v>6.7337999999999996</v>
      </c>
      <c r="S59">
        <v>17.53</v>
      </c>
      <c r="T59">
        <v>18.591999999999999</v>
      </c>
      <c r="U59">
        <v>1.9343999999999999</v>
      </c>
      <c r="V59">
        <v>3.8506999999999998</v>
      </c>
      <c r="W59">
        <v>3.4815999999999998</v>
      </c>
      <c r="X59">
        <v>9.1422000000000008</v>
      </c>
      <c r="Y59">
        <v>7.8262</v>
      </c>
      <c r="Z59">
        <v>2.0329000000000002</v>
      </c>
      <c r="AA59">
        <v>3.8841999999999999</v>
      </c>
      <c r="AB59">
        <v>5.6292999999999997</v>
      </c>
      <c r="AC59">
        <v>15.544</v>
      </c>
      <c r="AD59">
        <v>16.286000000000001</v>
      </c>
      <c r="AE59">
        <v>2.3662999999999998</v>
      </c>
      <c r="AF59">
        <v>3.8963999999999999</v>
      </c>
      <c r="AG59">
        <v>6.5392000000000001</v>
      </c>
      <c r="AH59">
        <v>17.745000000000001</v>
      </c>
      <c r="AI59">
        <v>19.216999999999999</v>
      </c>
      <c r="AJ59">
        <v>1.9330000000000001</v>
      </c>
      <c r="AK59">
        <v>4.3217999999999996</v>
      </c>
      <c r="AL59">
        <v>6.3705999999999996</v>
      </c>
      <c r="AM59">
        <v>17.515000000000001</v>
      </c>
      <c r="AN59">
        <v>18.431000000000001</v>
      </c>
      <c r="AO59">
        <v>1.9330000000000001</v>
      </c>
      <c r="AP59">
        <v>5.3798000000000004</v>
      </c>
      <c r="AQ59">
        <v>2.7225000000000001</v>
      </c>
      <c r="AR59">
        <v>7.5229999999999997</v>
      </c>
      <c r="AS59">
        <v>7.2601000000000004</v>
      </c>
      <c r="AT59">
        <v>2.1669999999999998</v>
      </c>
      <c r="AU59">
        <v>4.4562999999999997</v>
      </c>
      <c r="AV59">
        <v>6.6795999999999998</v>
      </c>
      <c r="AW59">
        <v>18.201000000000001</v>
      </c>
      <c r="AX59">
        <v>19.202000000000002</v>
      </c>
    </row>
    <row r="60" spans="1:50" x14ac:dyDescent="0.25">
      <c r="A60">
        <v>2.5</v>
      </c>
      <c r="B60">
        <v>0.55101</v>
      </c>
      <c r="C60">
        <v>8.7406000000000006</v>
      </c>
      <c r="D60">
        <v>15.997</v>
      </c>
      <c r="E60">
        <v>19.401</v>
      </c>
      <c r="F60">
        <v>1.9653</v>
      </c>
      <c r="G60">
        <v>4.4047000000000001</v>
      </c>
      <c r="H60">
        <v>3.6139999999999999</v>
      </c>
      <c r="I60">
        <v>10.941000000000001</v>
      </c>
      <c r="J60">
        <v>11.067</v>
      </c>
      <c r="K60">
        <v>2.0998000000000001</v>
      </c>
      <c r="L60">
        <v>4.1798000000000002</v>
      </c>
      <c r="M60">
        <v>2.3580000000000001</v>
      </c>
      <c r="N60">
        <v>6.8578999999999999</v>
      </c>
      <c r="O60">
        <v>6.3676000000000004</v>
      </c>
      <c r="P60">
        <v>2.2658</v>
      </c>
      <c r="Q60">
        <v>3.8740000000000001</v>
      </c>
      <c r="R60">
        <v>6.8383000000000003</v>
      </c>
      <c r="S60">
        <v>17.95</v>
      </c>
      <c r="T60">
        <v>18.795000000000002</v>
      </c>
      <c r="U60">
        <v>1.9666999999999999</v>
      </c>
      <c r="V60">
        <v>3.8614000000000002</v>
      </c>
      <c r="W60">
        <v>3.3511000000000002</v>
      </c>
      <c r="X60">
        <v>9.2431000000000001</v>
      </c>
      <c r="Y60">
        <v>7.6608999999999998</v>
      </c>
      <c r="Z60">
        <v>2.0659000000000001</v>
      </c>
      <c r="AA60">
        <v>3.9199000000000002</v>
      </c>
      <c r="AB60">
        <v>5.5179</v>
      </c>
      <c r="AC60">
        <v>15.726000000000001</v>
      </c>
      <c r="AD60">
        <v>16.295000000000002</v>
      </c>
      <c r="AE60">
        <v>2.3999000000000001</v>
      </c>
      <c r="AF60">
        <v>3.9232</v>
      </c>
      <c r="AG60">
        <v>6.3928000000000003</v>
      </c>
      <c r="AH60">
        <v>18.138999999999999</v>
      </c>
      <c r="AI60">
        <v>19.218</v>
      </c>
      <c r="AJ60">
        <v>1.9654</v>
      </c>
      <c r="AK60">
        <v>4.3181000000000003</v>
      </c>
      <c r="AL60">
        <v>6.4387999999999996</v>
      </c>
      <c r="AM60">
        <v>17.849</v>
      </c>
      <c r="AN60">
        <v>18.664000000000001</v>
      </c>
      <c r="AO60">
        <v>1.9670000000000001</v>
      </c>
      <c r="AP60">
        <v>5.3324999999999996</v>
      </c>
      <c r="AQ60">
        <v>2.7471000000000001</v>
      </c>
      <c r="AR60">
        <v>7.8036000000000003</v>
      </c>
      <c r="AS60">
        <v>7.3463000000000003</v>
      </c>
      <c r="AT60">
        <v>2.1983999999999999</v>
      </c>
      <c r="AU60">
        <v>4.4806999999999997</v>
      </c>
      <c r="AV60">
        <v>6.4993999999999996</v>
      </c>
      <c r="AW60">
        <v>18.462</v>
      </c>
      <c r="AX60">
        <v>19.053999999999998</v>
      </c>
    </row>
    <row r="61" spans="1:50" x14ac:dyDescent="0.25">
      <c r="A61">
        <v>2.5670000000000002</v>
      </c>
      <c r="B61">
        <v>0.48381000000000002</v>
      </c>
      <c r="C61">
        <v>8.3917999999999999</v>
      </c>
      <c r="D61">
        <v>13.497999999999999</v>
      </c>
      <c r="E61">
        <v>18.882000000000001</v>
      </c>
      <c r="F61">
        <v>2.0002</v>
      </c>
      <c r="G61">
        <v>4.3937999999999997</v>
      </c>
      <c r="H61">
        <v>3.8894000000000002</v>
      </c>
      <c r="I61">
        <v>11.365</v>
      </c>
      <c r="J61">
        <v>11.48</v>
      </c>
      <c r="K61">
        <v>2.1322999999999999</v>
      </c>
      <c r="L61">
        <v>4.1458000000000004</v>
      </c>
      <c r="M61">
        <v>2.4918</v>
      </c>
      <c r="N61">
        <v>7.2252000000000001</v>
      </c>
      <c r="O61">
        <v>6.5206999999999997</v>
      </c>
      <c r="P61">
        <v>2.3008999999999999</v>
      </c>
      <c r="Q61">
        <v>3.8883999999999999</v>
      </c>
      <c r="R61">
        <v>6.7821999999999996</v>
      </c>
      <c r="S61">
        <v>17.939</v>
      </c>
      <c r="T61">
        <v>18.798999999999999</v>
      </c>
      <c r="U61">
        <v>1.9996</v>
      </c>
      <c r="V61">
        <v>3.8732000000000002</v>
      </c>
      <c r="W61">
        <v>3.5855999999999999</v>
      </c>
      <c r="X61">
        <v>8.5350000000000001</v>
      </c>
      <c r="Y61">
        <v>7.5011000000000001</v>
      </c>
      <c r="Z61">
        <v>2.1</v>
      </c>
      <c r="AA61">
        <v>4</v>
      </c>
      <c r="AB61">
        <v>5.6288999999999998</v>
      </c>
      <c r="AC61">
        <v>15.813000000000001</v>
      </c>
      <c r="AD61">
        <v>16.498000000000001</v>
      </c>
      <c r="AE61">
        <v>2.4327999999999999</v>
      </c>
      <c r="AF61">
        <v>3.9664000000000001</v>
      </c>
      <c r="AG61">
        <v>6.4566999999999997</v>
      </c>
      <c r="AH61">
        <v>18.347000000000001</v>
      </c>
      <c r="AI61">
        <v>19.266999999999999</v>
      </c>
      <c r="AJ61">
        <v>1.9998</v>
      </c>
      <c r="AK61">
        <v>4.3616000000000001</v>
      </c>
      <c r="AL61">
        <v>6.5423</v>
      </c>
      <c r="AM61">
        <v>18.103000000000002</v>
      </c>
      <c r="AN61">
        <v>18.981000000000002</v>
      </c>
      <c r="AO61">
        <v>2</v>
      </c>
      <c r="AP61">
        <v>5.3204000000000002</v>
      </c>
      <c r="AQ61">
        <v>2.9403000000000001</v>
      </c>
      <c r="AR61">
        <v>8.0440000000000005</v>
      </c>
      <c r="AS61">
        <v>7.1875999999999998</v>
      </c>
      <c r="AT61">
        <v>2.2326999999999999</v>
      </c>
      <c r="AU61">
        <v>4.5144000000000002</v>
      </c>
      <c r="AV61">
        <v>6.4188000000000001</v>
      </c>
      <c r="AW61">
        <v>18.492999999999999</v>
      </c>
      <c r="AX61">
        <v>19.077999999999999</v>
      </c>
    </row>
    <row r="62" spans="1:50" x14ac:dyDescent="0.25">
      <c r="A62">
        <v>2.6000999999999999</v>
      </c>
      <c r="B62">
        <v>0.86539999999999995</v>
      </c>
      <c r="C62">
        <v>8.5068999999999999</v>
      </c>
      <c r="D62">
        <v>14.208</v>
      </c>
      <c r="E62">
        <v>18.922000000000001</v>
      </c>
      <c r="F62">
        <v>2.0320999999999998</v>
      </c>
      <c r="G62">
        <v>3.0747</v>
      </c>
      <c r="H62">
        <v>3.3843000000000001</v>
      </c>
      <c r="I62">
        <v>11.582000000000001</v>
      </c>
      <c r="J62">
        <v>11.608000000000001</v>
      </c>
      <c r="K62">
        <v>2.1667999999999998</v>
      </c>
      <c r="L62">
        <v>2.8780000000000001</v>
      </c>
      <c r="M62">
        <v>1.7745</v>
      </c>
      <c r="N62">
        <v>7.1007999999999996</v>
      </c>
      <c r="O62">
        <v>6.3712</v>
      </c>
      <c r="P62">
        <v>2.3349000000000002</v>
      </c>
      <c r="Q62">
        <v>2.6398000000000001</v>
      </c>
      <c r="R62">
        <v>6.4824999999999999</v>
      </c>
      <c r="S62">
        <v>17.818000000000001</v>
      </c>
      <c r="T62">
        <v>18.477</v>
      </c>
      <c r="U62">
        <v>2.0345</v>
      </c>
      <c r="V62">
        <v>2.6962999999999999</v>
      </c>
      <c r="W62">
        <v>2.9843999999999999</v>
      </c>
      <c r="X62">
        <v>8.2781000000000002</v>
      </c>
      <c r="Y62">
        <v>7.1525999999999996</v>
      </c>
      <c r="Z62">
        <v>2.1332</v>
      </c>
      <c r="AA62">
        <v>2.9091</v>
      </c>
      <c r="AB62">
        <v>5.1163999999999996</v>
      </c>
      <c r="AC62">
        <v>15.234</v>
      </c>
      <c r="AD62">
        <v>16.280999999999999</v>
      </c>
      <c r="AE62">
        <v>2.4670000000000001</v>
      </c>
      <c r="AF62">
        <v>2.8123</v>
      </c>
      <c r="AG62">
        <v>6.0292000000000003</v>
      </c>
      <c r="AH62">
        <v>17.911000000000001</v>
      </c>
      <c r="AI62">
        <v>19.02</v>
      </c>
      <c r="AJ62">
        <v>2.0322</v>
      </c>
      <c r="AK62">
        <v>3.2027999999999999</v>
      </c>
      <c r="AL62">
        <v>6.3154000000000003</v>
      </c>
      <c r="AM62">
        <v>18.053999999999998</v>
      </c>
      <c r="AN62">
        <v>19.111999999999998</v>
      </c>
      <c r="AO62">
        <v>2.0331000000000001</v>
      </c>
      <c r="AP62">
        <v>3.9262000000000001</v>
      </c>
      <c r="AQ62">
        <v>2.2871000000000001</v>
      </c>
      <c r="AR62">
        <v>7.6722999999999999</v>
      </c>
      <c r="AS62">
        <v>6.6407999999999996</v>
      </c>
      <c r="AT62">
        <v>2.2671000000000001</v>
      </c>
      <c r="AU62">
        <v>3.3393000000000002</v>
      </c>
      <c r="AV62">
        <v>6.0885999999999996</v>
      </c>
      <c r="AW62">
        <v>18.190000000000001</v>
      </c>
      <c r="AX62">
        <v>18.797999999999998</v>
      </c>
    </row>
    <row r="63" spans="1:50" x14ac:dyDescent="0.25">
      <c r="A63">
        <v>2.6326000000000001</v>
      </c>
      <c r="B63">
        <v>1.31</v>
      </c>
      <c r="C63">
        <v>8.5069999999999997</v>
      </c>
      <c r="D63">
        <v>15.84</v>
      </c>
      <c r="E63">
        <v>19.821999999999999</v>
      </c>
      <c r="F63">
        <v>2.0649999999999999</v>
      </c>
      <c r="G63">
        <v>2.5954999999999999</v>
      </c>
      <c r="H63">
        <v>2.8925999999999998</v>
      </c>
      <c r="I63">
        <v>11.362</v>
      </c>
      <c r="J63">
        <v>11.721</v>
      </c>
      <c r="K63">
        <v>2.1989999999999998</v>
      </c>
      <c r="L63">
        <v>2.4719000000000002</v>
      </c>
      <c r="M63">
        <v>1.7690999999999999</v>
      </c>
      <c r="N63">
        <v>7.1185</v>
      </c>
      <c r="O63">
        <v>6.5509000000000004</v>
      </c>
      <c r="P63">
        <v>2.3677999999999999</v>
      </c>
      <c r="Q63">
        <v>2.2078000000000002</v>
      </c>
      <c r="R63">
        <v>6.5218999999999996</v>
      </c>
      <c r="S63">
        <v>17.901</v>
      </c>
      <c r="T63">
        <v>18.41</v>
      </c>
      <c r="U63">
        <v>2.0674999999999999</v>
      </c>
      <c r="V63">
        <v>2.3018000000000001</v>
      </c>
      <c r="W63">
        <v>2.9965999999999999</v>
      </c>
      <c r="X63">
        <v>5.9020999999999999</v>
      </c>
      <c r="Y63">
        <v>7.1905000000000001</v>
      </c>
      <c r="Z63">
        <v>2.1671999999999998</v>
      </c>
      <c r="AA63">
        <v>2.5127999999999999</v>
      </c>
      <c r="AB63">
        <v>4.8506999999999998</v>
      </c>
      <c r="AC63">
        <v>14.896000000000001</v>
      </c>
      <c r="AD63">
        <v>16.177</v>
      </c>
      <c r="AE63">
        <v>2.5</v>
      </c>
      <c r="AF63">
        <v>2.4216000000000002</v>
      </c>
      <c r="AG63">
        <v>6.1536</v>
      </c>
      <c r="AH63">
        <v>17.241</v>
      </c>
      <c r="AI63">
        <v>18.771999999999998</v>
      </c>
      <c r="AJ63">
        <v>2.0661999999999998</v>
      </c>
      <c r="AK63">
        <v>2.8182</v>
      </c>
      <c r="AL63">
        <v>6.3791000000000002</v>
      </c>
      <c r="AM63">
        <v>18.312000000000001</v>
      </c>
      <c r="AN63">
        <v>19.463999999999999</v>
      </c>
      <c r="AO63">
        <v>2.0657000000000001</v>
      </c>
      <c r="AP63">
        <v>3.5537999999999998</v>
      </c>
      <c r="AQ63">
        <v>1.9785999999999999</v>
      </c>
      <c r="AR63">
        <v>7.4682000000000004</v>
      </c>
      <c r="AS63">
        <v>6.5949999999999998</v>
      </c>
      <c r="AT63">
        <v>2.2993999999999999</v>
      </c>
      <c r="AU63">
        <v>2.9497</v>
      </c>
      <c r="AV63">
        <v>5.8273000000000001</v>
      </c>
      <c r="AW63">
        <v>17.972999999999999</v>
      </c>
      <c r="AX63">
        <v>18.785</v>
      </c>
    </row>
    <row r="64" spans="1:50" x14ac:dyDescent="0.25">
      <c r="A64">
        <v>2.6993999999999998</v>
      </c>
      <c r="B64">
        <v>1.6928000000000001</v>
      </c>
      <c r="C64">
        <v>8.5726999999999993</v>
      </c>
      <c r="D64">
        <v>16.701000000000001</v>
      </c>
      <c r="E64">
        <v>19.497</v>
      </c>
      <c r="F64">
        <v>2.1</v>
      </c>
      <c r="G64">
        <v>2.2391000000000001</v>
      </c>
      <c r="H64">
        <v>3.2806999999999999</v>
      </c>
      <c r="I64">
        <v>11.807</v>
      </c>
      <c r="J64">
        <v>12.117000000000001</v>
      </c>
      <c r="K64">
        <v>2.2319</v>
      </c>
      <c r="L64">
        <v>2.1779000000000002</v>
      </c>
      <c r="M64">
        <v>2.0190999999999999</v>
      </c>
      <c r="N64">
        <v>6.4477000000000002</v>
      </c>
      <c r="O64">
        <v>6.6166</v>
      </c>
      <c r="P64">
        <v>2.4007000000000001</v>
      </c>
      <c r="Q64">
        <v>1.8848</v>
      </c>
      <c r="R64">
        <v>6.5</v>
      </c>
      <c r="S64">
        <v>16.908999999999999</v>
      </c>
      <c r="T64">
        <v>18.183</v>
      </c>
      <c r="U64">
        <v>2.0994000000000002</v>
      </c>
      <c r="V64">
        <v>1.9930000000000001</v>
      </c>
      <c r="W64">
        <v>3.3448000000000002</v>
      </c>
      <c r="X64">
        <v>6.3192000000000004</v>
      </c>
      <c r="Y64">
        <v>7.2872000000000003</v>
      </c>
      <c r="Z64">
        <v>2.1999</v>
      </c>
      <c r="AA64">
        <v>2.2221000000000002</v>
      </c>
      <c r="AB64">
        <v>5.1787999999999998</v>
      </c>
      <c r="AC64">
        <v>15.13</v>
      </c>
      <c r="AD64">
        <v>16.343</v>
      </c>
      <c r="AE64">
        <v>2.5329999999999999</v>
      </c>
      <c r="AF64">
        <v>2.097</v>
      </c>
      <c r="AG64">
        <v>6.5206999999999997</v>
      </c>
      <c r="AH64">
        <v>17.648</v>
      </c>
      <c r="AI64">
        <v>18.771999999999998</v>
      </c>
      <c r="AJ64">
        <v>2.0998999999999999</v>
      </c>
      <c r="AK64">
        <v>2.5108999999999999</v>
      </c>
      <c r="AL64">
        <v>6.7214</v>
      </c>
      <c r="AM64">
        <v>18.643999999999998</v>
      </c>
      <c r="AN64">
        <v>19.846</v>
      </c>
      <c r="AO64">
        <v>2.1</v>
      </c>
      <c r="AP64">
        <v>3.2383000000000002</v>
      </c>
      <c r="AQ64">
        <v>1.6914</v>
      </c>
      <c r="AR64">
        <v>7.1855000000000002</v>
      </c>
      <c r="AS64">
        <v>6.5388999999999999</v>
      </c>
      <c r="AT64">
        <v>2.3323</v>
      </c>
      <c r="AU64">
        <v>2.6772999999999998</v>
      </c>
      <c r="AV64">
        <v>5.9347000000000003</v>
      </c>
      <c r="AW64">
        <v>18.021000000000001</v>
      </c>
      <c r="AX64">
        <v>18.77</v>
      </c>
    </row>
    <row r="65" spans="1:50" x14ac:dyDescent="0.25">
      <c r="A65">
        <v>2.7311000000000001</v>
      </c>
      <c r="B65">
        <v>1.2979000000000001</v>
      </c>
      <c r="C65">
        <v>8.9896999999999991</v>
      </c>
      <c r="D65">
        <v>17.341999999999999</v>
      </c>
      <c r="E65">
        <v>19.786999999999999</v>
      </c>
      <c r="F65">
        <v>2.1328</v>
      </c>
      <c r="G65">
        <v>2.0345</v>
      </c>
      <c r="H65">
        <v>3.6227</v>
      </c>
      <c r="I65">
        <v>12.153</v>
      </c>
      <c r="J65">
        <v>12.523999999999999</v>
      </c>
      <c r="K65">
        <v>2.2667999999999999</v>
      </c>
      <c r="L65">
        <v>2.0373000000000001</v>
      </c>
      <c r="M65">
        <v>2.0792000000000002</v>
      </c>
      <c r="N65">
        <v>6.9480000000000004</v>
      </c>
      <c r="O65">
        <v>6.5006000000000004</v>
      </c>
      <c r="P65">
        <v>2.4352</v>
      </c>
      <c r="Q65">
        <v>1.7583</v>
      </c>
      <c r="R65">
        <v>6.3202999999999996</v>
      </c>
      <c r="S65">
        <v>17.071999999999999</v>
      </c>
      <c r="T65">
        <v>17.782</v>
      </c>
      <c r="U65">
        <v>2.1343000000000001</v>
      </c>
      <c r="V65">
        <v>1.8604000000000001</v>
      </c>
      <c r="W65">
        <v>3.0758000000000001</v>
      </c>
      <c r="X65">
        <v>6.8525</v>
      </c>
      <c r="Y65">
        <v>7.2163000000000004</v>
      </c>
      <c r="Z65">
        <v>2.2324999999999999</v>
      </c>
      <c r="AA65">
        <v>2.1215000000000002</v>
      </c>
      <c r="AB65">
        <v>5.4314999999999998</v>
      </c>
      <c r="AC65">
        <v>15.228999999999999</v>
      </c>
      <c r="AD65">
        <v>16.422000000000001</v>
      </c>
      <c r="AE65">
        <v>2.5657000000000001</v>
      </c>
      <c r="AF65">
        <v>1.9556</v>
      </c>
      <c r="AG65">
        <v>6.4539999999999997</v>
      </c>
      <c r="AH65">
        <v>17.597999999999999</v>
      </c>
      <c r="AI65">
        <v>18.542000000000002</v>
      </c>
      <c r="AJ65">
        <v>2.1648000000000001</v>
      </c>
      <c r="AK65">
        <v>2.4386000000000001</v>
      </c>
      <c r="AL65">
        <v>6.5983000000000001</v>
      </c>
      <c r="AM65">
        <v>16.957999999999998</v>
      </c>
      <c r="AN65">
        <v>18.802</v>
      </c>
      <c r="AO65">
        <v>2.1328999999999998</v>
      </c>
      <c r="AP65">
        <v>3.1120000000000001</v>
      </c>
      <c r="AQ65">
        <v>1.6389</v>
      </c>
      <c r="AR65">
        <v>5.4074</v>
      </c>
      <c r="AS65">
        <v>6.2801999999999998</v>
      </c>
      <c r="AT65">
        <v>2.3673000000000002</v>
      </c>
      <c r="AU65">
        <v>2.5468999999999999</v>
      </c>
      <c r="AV65">
        <v>5.9455</v>
      </c>
      <c r="AW65">
        <v>16.891999999999999</v>
      </c>
      <c r="AX65">
        <v>18.475999999999999</v>
      </c>
    </row>
    <row r="66" spans="1:50" x14ac:dyDescent="0.25">
      <c r="A66">
        <v>2.8001</v>
      </c>
      <c r="B66">
        <v>0.77073999999999998</v>
      </c>
      <c r="C66">
        <v>8.593</v>
      </c>
      <c r="D66">
        <v>16.856000000000002</v>
      </c>
      <c r="E66">
        <v>19.34</v>
      </c>
      <c r="F66">
        <v>2.1657999999999999</v>
      </c>
      <c r="G66">
        <v>1.8949</v>
      </c>
      <c r="H66">
        <v>3.7490000000000001</v>
      </c>
      <c r="I66">
        <v>12.388</v>
      </c>
      <c r="J66">
        <v>12.964</v>
      </c>
      <c r="K66">
        <v>2.2997000000000001</v>
      </c>
      <c r="L66">
        <v>1.8503000000000001</v>
      </c>
      <c r="M66">
        <v>2.0802999999999998</v>
      </c>
      <c r="N66">
        <v>7.1675000000000004</v>
      </c>
      <c r="O66">
        <v>6.5084</v>
      </c>
      <c r="P66">
        <v>2.4679000000000002</v>
      </c>
      <c r="Q66">
        <v>1.6327</v>
      </c>
      <c r="R66">
        <v>6.0727000000000002</v>
      </c>
      <c r="S66">
        <v>16.616</v>
      </c>
      <c r="T66">
        <v>17.530999999999999</v>
      </c>
      <c r="U66">
        <v>2.1673</v>
      </c>
      <c r="V66">
        <v>1.758</v>
      </c>
      <c r="W66">
        <v>2.9702999999999999</v>
      </c>
      <c r="X66">
        <v>5.6551999999999998</v>
      </c>
      <c r="Y66">
        <v>7.5156999999999998</v>
      </c>
      <c r="Z66">
        <v>2.2635000000000001</v>
      </c>
      <c r="AA66">
        <v>2.0497000000000001</v>
      </c>
      <c r="AB66">
        <v>5.2396000000000003</v>
      </c>
      <c r="AC66">
        <v>15.257999999999999</v>
      </c>
      <c r="AD66">
        <v>16.338000000000001</v>
      </c>
      <c r="AE66">
        <v>2.5998000000000001</v>
      </c>
      <c r="AF66">
        <v>1.8557999999999999</v>
      </c>
      <c r="AG66">
        <v>6.2996999999999996</v>
      </c>
      <c r="AH66">
        <v>17.449000000000002</v>
      </c>
      <c r="AI66">
        <v>18.54</v>
      </c>
      <c r="AJ66">
        <v>2.2000999999999999</v>
      </c>
      <c r="AK66">
        <v>2.35</v>
      </c>
      <c r="AL66">
        <v>6.4062999999999999</v>
      </c>
      <c r="AM66">
        <v>17.373000000000001</v>
      </c>
      <c r="AN66">
        <v>18.692</v>
      </c>
      <c r="AO66">
        <v>2.1654</v>
      </c>
      <c r="AP66">
        <v>2.9961000000000002</v>
      </c>
      <c r="AQ66">
        <v>1.6027</v>
      </c>
      <c r="AR66">
        <v>5.6066000000000003</v>
      </c>
      <c r="AS66">
        <v>6.2564000000000002</v>
      </c>
      <c r="AT66">
        <v>2.4001000000000001</v>
      </c>
      <c r="AU66">
        <v>2.4742999999999999</v>
      </c>
      <c r="AV66">
        <v>5.6120999999999999</v>
      </c>
      <c r="AW66">
        <v>16.986000000000001</v>
      </c>
      <c r="AX66">
        <v>18.266999999999999</v>
      </c>
    </row>
    <row r="67" spans="1:50" x14ac:dyDescent="0.25">
      <c r="A67">
        <v>2.8331</v>
      </c>
      <c r="B67">
        <v>0.78498999999999997</v>
      </c>
      <c r="C67">
        <v>8.6103000000000005</v>
      </c>
      <c r="D67">
        <v>17.169</v>
      </c>
      <c r="E67">
        <v>19.195</v>
      </c>
      <c r="F67">
        <v>2.1999</v>
      </c>
      <c r="G67">
        <v>1.7670999999999999</v>
      </c>
      <c r="H67">
        <v>3.7978000000000001</v>
      </c>
      <c r="I67">
        <v>12.359</v>
      </c>
      <c r="J67">
        <v>13.097</v>
      </c>
      <c r="K67">
        <v>2.3311000000000002</v>
      </c>
      <c r="L67">
        <v>1.6866000000000001</v>
      </c>
      <c r="M67">
        <v>1.754</v>
      </c>
      <c r="N67">
        <v>5.7596999999999996</v>
      </c>
      <c r="O67">
        <v>6.5453999999999999</v>
      </c>
      <c r="P67">
        <v>2.4984000000000002</v>
      </c>
      <c r="Q67">
        <v>1.5573999999999999</v>
      </c>
      <c r="R67">
        <v>6.0983000000000001</v>
      </c>
      <c r="S67">
        <v>16.64</v>
      </c>
      <c r="T67">
        <v>17.329999999999998</v>
      </c>
      <c r="U67">
        <v>2.2000999999999999</v>
      </c>
      <c r="V67">
        <v>1.6342000000000001</v>
      </c>
      <c r="W67">
        <v>2.5123000000000002</v>
      </c>
      <c r="X67">
        <v>6.2798999999999996</v>
      </c>
      <c r="Y67">
        <v>7.0332999999999997</v>
      </c>
      <c r="Z67">
        <v>2.2997999999999998</v>
      </c>
      <c r="AA67">
        <v>1.9381999999999999</v>
      </c>
      <c r="AB67">
        <v>5.1298000000000004</v>
      </c>
      <c r="AC67">
        <v>15.423999999999999</v>
      </c>
      <c r="AD67">
        <v>16.177</v>
      </c>
      <c r="AE67">
        <v>2.6313</v>
      </c>
      <c r="AF67">
        <v>1.7605999999999999</v>
      </c>
      <c r="AG67">
        <v>6.1681999999999997</v>
      </c>
      <c r="AH67">
        <v>16.72</v>
      </c>
      <c r="AI67">
        <v>17.984999999999999</v>
      </c>
      <c r="AJ67">
        <v>2.2332000000000001</v>
      </c>
      <c r="AK67">
        <v>2.2890000000000001</v>
      </c>
      <c r="AL67">
        <v>6.1737000000000002</v>
      </c>
      <c r="AM67">
        <v>17.518999999999998</v>
      </c>
      <c r="AN67">
        <v>18.420999999999999</v>
      </c>
      <c r="AO67">
        <v>2.2000000000000002</v>
      </c>
      <c r="AP67">
        <v>2.8731</v>
      </c>
      <c r="AQ67">
        <v>1.7045999999999999</v>
      </c>
      <c r="AR67">
        <v>5.9787999999999997</v>
      </c>
      <c r="AS67">
        <v>5.9541000000000004</v>
      </c>
      <c r="AT67">
        <v>2.4331</v>
      </c>
      <c r="AU67">
        <v>2.4453999999999998</v>
      </c>
      <c r="AV67">
        <v>5.1658999999999997</v>
      </c>
      <c r="AW67">
        <v>17.178000000000001</v>
      </c>
      <c r="AX67">
        <v>18.036000000000001</v>
      </c>
    </row>
    <row r="68" spans="1:50" x14ac:dyDescent="0.25">
      <c r="A68">
        <v>2.8671000000000002</v>
      </c>
      <c r="B68">
        <v>0.75965000000000005</v>
      </c>
      <c r="C68">
        <v>8.4690999999999992</v>
      </c>
      <c r="D68">
        <v>17.166</v>
      </c>
      <c r="E68">
        <v>19.341000000000001</v>
      </c>
      <c r="F68">
        <v>2.2328000000000001</v>
      </c>
      <c r="G68">
        <v>1.6185</v>
      </c>
      <c r="H68">
        <v>3.8632</v>
      </c>
      <c r="I68">
        <v>12.696999999999999</v>
      </c>
      <c r="J68">
        <v>13.199</v>
      </c>
      <c r="K68">
        <v>2.3668</v>
      </c>
      <c r="L68">
        <v>1.5503</v>
      </c>
      <c r="M68">
        <v>1.2524999999999999</v>
      </c>
      <c r="N68">
        <v>5.3211000000000004</v>
      </c>
      <c r="O68">
        <v>6.6757999999999997</v>
      </c>
      <c r="P68">
        <v>2.5352000000000001</v>
      </c>
      <c r="Q68">
        <v>1.4004000000000001</v>
      </c>
      <c r="R68">
        <v>5.476</v>
      </c>
      <c r="S68">
        <v>16.577999999999999</v>
      </c>
      <c r="T68">
        <v>17.167999999999999</v>
      </c>
      <c r="U68">
        <v>2.2343000000000002</v>
      </c>
      <c r="V68">
        <v>1.4923999999999999</v>
      </c>
      <c r="W68">
        <v>1.8660000000000001</v>
      </c>
      <c r="X68">
        <v>5.6185</v>
      </c>
      <c r="Y68">
        <v>6.9494999999999996</v>
      </c>
      <c r="Z68">
        <v>2.3321000000000001</v>
      </c>
      <c r="AA68">
        <v>1.8064</v>
      </c>
      <c r="AB68">
        <v>5.0500999999999996</v>
      </c>
      <c r="AC68">
        <v>15.125999999999999</v>
      </c>
      <c r="AD68">
        <v>15.962</v>
      </c>
      <c r="AE68">
        <v>2.6655000000000002</v>
      </c>
      <c r="AF68">
        <v>1.6376999999999999</v>
      </c>
      <c r="AG68">
        <v>5.8452000000000002</v>
      </c>
      <c r="AH68">
        <v>15.930999999999999</v>
      </c>
      <c r="AI68">
        <v>17.614999999999998</v>
      </c>
      <c r="AJ68">
        <v>2.2656000000000001</v>
      </c>
      <c r="AK68">
        <v>2.1707000000000001</v>
      </c>
      <c r="AL68">
        <v>6.0227000000000004</v>
      </c>
      <c r="AM68">
        <v>17.081</v>
      </c>
      <c r="AN68">
        <v>17.747</v>
      </c>
      <c r="AO68">
        <v>2.2330999999999999</v>
      </c>
      <c r="AP68">
        <v>2.7271000000000001</v>
      </c>
      <c r="AQ68">
        <v>1.7243999999999999</v>
      </c>
      <c r="AR68">
        <v>5.6801000000000004</v>
      </c>
      <c r="AS68">
        <v>5.7323000000000004</v>
      </c>
      <c r="AT68">
        <v>2.4670999999999998</v>
      </c>
      <c r="AU68">
        <v>2.306</v>
      </c>
      <c r="AV68">
        <v>4.9183000000000003</v>
      </c>
      <c r="AW68">
        <v>16.707999999999998</v>
      </c>
      <c r="AX68">
        <v>17.456</v>
      </c>
    </row>
    <row r="69" spans="1:50" x14ac:dyDescent="0.25">
      <c r="A69">
        <v>2.8976000000000002</v>
      </c>
      <c r="B69">
        <v>0.83911000000000002</v>
      </c>
      <c r="C69">
        <v>8.3180999999999994</v>
      </c>
      <c r="D69">
        <v>17.123999999999999</v>
      </c>
      <c r="E69">
        <v>19.079000000000001</v>
      </c>
      <c r="F69">
        <v>2.2654999999999998</v>
      </c>
      <c r="G69">
        <v>1.409</v>
      </c>
      <c r="H69">
        <v>4.1135000000000002</v>
      </c>
      <c r="I69">
        <v>12.439</v>
      </c>
      <c r="J69">
        <v>13.318</v>
      </c>
      <c r="K69">
        <v>2.3996</v>
      </c>
      <c r="L69">
        <v>1.4108000000000001</v>
      </c>
      <c r="M69">
        <v>1.3234999999999999</v>
      </c>
      <c r="N69">
        <v>5.4950000000000001</v>
      </c>
      <c r="O69">
        <v>6.6468999999999996</v>
      </c>
      <c r="P69">
        <v>2.5680999999999998</v>
      </c>
      <c r="Q69">
        <v>1.2565999999999999</v>
      </c>
      <c r="R69">
        <v>5.4598000000000004</v>
      </c>
      <c r="S69">
        <v>16.251999999999999</v>
      </c>
      <c r="T69">
        <v>17.047000000000001</v>
      </c>
      <c r="U69">
        <v>2.2650000000000001</v>
      </c>
      <c r="V69">
        <v>1.3409</v>
      </c>
      <c r="W69">
        <v>1.5644</v>
      </c>
      <c r="X69">
        <v>5.7594000000000003</v>
      </c>
      <c r="Y69">
        <v>6.8577000000000004</v>
      </c>
      <c r="Z69">
        <v>2.3637000000000001</v>
      </c>
      <c r="AA69">
        <v>1.6129</v>
      </c>
      <c r="AB69">
        <v>4.9691000000000001</v>
      </c>
      <c r="AC69">
        <v>15.032</v>
      </c>
      <c r="AD69">
        <v>15.792999999999999</v>
      </c>
      <c r="AE69">
        <v>2.6987000000000001</v>
      </c>
      <c r="AF69">
        <v>1.4748000000000001</v>
      </c>
      <c r="AG69">
        <v>5.5167000000000002</v>
      </c>
      <c r="AH69">
        <v>16.111000000000001</v>
      </c>
      <c r="AI69">
        <v>17.404</v>
      </c>
      <c r="AJ69">
        <v>2.2999000000000001</v>
      </c>
      <c r="AK69">
        <v>2.0293000000000001</v>
      </c>
      <c r="AL69">
        <v>5.8052000000000001</v>
      </c>
      <c r="AM69">
        <v>16.016999999999999</v>
      </c>
      <c r="AN69">
        <v>16.901</v>
      </c>
      <c r="AO69">
        <v>2.2662</v>
      </c>
      <c r="AP69">
        <v>2.5743999999999998</v>
      </c>
      <c r="AQ69">
        <v>1.7793000000000001</v>
      </c>
      <c r="AR69">
        <v>5.6193999999999997</v>
      </c>
      <c r="AS69">
        <v>5.3098999999999998</v>
      </c>
      <c r="AT69">
        <v>2.4990000000000001</v>
      </c>
      <c r="AU69">
        <v>2.1919</v>
      </c>
      <c r="AV69">
        <v>4.0335000000000001</v>
      </c>
      <c r="AW69">
        <v>16.2</v>
      </c>
      <c r="AX69">
        <v>16.795999999999999</v>
      </c>
    </row>
    <row r="70" spans="1:50" x14ac:dyDescent="0.25">
      <c r="A70">
        <v>2.9329000000000001</v>
      </c>
      <c r="B70">
        <v>0.95781000000000005</v>
      </c>
      <c r="C70">
        <v>8.1173000000000002</v>
      </c>
      <c r="D70">
        <v>16.872</v>
      </c>
      <c r="E70">
        <v>18.806000000000001</v>
      </c>
      <c r="F70">
        <v>2.2999999999999998</v>
      </c>
      <c r="G70">
        <v>1.2313000000000001</v>
      </c>
      <c r="H70">
        <v>4.1887999999999996</v>
      </c>
      <c r="I70">
        <v>12.888999999999999</v>
      </c>
      <c r="J70">
        <v>13.286</v>
      </c>
      <c r="K70">
        <v>2.4323999999999999</v>
      </c>
      <c r="L70">
        <v>1.2757000000000001</v>
      </c>
      <c r="M70">
        <v>1.1604000000000001</v>
      </c>
      <c r="N70">
        <v>5.6433</v>
      </c>
      <c r="O70">
        <v>6.6886000000000001</v>
      </c>
      <c r="P70">
        <v>2.6000999999999999</v>
      </c>
      <c r="Q70">
        <v>1.0871</v>
      </c>
      <c r="R70">
        <v>5.1662999999999997</v>
      </c>
      <c r="S70">
        <v>16.172000000000001</v>
      </c>
      <c r="T70">
        <v>16.850999999999999</v>
      </c>
      <c r="U70">
        <v>2.2997999999999998</v>
      </c>
      <c r="V70">
        <v>1.2033</v>
      </c>
      <c r="W70">
        <v>1.1761999999999999</v>
      </c>
      <c r="X70">
        <v>5.9204999999999997</v>
      </c>
      <c r="Y70">
        <v>6.2419000000000002</v>
      </c>
      <c r="Z70">
        <v>2.4</v>
      </c>
      <c r="AA70">
        <v>1.4184000000000001</v>
      </c>
      <c r="AB70">
        <v>4.7229999999999999</v>
      </c>
      <c r="AC70">
        <v>15.042</v>
      </c>
      <c r="AD70">
        <v>15.567</v>
      </c>
      <c r="AE70">
        <v>2.7323</v>
      </c>
      <c r="AF70">
        <v>1.3186</v>
      </c>
      <c r="AG70">
        <v>5.3570000000000002</v>
      </c>
      <c r="AH70">
        <v>15.738</v>
      </c>
      <c r="AI70">
        <v>16.943999999999999</v>
      </c>
      <c r="AJ70">
        <v>2.3304999999999998</v>
      </c>
      <c r="AK70">
        <v>1.9027000000000001</v>
      </c>
      <c r="AL70">
        <v>5.0765000000000002</v>
      </c>
      <c r="AM70">
        <v>15.183</v>
      </c>
      <c r="AN70">
        <v>15.85</v>
      </c>
      <c r="AO70">
        <v>2.3001999999999998</v>
      </c>
      <c r="AP70">
        <v>2.4220999999999999</v>
      </c>
      <c r="AQ70">
        <v>1.7614000000000001</v>
      </c>
      <c r="AR70">
        <v>5.5034999999999998</v>
      </c>
      <c r="AS70">
        <v>5.2436999999999996</v>
      </c>
      <c r="AT70">
        <v>2.5327999999999999</v>
      </c>
      <c r="AU70">
        <v>2.0699000000000001</v>
      </c>
      <c r="AV70">
        <v>3.8654999999999999</v>
      </c>
      <c r="AW70">
        <v>15.818</v>
      </c>
      <c r="AX70">
        <v>16.106999999999999</v>
      </c>
    </row>
    <row r="71" spans="1:50" x14ac:dyDescent="0.25">
      <c r="A71">
        <v>2.9670999999999998</v>
      </c>
      <c r="B71">
        <v>1.071</v>
      </c>
      <c r="C71">
        <v>7.2481999999999998</v>
      </c>
      <c r="D71">
        <v>16.677</v>
      </c>
      <c r="E71">
        <v>18.542999999999999</v>
      </c>
      <c r="F71">
        <v>2.3332999999999999</v>
      </c>
      <c r="G71">
        <v>1.0688</v>
      </c>
      <c r="H71">
        <v>4.1113</v>
      </c>
      <c r="I71">
        <v>13.51</v>
      </c>
      <c r="J71">
        <v>13.256</v>
      </c>
      <c r="K71">
        <v>2.4668000000000001</v>
      </c>
      <c r="L71">
        <v>1.1448</v>
      </c>
      <c r="M71">
        <v>1.087</v>
      </c>
      <c r="N71">
        <v>5.9711999999999996</v>
      </c>
      <c r="O71">
        <v>6.6531000000000002</v>
      </c>
      <c r="P71">
        <v>2.6349</v>
      </c>
      <c r="Q71">
        <v>0.96353999999999995</v>
      </c>
      <c r="R71">
        <v>5.0042999999999997</v>
      </c>
      <c r="S71">
        <v>16.318999999999999</v>
      </c>
      <c r="T71">
        <v>16.585000000000001</v>
      </c>
      <c r="U71">
        <v>2.3342999999999998</v>
      </c>
      <c r="V71">
        <v>1.1039000000000001</v>
      </c>
      <c r="W71">
        <v>0.74068000000000001</v>
      </c>
      <c r="X71">
        <v>5.8160999999999996</v>
      </c>
      <c r="Y71">
        <v>5.4976000000000003</v>
      </c>
      <c r="Z71">
        <v>2.4327999999999999</v>
      </c>
      <c r="AA71">
        <v>1.2708999999999999</v>
      </c>
      <c r="AB71">
        <v>3.8167</v>
      </c>
      <c r="AC71">
        <v>14.263999999999999</v>
      </c>
      <c r="AD71">
        <v>15.215</v>
      </c>
      <c r="AE71">
        <v>2.7635000000000001</v>
      </c>
      <c r="AF71">
        <v>1.1709000000000001</v>
      </c>
      <c r="AG71">
        <v>4.3277999999999999</v>
      </c>
      <c r="AH71">
        <v>15.78</v>
      </c>
      <c r="AI71">
        <v>16.669</v>
      </c>
      <c r="AJ71">
        <v>2.3643000000000001</v>
      </c>
      <c r="AK71">
        <v>1.7983</v>
      </c>
      <c r="AL71">
        <v>4.3966000000000003</v>
      </c>
      <c r="AM71">
        <v>14.763</v>
      </c>
      <c r="AN71">
        <v>14.696</v>
      </c>
      <c r="AO71">
        <v>2.3319999999999999</v>
      </c>
      <c r="AP71">
        <v>2.3025000000000002</v>
      </c>
      <c r="AQ71">
        <v>1.8334999999999999</v>
      </c>
      <c r="AR71">
        <v>5.4999000000000002</v>
      </c>
      <c r="AS71">
        <v>4.9218000000000002</v>
      </c>
      <c r="AT71">
        <v>2.5672999999999999</v>
      </c>
      <c r="AU71">
        <v>1.9619</v>
      </c>
      <c r="AV71">
        <v>3.1248999999999998</v>
      </c>
      <c r="AW71">
        <v>14.474</v>
      </c>
      <c r="AX71">
        <v>15.116</v>
      </c>
    </row>
    <row r="72" spans="1:50" x14ac:dyDescent="0.25">
      <c r="A72">
        <v>3</v>
      </c>
      <c r="B72">
        <v>1.1134999999999999</v>
      </c>
      <c r="C72">
        <v>7.3170999999999999</v>
      </c>
      <c r="D72">
        <v>16.420000000000002</v>
      </c>
      <c r="E72">
        <v>17.843</v>
      </c>
      <c r="F72">
        <v>2.3639000000000001</v>
      </c>
      <c r="G72">
        <v>0.95925000000000005</v>
      </c>
      <c r="H72">
        <v>3.9106000000000001</v>
      </c>
      <c r="I72">
        <v>13.581</v>
      </c>
      <c r="J72">
        <v>13.186</v>
      </c>
      <c r="K72">
        <v>2.4998999999999998</v>
      </c>
      <c r="L72">
        <v>1.093</v>
      </c>
      <c r="M72">
        <v>1.0467</v>
      </c>
      <c r="N72">
        <v>6.0110999999999999</v>
      </c>
      <c r="O72">
        <v>6.6238000000000001</v>
      </c>
      <c r="P72">
        <v>2.6657000000000002</v>
      </c>
      <c r="Q72">
        <v>0.87497000000000003</v>
      </c>
      <c r="R72">
        <v>4.7146999999999997</v>
      </c>
      <c r="S72">
        <v>16.544</v>
      </c>
      <c r="T72">
        <v>16.611999999999998</v>
      </c>
      <c r="U72">
        <v>2.3666</v>
      </c>
      <c r="V72">
        <v>1.0365</v>
      </c>
      <c r="W72">
        <v>0.64603999999999995</v>
      </c>
      <c r="X72">
        <v>5.4234</v>
      </c>
      <c r="Y72">
        <v>4.6904000000000003</v>
      </c>
      <c r="Z72">
        <v>2.4657</v>
      </c>
      <c r="AA72">
        <v>1.2048000000000001</v>
      </c>
      <c r="AB72">
        <v>3.2050999999999998</v>
      </c>
      <c r="AC72">
        <v>13.757999999999999</v>
      </c>
      <c r="AD72">
        <v>14.509</v>
      </c>
      <c r="AE72">
        <v>2.7999000000000001</v>
      </c>
      <c r="AF72">
        <v>1.0956999999999999</v>
      </c>
      <c r="AG72">
        <v>3.9601000000000002</v>
      </c>
      <c r="AH72">
        <v>15.701000000000001</v>
      </c>
      <c r="AI72">
        <v>16.25</v>
      </c>
      <c r="AJ72">
        <v>2.4</v>
      </c>
      <c r="AK72">
        <v>1.734</v>
      </c>
      <c r="AL72">
        <v>4.0521000000000003</v>
      </c>
      <c r="AM72">
        <v>13.802</v>
      </c>
      <c r="AN72">
        <v>13.53</v>
      </c>
      <c r="AO72">
        <v>2.3658999999999999</v>
      </c>
      <c r="AP72">
        <v>2.2522000000000002</v>
      </c>
      <c r="AQ72">
        <v>1.9632000000000001</v>
      </c>
      <c r="AR72">
        <v>5.0396000000000001</v>
      </c>
      <c r="AS72">
        <v>4.8711000000000002</v>
      </c>
      <c r="AT72">
        <v>2.6</v>
      </c>
      <c r="AU72">
        <v>1.8577999999999999</v>
      </c>
      <c r="AV72">
        <v>2.6564000000000001</v>
      </c>
      <c r="AW72">
        <v>13.917999999999999</v>
      </c>
      <c r="AX72">
        <v>14.09</v>
      </c>
    </row>
    <row r="73" spans="1:50" x14ac:dyDescent="0.25">
      <c r="A73">
        <v>3.0326</v>
      </c>
      <c r="B73">
        <v>1.1656</v>
      </c>
      <c r="C73">
        <v>7.2043999999999997</v>
      </c>
      <c r="D73">
        <v>15.984999999999999</v>
      </c>
      <c r="E73">
        <v>17.347000000000001</v>
      </c>
      <c r="F73">
        <v>2.3997999999999999</v>
      </c>
      <c r="G73">
        <v>0.86538000000000004</v>
      </c>
      <c r="H73">
        <v>3.5990000000000002</v>
      </c>
      <c r="I73">
        <v>13.516999999999999</v>
      </c>
      <c r="J73">
        <v>12.856999999999999</v>
      </c>
      <c r="K73">
        <v>2.5320999999999998</v>
      </c>
      <c r="L73">
        <v>1.0461</v>
      </c>
      <c r="M73">
        <v>0.95409999999999995</v>
      </c>
      <c r="N73">
        <v>5.9257999999999997</v>
      </c>
      <c r="O73">
        <v>6.5472999999999999</v>
      </c>
      <c r="P73">
        <v>2.7008000000000001</v>
      </c>
      <c r="Q73">
        <v>0.85689000000000004</v>
      </c>
      <c r="R73">
        <v>4.6761999999999997</v>
      </c>
      <c r="S73">
        <v>15.704000000000001</v>
      </c>
      <c r="T73">
        <v>16.280999999999999</v>
      </c>
      <c r="U73">
        <v>2.4005999999999998</v>
      </c>
      <c r="V73">
        <v>1.0055000000000001</v>
      </c>
      <c r="W73">
        <v>0.61489000000000005</v>
      </c>
      <c r="X73">
        <v>4.2107999999999999</v>
      </c>
      <c r="Y73">
        <v>4.0156999999999998</v>
      </c>
      <c r="Z73">
        <v>2.5</v>
      </c>
      <c r="AA73">
        <v>1.1241000000000001</v>
      </c>
      <c r="AB73">
        <v>3.3809</v>
      </c>
      <c r="AC73">
        <v>12.17</v>
      </c>
      <c r="AD73">
        <v>14.715999999999999</v>
      </c>
      <c r="AE73">
        <v>2.8304999999999998</v>
      </c>
      <c r="AF73">
        <v>1.0591999999999999</v>
      </c>
      <c r="AG73">
        <v>3.4152</v>
      </c>
      <c r="AH73">
        <v>15.315</v>
      </c>
      <c r="AI73">
        <v>15.731999999999999</v>
      </c>
      <c r="AJ73">
        <v>2.4321000000000002</v>
      </c>
      <c r="AK73">
        <v>1.6677</v>
      </c>
      <c r="AL73">
        <v>3.1574</v>
      </c>
      <c r="AM73">
        <v>10.359</v>
      </c>
      <c r="AN73">
        <v>12.21</v>
      </c>
      <c r="AO73">
        <v>2.4001000000000001</v>
      </c>
      <c r="AP73">
        <v>2.2170999999999998</v>
      </c>
      <c r="AQ73">
        <v>1.9752000000000001</v>
      </c>
      <c r="AR73">
        <v>4.9862000000000002</v>
      </c>
      <c r="AS73">
        <v>4.8741000000000003</v>
      </c>
      <c r="AT73">
        <v>2.6326999999999998</v>
      </c>
      <c r="AU73">
        <v>1.7915000000000001</v>
      </c>
      <c r="AV73">
        <v>2.1528</v>
      </c>
      <c r="AW73">
        <v>13.206</v>
      </c>
      <c r="AX73">
        <v>13.000999999999999</v>
      </c>
    </row>
    <row r="74" spans="1:50" x14ac:dyDescent="0.25">
      <c r="A74">
        <v>3.0672000000000001</v>
      </c>
      <c r="B74">
        <v>1.2085999999999999</v>
      </c>
      <c r="C74">
        <v>6.7760999999999996</v>
      </c>
      <c r="D74">
        <v>15.798</v>
      </c>
      <c r="E74">
        <v>16.809000000000001</v>
      </c>
      <c r="F74">
        <v>2.4327000000000001</v>
      </c>
      <c r="G74">
        <v>0.78603999999999996</v>
      </c>
      <c r="H74">
        <v>3.4056999999999999</v>
      </c>
      <c r="I74">
        <v>10.519</v>
      </c>
      <c r="J74">
        <v>12.509</v>
      </c>
      <c r="K74">
        <v>2.5667</v>
      </c>
      <c r="L74">
        <v>1.0064</v>
      </c>
      <c r="M74">
        <v>0.91513</v>
      </c>
      <c r="N74">
        <v>5.9480000000000004</v>
      </c>
      <c r="O74">
        <v>6.4763999999999999</v>
      </c>
      <c r="P74">
        <v>2.7349999999999999</v>
      </c>
      <c r="Q74">
        <v>0.86270000000000002</v>
      </c>
      <c r="R74">
        <v>4.4248000000000003</v>
      </c>
      <c r="S74">
        <v>15.94</v>
      </c>
      <c r="T74">
        <v>16.285</v>
      </c>
      <c r="U74">
        <v>2.4342999999999999</v>
      </c>
      <c r="V74">
        <v>0.85890999999999995</v>
      </c>
      <c r="W74">
        <v>0.55532000000000004</v>
      </c>
      <c r="X74">
        <v>3.1707999999999998</v>
      </c>
      <c r="Y74">
        <v>3.4205999999999999</v>
      </c>
      <c r="Z74">
        <v>2.5329999999999999</v>
      </c>
      <c r="AA74">
        <v>1.0617000000000001</v>
      </c>
      <c r="AB74">
        <v>3.0621999999999998</v>
      </c>
      <c r="AC74">
        <v>12.252000000000001</v>
      </c>
      <c r="AD74">
        <v>14.2</v>
      </c>
      <c r="AE74">
        <v>2.8658999999999999</v>
      </c>
      <c r="AF74">
        <v>1.0027999999999999</v>
      </c>
      <c r="AG74">
        <v>3.3195000000000001</v>
      </c>
      <c r="AH74">
        <v>13.632</v>
      </c>
      <c r="AI74">
        <v>15.319000000000001</v>
      </c>
      <c r="AJ74">
        <v>2.4660000000000002</v>
      </c>
      <c r="AK74">
        <v>1.6243000000000001</v>
      </c>
      <c r="AL74">
        <v>1.9078999999999999</v>
      </c>
      <c r="AM74">
        <v>10.385999999999999</v>
      </c>
      <c r="AN74">
        <v>10.585000000000001</v>
      </c>
      <c r="AO74">
        <v>2.4329999999999998</v>
      </c>
      <c r="AP74">
        <v>2.1968999999999999</v>
      </c>
      <c r="AQ74">
        <v>2.0316000000000001</v>
      </c>
      <c r="AR74">
        <v>4.7694999999999999</v>
      </c>
      <c r="AS74">
        <v>4.7553999999999998</v>
      </c>
      <c r="AT74">
        <v>2.6671</v>
      </c>
      <c r="AU74">
        <v>1.7391000000000001</v>
      </c>
      <c r="AV74">
        <v>2.1202999999999999</v>
      </c>
      <c r="AW74">
        <v>9.6489999999999991</v>
      </c>
      <c r="AX74">
        <v>11.781000000000001</v>
      </c>
    </row>
    <row r="75" spans="1:50" x14ac:dyDescent="0.25">
      <c r="A75">
        <v>3.1002999999999998</v>
      </c>
      <c r="B75">
        <v>1.3059000000000001</v>
      </c>
      <c r="C75">
        <v>6.6914999999999996</v>
      </c>
      <c r="D75">
        <v>15.384</v>
      </c>
      <c r="E75">
        <v>16.298999999999999</v>
      </c>
      <c r="F75">
        <v>2.4641000000000002</v>
      </c>
      <c r="G75">
        <v>0.68132000000000004</v>
      </c>
      <c r="H75">
        <v>3.3273999999999999</v>
      </c>
      <c r="I75">
        <v>10.102</v>
      </c>
      <c r="J75">
        <v>12.3</v>
      </c>
      <c r="K75">
        <v>2.5996000000000001</v>
      </c>
      <c r="L75">
        <v>0.96848999999999996</v>
      </c>
      <c r="M75">
        <v>0.96379000000000004</v>
      </c>
      <c r="N75">
        <v>6.0221</v>
      </c>
      <c r="O75">
        <v>6.4668999999999999</v>
      </c>
      <c r="P75">
        <v>2.7667000000000002</v>
      </c>
      <c r="Q75">
        <v>0.77010000000000001</v>
      </c>
      <c r="R75">
        <v>4.3897000000000004</v>
      </c>
      <c r="S75">
        <v>15.829000000000001</v>
      </c>
      <c r="T75">
        <v>16.016999999999999</v>
      </c>
      <c r="U75">
        <v>2.4664000000000001</v>
      </c>
      <c r="V75">
        <v>0.81591999999999998</v>
      </c>
      <c r="W75">
        <v>0.60170999999999997</v>
      </c>
      <c r="X75">
        <v>2.7786</v>
      </c>
      <c r="Y75">
        <v>2.1787000000000001</v>
      </c>
      <c r="Z75">
        <v>2.5655000000000001</v>
      </c>
      <c r="AA75">
        <v>0.98951</v>
      </c>
      <c r="AB75">
        <v>2.8380000000000001</v>
      </c>
      <c r="AC75">
        <v>12.443</v>
      </c>
      <c r="AD75">
        <v>14.010999999999999</v>
      </c>
      <c r="AE75">
        <v>2.8997999999999999</v>
      </c>
      <c r="AF75">
        <v>0.92530999999999997</v>
      </c>
      <c r="AG75">
        <v>3.3477999999999999</v>
      </c>
      <c r="AH75">
        <v>13.346</v>
      </c>
      <c r="AI75">
        <v>14.964</v>
      </c>
      <c r="AJ75">
        <v>2.4998999999999998</v>
      </c>
      <c r="AK75">
        <v>1.5522</v>
      </c>
      <c r="AL75">
        <v>1.6153999999999999</v>
      </c>
      <c r="AM75">
        <v>9.7498000000000005</v>
      </c>
      <c r="AN75">
        <v>9.5022000000000002</v>
      </c>
      <c r="AO75">
        <v>2.4655999999999998</v>
      </c>
      <c r="AP75">
        <v>2.0177999999999998</v>
      </c>
      <c r="AQ75">
        <v>1.8767</v>
      </c>
      <c r="AR75">
        <v>4.6723999999999997</v>
      </c>
      <c r="AS75">
        <v>4.6722999999999999</v>
      </c>
      <c r="AT75">
        <v>2.7000999999999999</v>
      </c>
      <c r="AU75">
        <v>1.6640999999999999</v>
      </c>
      <c r="AV75">
        <v>1.4993000000000001</v>
      </c>
      <c r="AW75">
        <v>9.6224000000000007</v>
      </c>
      <c r="AX75">
        <v>10.512</v>
      </c>
    </row>
    <row r="76" spans="1:50" x14ac:dyDescent="0.25">
      <c r="A76">
        <v>3.1332</v>
      </c>
      <c r="B76">
        <v>1.4643999999999999</v>
      </c>
      <c r="C76">
        <v>6.6182999999999996</v>
      </c>
      <c r="D76">
        <v>11.615</v>
      </c>
      <c r="E76">
        <v>15.452</v>
      </c>
      <c r="F76">
        <v>2.5001000000000002</v>
      </c>
      <c r="G76">
        <v>0.50805999999999996</v>
      </c>
      <c r="H76">
        <v>3.1844999999999999</v>
      </c>
      <c r="I76">
        <v>10.457000000000001</v>
      </c>
      <c r="J76">
        <v>12.611000000000001</v>
      </c>
      <c r="K76">
        <v>2.6328</v>
      </c>
      <c r="L76">
        <v>0.87763000000000002</v>
      </c>
      <c r="M76">
        <v>0.96006999999999998</v>
      </c>
      <c r="N76">
        <v>5.5030999999999999</v>
      </c>
      <c r="O76">
        <v>6.4382999999999999</v>
      </c>
      <c r="P76">
        <v>2.7985000000000002</v>
      </c>
      <c r="Q76">
        <v>0.59086000000000005</v>
      </c>
      <c r="R76">
        <v>3.6749999999999998</v>
      </c>
      <c r="S76">
        <v>15.962999999999999</v>
      </c>
      <c r="T76">
        <v>16.177</v>
      </c>
      <c r="U76">
        <v>2.5003000000000002</v>
      </c>
      <c r="V76">
        <v>0.70948999999999995</v>
      </c>
      <c r="W76">
        <v>0.54813999999999996</v>
      </c>
      <c r="X76">
        <v>1.2462</v>
      </c>
      <c r="Y76">
        <v>2.7016</v>
      </c>
      <c r="Z76">
        <v>2.5998000000000001</v>
      </c>
      <c r="AA76">
        <v>0.82833000000000001</v>
      </c>
      <c r="AB76">
        <v>2.7292000000000001</v>
      </c>
      <c r="AC76">
        <v>11.509</v>
      </c>
      <c r="AD76">
        <v>13.696999999999999</v>
      </c>
      <c r="AE76">
        <v>2.9327999999999999</v>
      </c>
      <c r="AF76">
        <v>0.75895999999999997</v>
      </c>
      <c r="AG76">
        <v>3.2119</v>
      </c>
      <c r="AH76">
        <v>13.324</v>
      </c>
      <c r="AI76">
        <v>14.987</v>
      </c>
      <c r="AJ76">
        <v>2.5318999999999998</v>
      </c>
      <c r="AK76">
        <v>1.4320999999999999</v>
      </c>
      <c r="AL76">
        <v>1.3273999999999999</v>
      </c>
      <c r="AM76">
        <v>8.9125999999999994</v>
      </c>
      <c r="AN76">
        <v>9.3236000000000008</v>
      </c>
      <c r="AO76">
        <v>2.5</v>
      </c>
      <c r="AP76">
        <v>1.7805</v>
      </c>
      <c r="AQ76">
        <v>1.8676999999999999</v>
      </c>
      <c r="AR76">
        <v>4.2145000000000001</v>
      </c>
      <c r="AS76">
        <v>4.7401</v>
      </c>
      <c r="AT76">
        <v>2.7323</v>
      </c>
      <c r="AU76">
        <v>1.5344</v>
      </c>
      <c r="AV76">
        <v>0.99807999999999997</v>
      </c>
      <c r="AW76">
        <v>9.4064999999999994</v>
      </c>
      <c r="AX76">
        <v>9.5709999999999997</v>
      </c>
    </row>
    <row r="77" spans="1:50" x14ac:dyDescent="0.25">
      <c r="A77">
        <v>3.1669999999999998</v>
      </c>
      <c r="B77">
        <v>1.4964999999999999</v>
      </c>
      <c r="C77">
        <v>6.4124999999999996</v>
      </c>
      <c r="D77">
        <v>11.25</v>
      </c>
      <c r="E77">
        <v>15.231999999999999</v>
      </c>
      <c r="F77">
        <v>2.5333000000000001</v>
      </c>
      <c r="G77">
        <v>0.45473000000000002</v>
      </c>
      <c r="H77">
        <v>3.4001999999999999</v>
      </c>
      <c r="I77">
        <v>10.673</v>
      </c>
      <c r="J77">
        <v>12.679</v>
      </c>
      <c r="K77">
        <v>2.6669</v>
      </c>
      <c r="L77">
        <v>0.90264999999999995</v>
      </c>
      <c r="M77">
        <v>1.2958000000000001</v>
      </c>
      <c r="N77">
        <v>4.5336999999999996</v>
      </c>
      <c r="O77">
        <v>6.2545000000000002</v>
      </c>
      <c r="P77">
        <v>2.8351000000000002</v>
      </c>
      <c r="Q77">
        <v>0.54859000000000002</v>
      </c>
      <c r="R77">
        <v>3.4133</v>
      </c>
      <c r="S77">
        <v>16.004999999999999</v>
      </c>
      <c r="T77">
        <v>16.033999999999999</v>
      </c>
      <c r="U77">
        <v>2.5345</v>
      </c>
      <c r="V77">
        <v>0.62385000000000002</v>
      </c>
      <c r="W77">
        <v>0.75817000000000001</v>
      </c>
      <c r="X77">
        <v>2.0661999999999998</v>
      </c>
      <c r="Y77">
        <v>2.6494</v>
      </c>
      <c r="Z77">
        <v>2.6324000000000001</v>
      </c>
      <c r="AA77">
        <v>0.79759000000000002</v>
      </c>
      <c r="AB77">
        <v>2.8363</v>
      </c>
      <c r="AC77">
        <v>11.154999999999999</v>
      </c>
      <c r="AD77">
        <v>13.6</v>
      </c>
      <c r="AE77">
        <v>2.9657</v>
      </c>
      <c r="AF77">
        <v>0.72047000000000005</v>
      </c>
      <c r="AG77">
        <v>3.3826999999999998</v>
      </c>
      <c r="AH77">
        <v>13.67</v>
      </c>
      <c r="AI77">
        <v>14.992000000000001</v>
      </c>
      <c r="AJ77">
        <v>2.5657999999999999</v>
      </c>
      <c r="AK77">
        <v>1.4412</v>
      </c>
      <c r="AL77">
        <v>1.3678999999999999</v>
      </c>
      <c r="AM77">
        <v>7.8376000000000001</v>
      </c>
      <c r="AN77">
        <v>8.6052999999999997</v>
      </c>
      <c r="AO77">
        <v>2.5329000000000002</v>
      </c>
      <c r="AP77">
        <v>1.7033</v>
      </c>
      <c r="AQ77">
        <v>1.9552</v>
      </c>
      <c r="AR77">
        <v>4.2919</v>
      </c>
      <c r="AS77">
        <v>5.5138999999999996</v>
      </c>
      <c r="AT77">
        <v>2.7671000000000001</v>
      </c>
      <c r="AU77">
        <v>1.4475</v>
      </c>
      <c r="AV77">
        <v>0.94433</v>
      </c>
      <c r="AW77">
        <v>9.0635999999999992</v>
      </c>
      <c r="AX77">
        <v>8.8216000000000001</v>
      </c>
    </row>
    <row r="78" spans="1:50" x14ac:dyDescent="0.25">
      <c r="A78">
        <v>3.2000999999999999</v>
      </c>
      <c r="B78">
        <v>0.57599</v>
      </c>
      <c r="C78">
        <v>6.5061999999999998</v>
      </c>
      <c r="D78">
        <v>11.122999999999999</v>
      </c>
      <c r="E78">
        <v>15.031000000000001</v>
      </c>
      <c r="F78">
        <v>2.5669</v>
      </c>
      <c r="G78">
        <v>1.3525</v>
      </c>
      <c r="H78">
        <v>3.2846000000000002</v>
      </c>
      <c r="I78">
        <v>10.692</v>
      </c>
      <c r="J78">
        <v>13.098000000000001</v>
      </c>
      <c r="K78">
        <v>2.6998000000000002</v>
      </c>
      <c r="L78">
        <v>1.7808999999999999</v>
      </c>
      <c r="M78">
        <v>1.9378</v>
      </c>
      <c r="N78">
        <v>5.1132</v>
      </c>
      <c r="O78">
        <v>6.8211000000000004</v>
      </c>
      <c r="P78">
        <v>2.8679000000000001</v>
      </c>
      <c r="Q78">
        <v>1.4771000000000001</v>
      </c>
      <c r="R78">
        <v>3.8355999999999999</v>
      </c>
      <c r="S78">
        <v>15.489000000000001</v>
      </c>
      <c r="T78">
        <v>16.295999999999999</v>
      </c>
      <c r="U78">
        <v>2.5676000000000001</v>
      </c>
      <c r="V78">
        <v>1.4555</v>
      </c>
      <c r="W78">
        <v>1.0988</v>
      </c>
      <c r="X78">
        <v>2.4236</v>
      </c>
      <c r="Y78">
        <v>3.3331</v>
      </c>
      <c r="Z78">
        <v>2.6652</v>
      </c>
      <c r="AA78">
        <v>1.4192</v>
      </c>
      <c r="AB78">
        <v>3.3</v>
      </c>
      <c r="AC78">
        <v>11.96</v>
      </c>
      <c r="AD78">
        <v>14.064</v>
      </c>
      <c r="AE78">
        <v>3.0001000000000002</v>
      </c>
      <c r="AF78">
        <v>1.5557000000000001</v>
      </c>
      <c r="AG78">
        <v>3.7038000000000002</v>
      </c>
      <c r="AH78">
        <v>11.298999999999999</v>
      </c>
      <c r="AI78">
        <v>14.978999999999999</v>
      </c>
      <c r="AJ78">
        <v>2.6</v>
      </c>
      <c r="AK78">
        <v>2.1974</v>
      </c>
      <c r="AL78">
        <v>1.9557</v>
      </c>
      <c r="AM78">
        <v>7.8803000000000001</v>
      </c>
      <c r="AN78">
        <v>8.5006000000000004</v>
      </c>
      <c r="AO78">
        <v>2.5653000000000001</v>
      </c>
      <c r="AP78">
        <v>2.5779999999999998</v>
      </c>
      <c r="AQ78">
        <v>2.1831</v>
      </c>
      <c r="AR78">
        <v>4.8559999999999999</v>
      </c>
      <c r="AS78">
        <v>5.8186</v>
      </c>
      <c r="AT78">
        <v>2.8</v>
      </c>
      <c r="AU78">
        <v>2.4140000000000001</v>
      </c>
      <c r="AV78">
        <v>1.5679000000000001</v>
      </c>
      <c r="AW78">
        <v>8.6669</v>
      </c>
      <c r="AX78">
        <v>8.9240999999999993</v>
      </c>
    </row>
    <row r="79" spans="1:50" x14ac:dyDescent="0.25">
      <c r="A79">
        <v>3.2330000000000001</v>
      </c>
      <c r="B79">
        <v>0.55725000000000002</v>
      </c>
      <c r="C79">
        <v>6.2579000000000002</v>
      </c>
      <c r="D79">
        <v>10.865</v>
      </c>
      <c r="E79">
        <v>14.423999999999999</v>
      </c>
      <c r="F79">
        <v>2.5998000000000001</v>
      </c>
      <c r="G79">
        <v>1.3387</v>
      </c>
      <c r="H79">
        <v>3.3856000000000002</v>
      </c>
      <c r="I79">
        <v>12.568</v>
      </c>
      <c r="J79">
        <v>12.992000000000001</v>
      </c>
      <c r="K79">
        <v>2.7324999999999999</v>
      </c>
      <c r="L79">
        <v>1.8129</v>
      </c>
      <c r="M79">
        <v>2.2006999999999999</v>
      </c>
      <c r="N79">
        <v>5.5609000000000002</v>
      </c>
      <c r="O79">
        <v>7.0340999999999996</v>
      </c>
      <c r="P79">
        <v>2.9014000000000002</v>
      </c>
      <c r="Q79">
        <v>1.4834000000000001</v>
      </c>
      <c r="R79">
        <v>4.2439</v>
      </c>
      <c r="S79">
        <v>13.234</v>
      </c>
      <c r="T79">
        <v>16.484999999999999</v>
      </c>
      <c r="U79">
        <v>2.6013000000000002</v>
      </c>
      <c r="V79">
        <v>1.4873000000000001</v>
      </c>
      <c r="W79">
        <v>1.2794000000000001</v>
      </c>
      <c r="X79">
        <v>2.6122000000000001</v>
      </c>
      <c r="Y79">
        <v>2.7168000000000001</v>
      </c>
      <c r="Z79">
        <v>2.6999</v>
      </c>
      <c r="AA79">
        <v>1.3667</v>
      </c>
      <c r="AB79">
        <v>3.4376000000000002</v>
      </c>
      <c r="AC79">
        <v>12.348000000000001</v>
      </c>
      <c r="AD79">
        <v>13.867000000000001</v>
      </c>
      <c r="AE79">
        <v>3.0329999999999999</v>
      </c>
      <c r="AF79">
        <v>1.3894</v>
      </c>
      <c r="AG79">
        <v>3.8313000000000001</v>
      </c>
      <c r="AH79">
        <v>12.291</v>
      </c>
      <c r="AI79">
        <v>15.263999999999999</v>
      </c>
      <c r="AJ79">
        <v>2.633</v>
      </c>
      <c r="AK79">
        <v>2.1678000000000002</v>
      </c>
      <c r="AL79">
        <v>1.8928</v>
      </c>
      <c r="AM79">
        <v>8.1655999999999995</v>
      </c>
      <c r="AN79">
        <v>7.7920999999999996</v>
      </c>
      <c r="AO79">
        <v>2.5998999999999999</v>
      </c>
      <c r="AP79">
        <v>2.5828000000000002</v>
      </c>
      <c r="AQ79">
        <v>2.0204</v>
      </c>
      <c r="AR79">
        <v>5.3723999999999998</v>
      </c>
      <c r="AS79">
        <v>6.1988000000000003</v>
      </c>
      <c r="AT79">
        <v>2.8330000000000002</v>
      </c>
      <c r="AU79">
        <v>2.4580000000000002</v>
      </c>
      <c r="AV79">
        <v>1.6656</v>
      </c>
      <c r="AW79">
        <v>7.7670000000000003</v>
      </c>
      <c r="AX79">
        <v>8.2141000000000002</v>
      </c>
    </row>
    <row r="80" spans="1:50" x14ac:dyDescent="0.25">
      <c r="A80">
        <v>3.2671999999999999</v>
      </c>
      <c r="B80">
        <v>0.51702000000000004</v>
      </c>
      <c r="C80">
        <v>6.3018000000000001</v>
      </c>
      <c r="D80">
        <v>11.167</v>
      </c>
      <c r="E80">
        <v>13.999000000000001</v>
      </c>
      <c r="F80">
        <v>2.6326999999999998</v>
      </c>
      <c r="G80">
        <v>1.3722000000000001</v>
      </c>
      <c r="H80">
        <v>3.6402000000000001</v>
      </c>
      <c r="I80">
        <v>13.951000000000001</v>
      </c>
      <c r="J80">
        <v>13.646000000000001</v>
      </c>
      <c r="K80">
        <v>2.7667000000000002</v>
      </c>
      <c r="L80">
        <v>1.8608</v>
      </c>
      <c r="M80">
        <v>2.4409000000000001</v>
      </c>
      <c r="N80">
        <v>6.2203999999999997</v>
      </c>
      <c r="O80">
        <v>7.2370999999999999</v>
      </c>
      <c r="P80">
        <v>2.9350000000000001</v>
      </c>
      <c r="Q80">
        <v>1.5230999999999999</v>
      </c>
      <c r="R80">
        <v>4.3586</v>
      </c>
      <c r="S80">
        <v>13.977</v>
      </c>
      <c r="T80">
        <v>16.91</v>
      </c>
      <c r="U80">
        <v>2.6343000000000001</v>
      </c>
      <c r="V80">
        <v>1.6775</v>
      </c>
      <c r="W80">
        <v>1.1497999999999999</v>
      </c>
      <c r="X80">
        <v>3.3980999999999999</v>
      </c>
      <c r="Y80">
        <v>3.1991000000000001</v>
      </c>
      <c r="Z80">
        <v>2.7328999999999999</v>
      </c>
      <c r="AA80">
        <v>1.4912000000000001</v>
      </c>
      <c r="AB80">
        <v>3.5647000000000002</v>
      </c>
      <c r="AC80">
        <v>12.16</v>
      </c>
      <c r="AD80">
        <v>13.65</v>
      </c>
      <c r="AE80">
        <v>3.0653999999999999</v>
      </c>
      <c r="AF80">
        <v>1.4730000000000001</v>
      </c>
      <c r="AG80">
        <v>3.8376999999999999</v>
      </c>
      <c r="AH80">
        <v>13.590999999999999</v>
      </c>
      <c r="AI80">
        <v>15.775</v>
      </c>
      <c r="AJ80">
        <v>2.6655000000000002</v>
      </c>
      <c r="AK80">
        <v>2.3016000000000001</v>
      </c>
      <c r="AL80">
        <v>1.9812000000000001</v>
      </c>
      <c r="AM80">
        <v>6.0560999999999998</v>
      </c>
      <c r="AN80">
        <v>8.4076000000000004</v>
      </c>
      <c r="AO80">
        <v>2.6322000000000001</v>
      </c>
      <c r="AP80">
        <v>2.6354000000000002</v>
      </c>
      <c r="AQ80">
        <v>1.8785000000000001</v>
      </c>
      <c r="AR80">
        <v>5.3113999999999999</v>
      </c>
      <c r="AS80">
        <v>6.2054999999999998</v>
      </c>
      <c r="AT80">
        <v>2.8672</v>
      </c>
      <c r="AU80">
        <v>2.5065</v>
      </c>
      <c r="AV80">
        <v>1.7377</v>
      </c>
      <c r="AW80">
        <v>7.8445999999999998</v>
      </c>
      <c r="AX80">
        <v>8.1555999999999997</v>
      </c>
    </row>
    <row r="81" spans="1:50" x14ac:dyDescent="0.25">
      <c r="A81">
        <v>3.3</v>
      </c>
      <c r="B81">
        <v>0.50012000000000001</v>
      </c>
      <c r="C81">
        <v>6.0019999999999998</v>
      </c>
      <c r="D81">
        <v>10.622</v>
      </c>
      <c r="E81">
        <v>13.66</v>
      </c>
      <c r="F81">
        <v>2.6655000000000002</v>
      </c>
      <c r="G81">
        <v>1.4061999999999999</v>
      </c>
      <c r="H81">
        <v>3.8530000000000002</v>
      </c>
      <c r="I81">
        <v>9.7058999999999997</v>
      </c>
      <c r="J81">
        <v>14.048</v>
      </c>
      <c r="K81">
        <v>2.7995999999999999</v>
      </c>
      <c r="L81">
        <v>1.9109</v>
      </c>
      <c r="M81">
        <v>2.4218000000000002</v>
      </c>
      <c r="N81">
        <v>6.2309999999999999</v>
      </c>
      <c r="O81">
        <v>7.3855000000000004</v>
      </c>
      <c r="P81">
        <v>2.9679000000000002</v>
      </c>
      <c r="Q81">
        <v>1.5141</v>
      </c>
      <c r="R81">
        <v>4.4551999999999996</v>
      </c>
      <c r="S81">
        <v>14.476000000000001</v>
      </c>
      <c r="T81">
        <v>17.341000000000001</v>
      </c>
      <c r="U81">
        <v>2.6671999999999998</v>
      </c>
      <c r="V81">
        <v>1.6981999999999999</v>
      </c>
      <c r="W81">
        <v>1.1375999999999999</v>
      </c>
      <c r="X81">
        <v>1.2008000000000001</v>
      </c>
      <c r="Y81">
        <v>3.9586000000000001</v>
      </c>
      <c r="Z81">
        <v>2.7648999999999999</v>
      </c>
      <c r="AA81">
        <v>1.5895999999999999</v>
      </c>
      <c r="AB81">
        <v>3.5949</v>
      </c>
      <c r="AC81">
        <v>11.807</v>
      </c>
      <c r="AD81">
        <v>13.355</v>
      </c>
      <c r="AE81">
        <v>3.0998000000000001</v>
      </c>
      <c r="AF81">
        <v>1.573</v>
      </c>
      <c r="AG81">
        <v>3.9649999999999999</v>
      </c>
      <c r="AH81">
        <v>12.688000000000001</v>
      </c>
      <c r="AI81">
        <v>16.055</v>
      </c>
      <c r="AJ81">
        <v>2.6999</v>
      </c>
      <c r="AK81">
        <v>2.3129</v>
      </c>
      <c r="AL81">
        <v>1.9913000000000001</v>
      </c>
      <c r="AM81">
        <v>6.4564000000000004</v>
      </c>
      <c r="AN81">
        <v>8.6692999999999998</v>
      </c>
      <c r="AO81">
        <v>2.6661000000000001</v>
      </c>
      <c r="AP81">
        <v>2.7052999999999998</v>
      </c>
      <c r="AQ81">
        <v>1.8759999999999999</v>
      </c>
      <c r="AR81">
        <v>5.6531000000000002</v>
      </c>
      <c r="AS81">
        <v>6.5792999999999999</v>
      </c>
      <c r="AT81">
        <v>2.9001000000000001</v>
      </c>
      <c r="AU81">
        <v>2.5832000000000002</v>
      </c>
      <c r="AV81">
        <v>1.7202</v>
      </c>
      <c r="AW81">
        <v>6.9675000000000002</v>
      </c>
      <c r="AX81">
        <v>6.9024999999999999</v>
      </c>
    </row>
    <row r="82" spans="1:50" x14ac:dyDescent="0.25">
      <c r="A82">
        <v>3.3327</v>
      </c>
      <c r="B82">
        <v>0.44540999999999997</v>
      </c>
      <c r="C82">
        <v>5.5179999999999998</v>
      </c>
      <c r="D82">
        <v>10.217000000000001</v>
      </c>
      <c r="E82">
        <v>13.509</v>
      </c>
      <c r="F82">
        <v>2.7002000000000002</v>
      </c>
      <c r="G82">
        <v>1.4533</v>
      </c>
      <c r="H82">
        <v>3.8130999999999999</v>
      </c>
      <c r="I82">
        <v>10.564</v>
      </c>
      <c r="J82">
        <v>14.513</v>
      </c>
      <c r="K82">
        <v>2.8323999999999998</v>
      </c>
      <c r="L82">
        <v>2.0045000000000002</v>
      </c>
      <c r="M82">
        <v>1.5367999999999999</v>
      </c>
      <c r="N82">
        <v>6.2927</v>
      </c>
      <c r="O82">
        <v>6.7981999999999996</v>
      </c>
      <c r="P82">
        <v>3.0009999999999999</v>
      </c>
      <c r="Q82">
        <v>1.5730999999999999</v>
      </c>
      <c r="R82">
        <v>4.2305999999999999</v>
      </c>
      <c r="S82">
        <v>14.898999999999999</v>
      </c>
      <c r="T82">
        <v>17.433</v>
      </c>
      <c r="U82">
        <v>2.6985000000000001</v>
      </c>
      <c r="V82">
        <v>1.7706</v>
      </c>
      <c r="W82">
        <v>1.1828000000000001</v>
      </c>
      <c r="X82">
        <v>1.7848999999999999</v>
      </c>
      <c r="Y82">
        <v>4.1768000000000001</v>
      </c>
      <c r="Z82">
        <v>2.7999000000000001</v>
      </c>
      <c r="AA82">
        <v>1.7173</v>
      </c>
      <c r="AB82">
        <v>3.6255999999999999</v>
      </c>
      <c r="AC82">
        <v>12.151999999999999</v>
      </c>
      <c r="AD82">
        <v>12.632999999999999</v>
      </c>
      <c r="AE82">
        <v>3.1322000000000001</v>
      </c>
      <c r="AF82">
        <v>1.6838</v>
      </c>
      <c r="AG82">
        <v>3.8822999999999999</v>
      </c>
      <c r="AH82">
        <v>13.138</v>
      </c>
      <c r="AI82">
        <v>16.007000000000001</v>
      </c>
      <c r="AJ82">
        <v>2.7324000000000002</v>
      </c>
      <c r="AK82">
        <v>2.3469000000000002</v>
      </c>
      <c r="AL82">
        <v>2.0255000000000001</v>
      </c>
      <c r="AM82">
        <v>6.9169999999999998</v>
      </c>
      <c r="AN82">
        <v>8.7614000000000001</v>
      </c>
      <c r="AO82">
        <v>2.6999</v>
      </c>
      <c r="AP82">
        <v>2.8188</v>
      </c>
      <c r="AQ82">
        <v>1.9793000000000001</v>
      </c>
      <c r="AR82">
        <v>5.5277000000000003</v>
      </c>
      <c r="AS82">
        <v>6.6318000000000001</v>
      </c>
      <c r="AT82">
        <v>2.9340999999999999</v>
      </c>
      <c r="AU82">
        <v>2.7610000000000001</v>
      </c>
      <c r="AV82">
        <v>1.8381000000000001</v>
      </c>
      <c r="AW82">
        <v>6.5601000000000003</v>
      </c>
      <c r="AX82">
        <v>6.4119000000000002</v>
      </c>
    </row>
    <row r="83" spans="1:50" x14ac:dyDescent="0.25">
      <c r="A83">
        <v>3.3672</v>
      </c>
      <c r="B83">
        <v>0.41171000000000002</v>
      </c>
      <c r="C83">
        <v>5.3052999999999999</v>
      </c>
      <c r="D83">
        <v>9.8945000000000007</v>
      </c>
      <c r="E83">
        <v>13.606</v>
      </c>
      <c r="F83">
        <v>2.7322000000000002</v>
      </c>
      <c r="G83">
        <v>1.4427000000000001</v>
      </c>
      <c r="H83">
        <v>3.5238999999999998</v>
      </c>
      <c r="I83">
        <v>11.4</v>
      </c>
      <c r="J83">
        <v>15.114000000000001</v>
      </c>
      <c r="K83">
        <v>2.8671000000000002</v>
      </c>
      <c r="L83">
        <v>2.0434999999999999</v>
      </c>
      <c r="M83">
        <v>1.6132</v>
      </c>
      <c r="N83">
        <v>6.4951999999999996</v>
      </c>
      <c r="O83">
        <v>7.4108000000000001</v>
      </c>
      <c r="P83">
        <v>3.0350000000000001</v>
      </c>
      <c r="Q83">
        <v>1.5569</v>
      </c>
      <c r="R83">
        <v>4.1847000000000003</v>
      </c>
      <c r="S83">
        <v>15.534000000000001</v>
      </c>
      <c r="T83">
        <v>17.568999999999999</v>
      </c>
      <c r="U83">
        <v>2.7343999999999999</v>
      </c>
      <c r="V83">
        <v>1.7741</v>
      </c>
      <c r="W83">
        <v>1.2323999999999999</v>
      </c>
      <c r="X83">
        <v>2.3769999999999998</v>
      </c>
      <c r="Y83">
        <v>4.2544000000000004</v>
      </c>
      <c r="Z83">
        <v>2.8328000000000002</v>
      </c>
      <c r="AA83">
        <v>1.7588999999999999</v>
      </c>
      <c r="AB83">
        <v>3.6518000000000002</v>
      </c>
      <c r="AC83">
        <v>8.9191000000000003</v>
      </c>
      <c r="AD83">
        <v>12.786</v>
      </c>
      <c r="AE83">
        <v>3.1650999999999998</v>
      </c>
      <c r="AF83">
        <v>1.5591999999999999</v>
      </c>
      <c r="AG83">
        <v>3.9339</v>
      </c>
      <c r="AH83">
        <v>13.891999999999999</v>
      </c>
      <c r="AI83">
        <v>16.260999999999999</v>
      </c>
      <c r="AJ83">
        <v>2.7652999999999999</v>
      </c>
      <c r="AK83">
        <v>2.3938999999999999</v>
      </c>
      <c r="AL83">
        <v>2.0396000000000001</v>
      </c>
      <c r="AM83">
        <v>7.4946999999999999</v>
      </c>
      <c r="AN83">
        <v>9.1584000000000003</v>
      </c>
      <c r="AO83">
        <v>2.7328999999999999</v>
      </c>
      <c r="AP83">
        <v>2.8108</v>
      </c>
      <c r="AQ83">
        <v>2.3473000000000002</v>
      </c>
      <c r="AR83">
        <v>5.5172999999999996</v>
      </c>
      <c r="AS83">
        <v>5.9798</v>
      </c>
      <c r="AT83">
        <v>2.9670999999999998</v>
      </c>
      <c r="AU83">
        <v>2.7726999999999999</v>
      </c>
      <c r="AV83">
        <v>1.829</v>
      </c>
      <c r="AW83">
        <v>6.0792000000000002</v>
      </c>
      <c r="AX83">
        <v>6.0804</v>
      </c>
    </row>
    <row r="84" spans="1:50" x14ac:dyDescent="0.25">
      <c r="A84">
        <v>3.3999000000000001</v>
      </c>
      <c r="B84">
        <v>0.36484</v>
      </c>
      <c r="C84">
        <v>5.3924000000000003</v>
      </c>
      <c r="D84">
        <v>10.61</v>
      </c>
      <c r="E84">
        <v>13.103999999999999</v>
      </c>
      <c r="F84">
        <v>2.7652000000000001</v>
      </c>
      <c r="G84">
        <v>1.4531000000000001</v>
      </c>
      <c r="H84">
        <v>3.7770000000000001</v>
      </c>
      <c r="I84">
        <v>12.222</v>
      </c>
      <c r="J84">
        <v>15.375</v>
      </c>
      <c r="K84">
        <v>2.8997000000000002</v>
      </c>
      <c r="L84">
        <v>2.1208999999999998</v>
      </c>
      <c r="M84">
        <v>1.8816999999999999</v>
      </c>
      <c r="N84">
        <v>6.6498999999999997</v>
      </c>
      <c r="O84">
        <v>7.8075999999999999</v>
      </c>
      <c r="P84">
        <v>3.0678999999999998</v>
      </c>
      <c r="Q84">
        <v>1.5884</v>
      </c>
      <c r="R84">
        <v>4.3186999999999998</v>
      </c>
      <c r="S84">
        <v>15.212</v>
      </c>
      <c r="T84">
        <v>17.97</v>
      </c>
      <c r="U84">
        <v>2.7673000000000001</v>
      </c>
      <c r="V84">
        <v>1.8609</v>
      </c>
      <c r="W84">
        <v>1.2891999999999999</v>
      </c>
      <c r="X84">
        <v>3.3418000000000001</v>
      </c>
      <c r="Y84">
        <v>4.2274000000000003</v>
      </c>
      <c r="Z84">
        <v>2.8658000000000001</v>
      </c>
      <c r="AA84">
        <v>1.7044999999999999</v>
      </c>
      <c r="AB84">
        <v>3.7787000000000002</v>
      </c>
      <c r="AC84">
        <v>9.7151999999999994</v>
      </c>
      <c r="AD84">
        <v>12.707000000000001</v>
      </c>
      <c r="AE84">
        <v>3.2</v>
      </c>
      <c r="AF84">
        <v>1.5289999999999999</v>
      </c>
      <c r="AG84">
        <v>4.2686000000000002</v>
      </c>
      <c r="AH84">
        <v>12.085000000000001</v>
      </c>
      <c r="AI84">
        <v>16.274999999999999</v>
      </c>
      <c r="AJ84">
        <v>2.7999000000000001</v>
      </c>
      <c r="AK84">
        <v>2.4716</v>
      </c>
      <c r="AL84">
        <v>2.2389000000000001</v>
      </c>
      <c r="AM84">
        <v>8.2698999999999998</v>
      </c>
      <c r="AN84">
        <v>9.7939000000000007</v>
      </c>
      <c r="AO84">
        <v>2.7658</v>
      </c>
      <c r="AP84">
        <v>2.8828</v>
      </c>
      <c r="AQ84">
        <v>2.226</v>
      </c>
      <c r="AR84">
        <v>5.3066000000000004</v>
      </c>
      <c r="AS84">
        <v>6.6559999999999997</v>
      </c>
      <c r="AT84">
        <v>2.9977999999999998</v>
      </c>
      <c r="AU84">
        <v>2.8862999999999999</v>
      </c>
      <c r="AV84">
        <v>1.9259999999999999</v>
      </c>
      <c r="AW84">
        <v>6.1818999999999997</v>
      </c>
      <c r="AX84">
        <v>6.3624000000000001</v>
      </c>
    </row>
    <row r="85" spans="1:50" x14ac:dyDescent="0.25">
      <c r="A85">
        <v>3.4325000000000001</v>
      </c>
      <c r="B85">
        <v>0.34178999999999998</v>
      </c>
      <c r="C85">
        <v>5.7293000000000003</v>
      </c>
      <c r="D85">
        <v>11.670999999999999</v>
      </c>
      <c r="E85">
        <v>13.167</v>
      </c>
      <c r="F85">
        <v>2.7997999999999998</v>
      </c>
      <c r="G85">
        <v>1.4731000000000001</v>
      </c>
      <c r="H85">
        <v>4.2819000000000003</v>
      </c>
      <c r="I85">
        <v>13.144</v>
      </c>
      <c r="J85">
        <v>15.986000000000001</v>
      </c>
      <c r="K85">
        <v>2.9302999999999999</v>
      </c>
      <c r="L85">
        <v>2.1591999999999998</v>
      </c>
      <c r="M85">
        <v>2.2471999999999999</v>
      </c>
      <c r="N85">
        <v>7.1642000000000001</v>
      </c>
      <c r="O85">
        <v>8.1869999999999994</v>
      </c>
      <c r="P85">
        <v>3.1006999999999998</v>
      </c>
      <c r="Q85">
        <v>1.6106</v>
      </c>
      <c r="R85">
        <v>4.6917</v>
      </c>
      <c r="S85">
        <v>14.816000000000001</v>
      </c>
      <c r="T85">
        <v>18.273</v>
      </c>
      <c r="U85">
        <v>2.8005</v>
      </c>
      <c r="V85">
        <v>1.9037999999999999</v>
      </c>
      <c r="W85">
        <v>1.5086999999999999</v>
      </c>
      <c r="X85">
        <v>4.6879</v>
      </c>
      <c r="Y85">
        <v>4.9451999999999998</v>
      </c>
      <c r="Z85">
        <v>2.9001000000000001</v>
      </c>
      <c r="AA85">
        <v>1.7310000000000001</v>
      </c>
      <c r="AB85">
        <v>3.2023000000000001</v>
      </c>
      <c r="AC85">
        <v>11.231</v>
      </c>
      <c r="AD85">
        <v>13.6</v>
      </c>
      <c r="AE85">
        <v>3.2328000000000001</v>
      </c>
      <c r="AF85">
        <v>1.5188999999999999</v>
      </c>
      <c r="AG85">
        <v>4.6230000000000002</v>
      </c>
      <c r="AH85">
        <v>15.801</v>
      </c>
      <c r="AI85">
        <v>16.571000000000002</v>
      </c>
      <c r="AJ85">
        <v>2.8321000000000001</v>
      </c>
      <c r="AK85">
        <v>2.5796999999999999</v>
      </c>
      <c r="AL85">
        <v>1.9661</v>
      </c>
      <c r="AM85">
        <v>9.0251999999999999</v>
      </c>
      <c r="AN85">
        <v>8.5787999999999993</v>
      </c>
      <c r="AO85">
        <v>2.8</v>
      </c>
      <c r="AP85">
        <v>2.9195000000000002</v>
      </c>
      <c r="AQ85">
        <v>2.0333999999999999</v>
      </c>
      <c r="AR85">
        <v>6.2122000000000002</v>
      </c>
      <c r="AS85">
        <v>7.2511999999999999</v>
      </c>
      <c r="AT85">
        <v>3.0325000000000002</v>
      </c>
      <c r="AU85">
        <v>2.9636</v>
      </c>
      <c r="AV85">
        <v>2.0154999999999998</v>
      </c>
      <c r="AW85">
        <v>6.1829000000000001</v>
      </c>
      <c r="AX85">
        <v>6.6885000000000003</v>
      </c>
    </row>
    <row r="86" spans="1:50" x14ac:dyDescent="0.25">
      <c r="A86">
        <v>3.4672000000000001</v>
      </c>
      <c r="B86">
        <v>0.33566000000000001</v>
      </c>
      <c r="C86">
        <v>5.6809000000000003</v>
      </c>
      <c r="D86">
        <v>11.663</v>
      </c>
      <c r="E86">
        <v>13.584</v>
      </c>
      <c r="F86">
        <v>2.8329</v>
      </c>
      <c r="G86">
        <v>1.4531000000000001</v>
      </c>
      <c r="H86">
        <v>4.4965999999999999</v>
      </c>
      <c r="I86">
        <v>13.353</v>
      </c>
      <c r="J86">
        <v>16.966999999999999</v>
      </c>
      <c r="K86">
        <v>2.9666999999999999</v>
      </c>
      <c r="L86">
        <v>2.3582999999999998</v>
      </c>
      <c r="M86">
        <v>2.3784999999999998</v>
      </c>
      <c r="N86">
        <v>7.4606000000000003</v>
      </c>
      <c r="O86">
        <v>8.76</v>
      </c>
      <c r="P86">
        <v>3.1349</v>
      </c>
      <c r="Q86">
        <v>1.6175999999999999</v>
      </c>
      <c r="R86">
        <v>4.8750999999999998</v>
      </c>
      <c r="S86">
        <v>15.352</v>
      </c>
      <c r="T86">
        <v>18.690000000000001</v>
      </c>
      <c r="U86">
        <v>2.8344</v>
      </c>
      <c r="V86">
        <v>1.931</v>
      </c>
      <c r="W86">
        <v>1.5862000000000001</v>
      </c>
      <c r="X86">
        <v>5.5185000000000004</v>
      </c>
      <c r="Y86">
        <v>5.8215000000000003</v>
      </c>
      <c r="Z86">
        <v>2.9329999999999998</v>
      </c>
      <c r="AA86">
        <v>1.7018</v>
      </c>
      <c r="AB86">
        <v>3.4102999999999999</v>
      </c>
      <c r="AC86">
        <v>11.03</v>
      </c>
      <c r="AD86">
        <v>13.513</v>
      </c>
      <c r="AE86">
        <v>3.2658</v>
      </c>
      <c r="AF86">
        <v>1.6755</v>
      </c>
      <c r="AG86">
        <v>4.9181999999999997</v>
      </c>
      <c r="AH86">
        <v>12.448</v>
      </c>
      <c r="AI86">
        <v>17.03</v>
      </c>
      <c r="AJ86">
        <v>2.8660000000000001</v>
      </c>
      <c r="AK86">
        <v>2.5838000000000001</v>
      </c>
      <c r="AL86">
        <v>2.3109999999999999</v>
      </c>
      <c r="AM86">
        <v>11.436</v>
      </c>
      <c r="AN86">
        <v>9.5586000000000002</v>
      </c>
      <c r="AO86">
        <v>2.8329</v>
      </c>
      <c r="AP86">
        <v>2.9201000000000001</v>
      </c>
      <c r="AQ86">
        <v>2.0676999999999999</v>
      </c>
      <c r="AR86">
        <v>6.1699000000000002</v>
      </c>
      <c r="AS86">
        <v>7.1412000000000004</v>
      </c>
      <c r="AT86">
        <v>3.0670999999999999</v>
      </c>
      <c r="AU86">
        <v>2.9967000000000001</v>
      </c>
      <c r="AV86">
        <v>2.1375999999999999</v>
      </c>
      <c r="AW86">
        <v>6.4009</v>
      </c>
      <c r="AX86">
        <v>7.6158000000000001</v>
      </c>
    </row>
    <row r="87" spans="1:50" x14ac:dyDescent="0.25">
      <c r="A87">
        <v>3.5</v>
      </c>
      <c r="B87">
        <v>0.31972</v>
      </c>
      <c r="C87">
        <v>5.7788000000000004</v>
      </c>
      <c r="D87">
        <v>11.214</v>
      </c>
      <c r="E87">
        <v>13.824</v>
      </c>
      <c r="F87">
        <v>2.8658000000000001</v>
      </c>
      <c r="G87">
        <v>1.4391</v>
      </c>
      <c r="H87">
        <v>4.7870999999999997</v>
      </c>
      <c r="I87">
        <v>13.311</v>
      </c>
      <c r="J87">
        <v>17.760000000000002</v>
      </c>
      <c r="K87">
        <v>2.9996999999999998</v>
      </c>
      <c r="L87">
        <v>2.3494999999999999</v>
      </c>
      <c r="M87">
        <v>2.7012999999999998</v>
      </c>
      <c r="N87">
        <v>7.5815000000000001</v>
      </c>
      <c r="O87">
        <v>9.2982999999999993</v>
      </c>
      <c r="P87">
        <v>3.1678999999999999</v>
      </c>
      <c r="Q87">
        <v>1.7037</v>
      </c>
      <c r="R87">
        <v>5.0693999999999999</v>
      </c>
      <c r="S87">
        <v>13.901999999999999</v>
      </c>
      <c r="T87">
        <v>19.082000000000001</v>
      </c>
      <c r="U87">
        <v>2.8673999999999999</v>
      </c>
      <c r="V87">
        <v>1.9637</v>
      </c>
      <c r="W87">
        <v>1.8059000000000001</v>
      </c>
      <c r="X87">
        <v>6.0475000000000003</v>
      </c>
      <c r="Y87">
        <v>6.5505000000000004</v>
      </c>
      <c r="Z87">
        <v>2.9653999999999998</v>
      </c>
      <c r="AA87">
        <v>1.6884999999999999</v>
      </c>
      <c r="AB87">
        <v>3.8178999999999998</v>
      </c>
      <c r="AC87">
        <v>10.988</v>
      </c>
      <c r="AD87">
        <v>14.052</v>
      </c>
      <c r="AE87">
        <v>3.2999000000000001</v>
      </c>
      <c r="AF87">
        <v>1.6544000000000001</v>
      </c>
      <c r="AG87">
        <v>5.1280000000000001</v>
      </c>
      <c r="AH87">
        <v>13.132</v>
      </c>
      <c r="AI87">
        <v>17.690000000000001</v>
      </c>
      <c r="AJ87">
        <v>2.8999000000000001</v>
      </c>
      <c r="AK87">
        <v>2.5809000000000002</v>
      </c>
      <c r="AL87">
        <v>2.3988</v>
      </c>
      <c r="AM87">
        <v>7.7079000000000004</v>
      </c>
      <c r="AN87">
        <v>11.095000000000001</v>
      </c>
      <c r="AO87">
        <v>2.8656000000000001</v>
      </c>
      <c r="AP87">
        <v>2.9234</v>
      </c>
      <c r="AQ87">
        <v>2.0352999999999999</v>
      </c>
      <c r="AR87">
        <v>6.2534000000000001</v>
      </c>
      <c r="AS87">
        <v>7.8665000000000003</v>
      </c>
      <c r="AT87">
        <v>3.0992999999999999</v>
      </c>
      <c r="AU87">
        <v>3.0339</v>
      </c>
      <c r="AV87">
        <v>2.1004</v>
      </c>
      <c r="AW87">
        <v>6.5217999999999998</v>
      </c>
      <c r="AX87">
        <v>7.9368999999999996</v>
      </c>
    </row>
    <row r="88" spans="1:50" x14ac:dyDescent="0.25">
      <c r="A88">
        <v>3.5323000000000002</v>
      </c>
      <c r="B88">
        <v>0.34010000000000001</v>
      </c>
      <c r="C88">
        <v>6.0144000000000002</v>
      </c>
      <c r="D88">
        <v>11.442</v>
      </c>
      <c r="E88">
        <v>14.319000000000001</v>
      </c>
      <c r="F88">
        <v>2.9001000000000001</v>
      </c>
      <c r="G88">
        <v>1.4818</v>
      </c>
      <c r="H88">
        <v>4.9368999999999996</v>
      </c>
      <c r="I88">
        <v>13.398999999999999</v>
      </c>
      <c r="J88">
        <v>18.757999999999999</v>
      </c>
      <c r="K88">
        <v>3.0318000000000001</v>
      </c>
      <c r="L88">
        <v>2.3458000000000001</v>
      </c>
      <c r="M88">
        <v>3.1059000000000001</v>
      </c>
      <c r="N88">
        <v>7.8055000000000003</v>
      </c>
      <c r="O88">
        <v>10.003</v>
      </c>
      <c r="P88">
        <v>3.2004999999999999</v>
      </c>
      <c r="Q88">
        <v>1.7601</v>
      </c>
      <c r="R88">
        <v>5.4015000000000004</v>
      </c>
      <c r="S88">
        <v>14.547000000000001</v>
      </c>
      <c r="T88">
        <v>19.439</v>
      </c>
      <c r="U88">
        <v>2.8993000000000002</v>
      </c>
      <c r="V88">
        <v>1.9867999999999999</v>
      </c>
      <c r="W88">
        <v>2.1920000000000002</v>
      </c>
      <c r="X88">
        <v>6.4511000000000003</v>
      </c>
      <c r="Y88">
        <v>7.1444999999999999</v>
      </c>
      <c r="Z88">
        <v>2.9998999999999998</v>
      </c>
      <c r="AA88">
        <v>1.6718999999999999</v>
      </c>
      <c r="AB88">
        <v>4.2196999999999996</v>
      </c>
      <c r="AC88">
        <v>11.734999999999999</v>
      </c>
      <c r="AD88">
        <v>14.106</v>
      </c>
      <c r="AE88">
        <v>3.3331</v>
      </c>
      <c r="AF88">
        <v>1.6251</v>
      </c>
      <c r="AG88">
        <v>4.8963999999999999</v>
      </c>
      <c r="AH88">
        <v>14.01</v>
      </c>
      <c r="AI88">
        <v>17.687999999999999</v>
      </c>
      <c r="AJ88">
        <v>2.9331</v>
      </c>
      <c r="AK88">
        <v>2.5695999999999999</v>
      </c>
      <c r="AL88">
        <v>2.7052999999999998</v>
      </c>
      <c r="AM88">
        <v>6.6550000000000002</v>
      </c>
      <c r="AN88">
        <v>12.233000000000001</v>
      </c>
      <c r="AO88">
        <v>2.8999000000000001</v>
      </c>
      <c r="AP88">
        <v>2.9626000000000001</v>
      </c>
      <c r="AQ88">
        <v>2.0848</v>
      </c>
      <c r="AR88">
        <v>6.2705000000000002</v>
      </c>
      <c r="AS88">
        <v>7.9637000000000002</v>
      </c>
      <c r="AT88">
        <v>3.1322000000000001</v>
      </c>
      <c r="AU88">
        <v>3.3155999999999999</v>
      </c>
      <c r="AV88">
        <v>2.3117000000000001</v>
      </c>
      <c r="AW88">
        <v>7.1393000000000004</v>
      </c>
      <c r="AX88">
        <v>8.6024999999999991</v>
      </c>
    </row>
    <row r="89" spans="1:50" x14ac:dyDescent="0.25">
      <c r="A89">
        <v>3.5670000000000002</v>
      </c>
      <c r="B89">
        <v>0.32035000000000002</v>
      </c>
      <c r="C89">
        <v>6.2253999999999996</v>
      </c>
      <c r="D89">
        <v>8.9776000000000007</v>
      </c>
      <c r="E89">
        <v>15.628</v>
      </c>
      <c r="F89">
        <v>2.9327999999999999</v>
      </c>
      <c r="G89">
        <v>1.4987999999999999</v>
      </c>
      <c r="H89">
        <v>5.2320000000000002</v>
      </c>
      <c r="I89">
        <v>13.18</v>
      </c>
      <c r="J89">
        <v>19.585999999999999</v>
      </c>
      <c r="K89">
        <v>3.0667</v>
      </c>
      <c r="L89">
        <v>2.6682000000000001</v>
      </c>
      <c r="M89">
        <v>3.3252999999999999</v>
      </c>
      <c r="N89">
        <v>7.9943999999999997</v>
      </c>
      <c r="O89">
        <v>10.179</v>
      </c>
      <c r="P89">
        <v>3.2658</v>
      </c>
      <c r="Q89">
        <v>1.8503000000000001</v>
      </c>
      <c r="R89">
        <v>3.7048000000000001</v>
      </c>
      <c r="S89">
        <v>11.769</v>
      </c>
      <c r="T89">
        <v>19.565999999999999</v>
      </c>
      <c r="U89">
        <v>2.9342999999999999</v>
      </c>
      <c r="V89">
        <v>1.9833000000000001</v>
      </c>
      <c r="W89">
        <v>2.0706000000000002</v>
      </c>
      <c r="X89">
        <v>6.3784000000000001</v>
      </c>
      <c r="Y89">
        <v>7.2766000000000002</v>
      </c>
      <c r="Z89">
        <v>3.0329999999999999</v>
      </c>
      <c r="AA89">
        <v>1.6414</v>
      </c>
      <c r="AB89">
        <v>4.5865</v>
      </c>
      <c r="AC89">
        <v>7.8612000000000002</v>
      </c>
      <c r="AD89">
        <v>15.829000000000001</v>
      </c>
      <c r="AE89">
        <v>3.3656000000000001</v>
      </c>
      <c r="AF89">
        <v>1.6035999999999999</v>
      </c>
      <c r="AG89">
        <v>5.0210999999999997</v>
      </c>
      <c r="AH89">
        <v>14.176</v>
      </c>
      <c r="AI89">
        <v>18.771999999999998</v>
      </c>
      <c r="AJ89">
        <v>2.9657</v>
      </c>
      <c r="AK89">
        <v>2.5851999999999999</v>
      </c>
      <c r="AL89">
        <v>3.0739000000000001</v>
      </c>
      <c r="AM89">
        <v>7.7291999999999996</v>
      </c>
      <c r="AN89">
        <v>13.535</v>
      </c>
      <c r="AO89">
        <v>2.9329000000000001</v>
      </c>
      <c r="AP89">
        <v>2.9893999999999998</v>
      </c>
      <c r="AQ89">
        <v>2.1537000000000002</v>
      </c>
      <c r="AR89">
        <v>6.7603</v>
      </c>
      <c r="AS89">
        <v>8.1801999999999992</v>
      </c>
      <c r="AT89">
        <v>3.1673</v>
      </c>
      <c r="AU89">
        <v>3.4820000000000002</v>
      </c>
      <c r="AV89">
        <v>2.4895999999999998</v>
      </c>
      <c r="AW89">
        <v>7.9722999999999997</v>
      </c>
      <c r="AX89">
        <v>9.2426999999999992</v>
      </c>
    </row>
    <row r="90" spans="1:50" x14ac:dyDescent="0.25">
      <c r="A90">
        <v>3.6004</v>
      </c>
      <c r="B90">
        <v>0.29360000000000003</v>
      </c>
      <c r="C90">
        <v>6.4439000000000002</v>
      </c>
      <c r="D90">
        <v>10.92</v>
      </c>
      <c r="E90">
        <v>15.33</v>
      </c>
      <c r="F90">
        <v>2.9998999999999998</v>
      </c>
      <c r="G90">
        <v>1.621</v>
      </c>
      <c r="H90">
        <v>5.3075000000000001</v>
      </c>
      <c r="I90">
        <v>12.923</v>
      </c>
      <c r="J90">
        <v>19.238</v>
      </c>
      <c r="K90">
        <v>3.0996999999999999</v>
      </c>
      <c r="L90">
        <v>2.6577999999999999</v>
      </c>
      <c r="M90">
        <v>3.5354000000000001</v>
      </c>
      <c r="N90">
        <v>8.3736999999999995</v>
      </c>
      <c r="O90">
        <v>10.819000000000001</v>
      </c>
      <c r="P90">
        <v>3.3003</v>
      </c>
      <c r="Q90">
        <v>1.8894</v>
      </c>
      <c r="R90">
        <v>3.7412000000000001</v>
      </c>
      <c r="S90">
        <v>14.396000000000001</v>
      </c>
      <c r="T90">
        <v>18.178000000000001</v>
      </c>
      <c r="U90">
        <v>2.9672000000000001</v>
      </c>
      <c r="V90">
        <v>2.0024999999999999</v>
      </c>
      <c r="W90">
        <v>2.4062000000000001</v>
      </c>
      <c r="X90">
        <v>6.6707999999999998</v>
      </c>
      <c r="Y90">
        <v>8.4513999999999996</v>
      </c>
      <c r="Z90">
        <v>3.0672000000000001</v>
      </c>
      <c r="AA90">
        <v>1.6167</v>
      </c>
      <c r="AB90">
        <v>4.6155999999999997</v>
      </c>
      <c r="AC90">
        <v>10.000999999999999</v>
      </c>
      <c r="AD90">
        <v>15.347</v>
      </c>
      <c r="AE90">
        <v>3.3997999999999999</v>
      </c>
      <c r="AF90">
        <v>1.6055999999999999</v>
      </c>
      <c r="AG90">
        <v>5.3579999999999997</v>
      </c>
      <c r="AH90">
        <v>14.454000000000001</v>
      </c>
      <c r="AI90">
        <v>18.986000000000001</v>
      </c>
      <c r="AJ90">
        <v>3</v>
      </c>
      <c r="AK90">
        <v>2.6105999999999998</v>
      </c>
      <c r="AL90">
        <v>3.2515000000000001</v>
      </c>
      <c r="AM90">
        <v>8.7858999999999998</v>
      </c>
      <c r="AN90">
        <v>13.76</v>
      </c>
      <c r="AO90">
        <v>2.9653</v>
      </c>
      <c r="AP90">
        <v>3.0427</v>
      </c>
      <c r="AQ90">
        <v>2.2848999999999999</v>
      </c>
      <c r="AR90">
        <v>7.1249000000000002</v>
      </c>
      <c r="AS90">
        <v>8.4789999999999992</v>
      </c>
      <c r="AT90">
        <v>3.2002000000000002</v>
      </c>
      <c r="AU90">
        <v>3.4182999999999999</v>
      </c>
      <c r="AV90">
        <v>2.5373000000000001</v>
      </c>
      <c r="AW90">
        <v>8.2996999999999996</v>
      </c>
      <c r="AX90">
        <v>9.8986000000000001</v>
      </c>
    </row>
    <row r="91" spans="1:50" x14ac:dyDescent="0.25">
      <c r="A91">
        <v>3.633</v>
      </c>
      <c r="B91">
        <v>0.26621</v>
      </c>
      <c r="C91">
        <v>6.4969000000000001</v>
      </c>
      <c r="D91">
        <v>12.93</v>
      </c>
      <c r="E91">
        <v>15.39</v>
      </c>
      <c r="F91">
        <v>3.0327999999999999</v>
      </c>
      <c r="G91">
        <v>1.6716</v>
      </c>
      <c r="H91">
        <v>5.5054999999999996</v>
      </c>
      <c r="I91">
        <v>14.064</v>
      </c>
      <c r="J91">
        <v>18.581</v>
      </c>
      <c r="K91">
        <v>3.1324000000000001</v>
      </c>
      <c r="L91">
        <v>2.8018999999999998</v>
      </c>
      <c r="M91">
        <v>3.5438000000000001</v>
      </c>
      <c r="N91">
        <v>9.5427999999999997</v>
      </c>
      <c r="O91">
        <v>10.747</v>
      </c>
      <c r="P91">
        <v>3.335</v>
      </c>
      <c r="Q91">
        <v>1.9339</v>
      </c>
      <c r="R91">
        <v>4.2535999999999996</v>
      </c>
      <c r="S91">
        <v>15.944000000000001</v>
      </c>
      <c r="T91">
        <v>17.832000000000001</v>
      </c>
      <c r="U91">
        <v>2.9998999999999998</v>
      </c>
      <c r="V91">
        <v>2.0131999999999999</v>
      </c>
      <c r="W91">
        <v>2.6025999999999998</v>
      </c>
      <c r="X91">
        <v>8.3827999999999996</v>
      </c>
      <c r="Y91">
        <v>8.1753999999999998</v>
      </c>
      <c r="Z91">
        <v>3.1</v>
      </c>
      <c r="AA91">
        <v>1.6420999999999999</v>
      </c>
      <c r="AB91">
        <v>4.8282999999999996</v>
      </c>
      <c r="AC91">
        <v>12.083</v>
      </c>
      <c r="AD91">
        <v>15.391</v>
      </c>
      <c r="AE91">
        <v>3.4327999999999999</v>
      </c>
      <c r="AF91">
        <v>1.669</v>
      </c>
      <c r="AG91">
        <v>5.5206</v>
      </c>
      <c r="AH91">
        <v>15.657999999999999</v>
      </c>
      <c r="AI91">
        <v>18.783999999999999</v>
      </c>
      <c r="AJ91">
        <v>3.0329000000000002</v>
      </c>
      <c r="AK91">
        <v>2.6920999999999999</v>
      </c>
      <c r="AL91">
        <v>3.5087999999999999</v>
      </c>
      <c r="AM91">
        <v>10.377000000000001</v>
      </c>
      <c r="AN91">
        <v>14.052</v>
      </c>
      <c r="AO91">
        <v>3</v>
      </c>
      <c r="AP91">
        <v>3.0594000000000001</v>
      </c>
      <c r="AQ91">
        <v>2.4460999999999999</v>
      </c>
      <c r="AR91">
        <v>8.4809999999999999</v>
      </c>
      <c r="AS91">
        <v>8.3148</v>
      </c>
      <c r="AT91">
        <v>3.2330000000000001</v>
      </c>
      <c r="AU91">
        <v>3.7231999999999998</v>
      </c>
      <c r="AV91">
        <v>2.8506999999999998</v>
      </c>
      <c r="AW91">
        <v>9.9501000000000008</v>
      </c>
      <c r="AX91">
        <v>9.9692000000000007</v>
      </c>
    </row>
    <row r="92" spans="1:50" x14ac:dyDescent="0.25">
      <c r="A92">
        <v>3.6669999999999998</v>
      </c>
      <c r="B92">
        <v>0.24908</v>
      </c>
      <c r="C92">
        <v>6.6124999999999998</v>
      </c>
      <c r="D92">
        <v>12.959</v>
      </c>
      <c r="E92">
        <v>15.525</v>
      </c>
      <c r="F92">
        <v>3.0653999999999999</v>
      </c>
      <c r="G92">
        <v>1.659</v>
      </c>
      <c r="H92">
        <v>5.6388999999999996</v>
      </c>
      <c r="I92">
        <v>13.688000000000001</v>
      </c>
      <c r="J92">
        <v>18.170999999999999</v>
      </c>
      <c r="K92">
        <v>3.1667999999999998</v>
      </c>
      <c r="L92">
        <v>3.0996000000000001</v>
      </c>
      <c r="M92">
        <v>3.1175000000000002</v>
      </c>
      <c r="N92">
        <v>8.9931999999999999</v>
      </c>
      <c r="O92">
        <v>10.289</v>
      </c>
      <c r="P92">
        <v>3.3679000000000001</v>
      </c>
      <c r="Q92">
        <v>1.9298</v>
      </c>
      <c r="R92">
        <v>4.6162000000000001</v>
      </c>
      <c r="S92">
        <v>14.282999999999999</v>
      </c>
      <c r="T92">
        <v>17.638999999999999</v>
      </c>
      <c r="U92">
        <v>3.0344000000000002</v>
      </c>
      <c r="V92">
        <v>1.9507000000000001</v>
      </c>
      <c r="W92">
        <v>2.5592999999999999</v>
      </c>
      <c r="X92">
        <v>7.8182</v>
      </c>
      <c r="Y92">
        <v>8.0706000000000007</v>
      </c>
      <c r="Z92">
        <v>3.1318999999999999</v>
      </c>
      <c r="AA92">
        <v>1.6052</v>
      </c>
      <c r="AB92">
        <v>4.9513999999999996</v>
      </c>
      <c r="AC92">
        <v>12.428000000000001</v>
      </c>
      <c r="AD92">
        <v>15.539</v>
      </c>
      <c r="AE92">
        <v>3.4653</v>
      </c>
      <c r="AF92">
        <v>1.6557999999999999</v>
      </c>
      <c r="AG92">
        <v>5.6212</v>
      </c>
      <c r="AH92">
        <v>15.555</v>
      </c>
      <c r="AI92">
        <v>18.515000000000001</v>
      </c>
      <c r="AJ92">
        <v>3.0655000000000001</v>
      </c>
      <c r="AK92">
        <v>2.6484000000000001</v>
      </c>
      <c r="AL92">
        <v>3.6204999999999998</v>
      </c>
      <c r="AM92">
        <v>10.637</v>
      </c>
      <c r="AN92">
        <v>14.144</v>
      </c>
      <c r="AO92">
        <v>3.0331000000000001</v>
      </c>
      <c r="AP92">
        <v>3.0379</v>
      </c>
      <c r="AQ92">
        <v>2.4363999999999999</v>
      </c>
      <c r="AR92">
        <v>7.2603999999999997</v>
      </c>
      <c r="AS92">
        <v>8.2287999999999997</v>
      </c>
      <c r="AT92">
        <v>3.2671000000000001</v>
      </c>
      <c r="AU92">
        <v>3.8641999999999999</v>
      </c>
      <c r="AV92">
        <v>3.0916999999999999</v>
      </c>
      <c r="AW92">
        <v>9.9918999999999993</v>
      </c>
      <c r="AX92">
        <v>10.343999999999999</v>
      </c>
    </row>
    <row r="93" spans="1:50" x14ac:dyDescent="0.25">
      <c r="A93">
        <v>3.6977000000000002</v>
      </c>
      <c r="B93">
        <v>0.21087</v>
      </c>
      <c r="C93">
        <v>6.7579000000000002</v>
      </c>
      <c r="D93">
        <v>13.269</v>
      </c>
      <c r="E93">
        <v>15.499000000000001</v>
      </c>
      <c r="F93">
        <v>3.0998999999999999</v>
      </c>
      <c r="G93">
        <v>1.6978</v>
      </c>
      <c r="H93">
        <v>5.8140999999999998</v>
      </c>
      <c r="I93">
        <v>14.227</v>
      </c>
      <c r="J93">
        <v>18.155000000000001</v>
      </c>
      <c r="K93">
        <v>3.2000999999999999</v>
      </c>
      <c r="L93">
        <v>3.2021999999999999</v>
      </c>
      <c r="M93">
        <v>3.2547000000000001</v>
      </c>
      <c r="N93">
        <v>9.0260999999999996</v>
      </c>
      <c r="O93">
        <v>10.782</v>
      </c>
      <c r="P93">
        <v>3.4009999999999998</v>
      </c>
      <c r="Q93">
        <v>2.5177</v>
      </c>
      <c r="R93">
        <v>4.9429999999999996</v>
      </c>
      <c r="S93">
        <v>12.401999999999999</v>
      </c>
      <c r="T93">
        <v>17.140999999999998</v>
      </c>
      <c r="U93">
        <v>3.0653999999999999</v>
      </c>
      <c r="V93">
        <v>1.9446000000000001</v>
      </c>
      <c r="W93">
        <v>2.7890999999999999</v>
      </c>
      <c r="X93">
        <v>8.1547000000000001</v>
      </c>
      <c r="Y93">
        <v>8.6631</v>
      </c>
      <c r="Z93">
        <v>3.1648999999999998</v>
      </c>
      <c r="AA93">
        <v>1.6463000000000001</v>
      </c>
      <c r="AB93">
        <v>5.0244</v>
      </c>
      <c r="AC93">
        <v>12.923999999999999</v>
      </c>
      <c r="AD93">
        <v>15.784000000000001</v>
      </c>
      <c r="AE93">
        <v>3.4998</v>
      </c>
      <c r="AF93">
        <v>1.6414</v>
      </c>
      <c r="AG93">
        <v>5.6508000000000003</v>
      </c>
      <c r="AH93">
        <v>17.315999999999999</v>
      </c>
      <c r="AI93">
        <v>19.649999999999999</v>
      </c>
      <c r="AJ93">
        <v>3.0998999999999999</v>
      </c>
      <c r="AK93">
        <v>2.6120000000000001</v>
      </c>
      <c r="AL93">
        <v>3.9676999999999998</v>
      </c>
      <c r="AM93">
        <v>10.538</v>
      </c>
      <c r="AN93">
        <v>14.619</v>
      </c>
      <c r="AO93">
        <v>3.0672000000000001</v>
      </c>
      <c r="AP93">
        <v>3.0977000000000001</v>
      </c>
      <c r="AQ93">
        <v>2.5310999999999999</v>
      </c>
      <c r="AR93">
        <v>7.4954999999999998</v>
      </c>
      <c r="AS93">
        <v>8.1875999999999998</v>
      </c>
      <c r="AT93">
        <v>3.3</v>
      </c>
      <c r="AU93">
        <v>3.9643999999999999</v>
      </c>
      <c r="AV93">
        <v>3.3111000000000002</v>
      </c>
      <c r="AW93">
        <v>9.1463999999999999</v>
      </c>
      <c r="AX93">
        <v>10.672000000000001</v>
      </c>
    </row>
    <row r="94" spans="1:50" x14ac:dyDescent="0.25">
      <c r="A94">
        <v>3.7326999999999999</v>
      </c>
      <c r="B94">
        <v>0.19323000000000001</v>
      </c>
      <c r="C94">
        <v>6.8939000000000004</v>
      </c>
      <c r="D94">
        <v>13.371</v>
      </c>
      <c r="E94">
        <v>16.021000000000001</v>
      </c>
      <c r="F94">
        <v>3.1328</v>
      </c>
      <c r="G94">
        <v>1.7306999999999999</v>
      </c>
      <c r="H94">
        <v>5.9404000000000003</v>
      </c>
      <c r="I94">
        <v>14.625</v>
      </c>
      <c r="J94">
        <v>18.398</v>
      </c>
      <c r="K94">
        <v>3.2332000000000001</v>
      </c>
      <c r="L94">
        <v>3.1777000000000002</v>
      </c>
      <c r="M94">
        <v>3.3151000000000002</v>
      </c>
      <c r="N94">
        <v>9.2405000000000008</v>
      </c>
      <c r="O94">
        <v>10.864000000000001</v>
      </c>
      <c r="P94">
        <v>3.4350000000000001</v>
      </c>
      <c r="Q94">
        <v>2.5257999999999998</v>
      </c>
      <c r="R94">
        <v>5.0910000000000002</v>
      </c>
      <c r="S94">
        <v>11.798</v>
      </c>
      <c r="T94">
        <v>17.972000000000001</v>
      </c>
      <c r="U94">
        <v>3.1006999999999998</v>
      </c>
      <c r="V94">
        <v>1.9493</v>
      </c>
      <c r="W94">
        <v>2.9083999999999999</v>
      </c>
      <c r="X94">
        <v>8.0480999999999998</v>
      </c>
      <c r="Y94">
        <v>9.0555000000000003</v>
      </c>
      <c r="Z94">
        <v>3.2000999999999999</v>
      </c>
      <c r="AA94">
        <v>1.6657</v>
      </c>
      <c r="AB94">
        <v>5.1725000000000003</v>
      </c>
      <c r="AC94">
        <v>13.551</v>
      </c>
      <c r="AD94">
        <v>16.27</v>
      </c>
      <c r="AE94">
        <v>3.5322</v>
      </c>
      <c r="AF94">
        <v>1.5981000000000001</v>
      </c>
      <c r="AG94">
        <v>5.6856</v>
      </c>
      <c r="AH94">
        <v>13.541</v>
      </c>
      <c r="AI94">
        <v>19.239999999999998</v>
      </c>
      <c r="AJ94">
        <v>3.1322999999999999</v>
      </c>
      <c r="AK94">
        <v>2.6396999999999999</v>
      </c>
      <c r="AL94">
        <v>4.3297999999999996</v>
      </c>
      <c r="AM94">
        <v>10.946</v>
      </c>
      <c r="AN94">
        <v>15.134</v>
      </c>
      <c r="AO94">
        <v>3.1002999999999998</v>
      </c>
      <c r="AP94">
        <v>3.1648000000000001</v>
      </c>
      <c r="AQ94">
        <v>2.3984999999999999</v>
      </c>
      <c r="AR94">
        <v>7.9991000000000003</v>
      </c>
      <c r="AS94">
        <v>9.4783000000000008</v>
      </c>
      <c r="AT94">
        <v>3.3327</v>
      </c>
      <c r="AU94">
        <v>3.8462000000000001</v>
      </c>
      <c r="AV94">
        <v>3.4079999999999999</v>
      </c>
      <c r="AW94">
        <v>9.5755999999999997</v>
      </c>
      <c r="AX94">
        <v>11.144</v>
      </c>
    </row>
    <row r="95" spans="1:50" x14ac:dyDescent="0.25">
      <c r="A95">
        <v>3.7675999999999998</v>
      </c>
      <c r="B95">
        <v>0.12197</v>
      </c>
      <c r="C95">
        <v>7.1051000000000002</v>
      </c>
      <c r="D95">
        <v>14.023999999999999</v>
      </c>
      <c r="E95">
        <v>16.045000000000002</v>
      </c>
      <c r="F95">
        <v>3.165</v>
      </c>
      <c r="G95">
        <v>1.7998000000000001</v>
      </c>
      <c r="H95">
        <v>6.1628999999999996</v>
      </c>
      <c r="I95">
        <v>15.458</v>
      </c>
      <c r="J95">
        <v>18.547000000000001</v>
      </c>
      <c r="K95">
        <v>3.2667000000000002</v>
      </c>
      <c r="L95">
        <v>3.1543999999999999</v>
      </c>
      <c r="M95">
        <v>3.5981000000000001</v>
      </c>
      <c r="N95">
        <v>9.7510999999999992</v>
      </c>
      <c r="O95">
        <v>11.297000000000001</v>
      </c>
      <c r="P95">
        <v>3.4679000000000002</v>
      </c>
      <c r="Q95">
        <v>2.5467</v>
      </c>
      <c r="R95">
        <v>5.3429000000000002</v>
      </c>
      <c r="S95">
        <v>14.257999999999999</v>
      </c>
      <c r="T95">
        <v>16.954000000000001</v>
      </c>
      <c r="U95">
        <v>3.1343000000000001</v>
      </c>
      <c r="V95">
        <v>1.9312</v>
      </c>
      <c r="W95">
        <v>3.2063000000000001</v>
      </c>
      <c r="X95">
        <v>8.4921000000000006</v>
      </c>
      <c r="Y95">
        <v>9.5081000000000007</v>
      </c>
      <c r="Z95">
        <v>3.2328999999999999</v>
      </c>
      <c r="AA95">
        <v>1.6831</v>
      </c>
      <c r="AB95">
        <v>5.3112000000000004</v>
      </c>
      <c r="AC95">
        <v>14.329000000000001</v>
      </c>
      <c r="AD95">
        <v>16.757000000000001</v>
      </c>
      <c r="AE95">
        <v>3.5649999999999999</v>
      </c>
      <c r="AF95">
        <v>1.6533</v>
      </c>
      <c r="AG95">
        <v>5.8901000000000003</v>
      </c>
      <c r="AH95">
        <v>14.673999999999999</v>
      </c>
      <c r="AI95">
        <v>19.63</v>
      </c>
      <c r="AJ95">
        <v>3.1650999999999998</v>
      </c>
      <c r="AK95">
        <v>2.6528999999999998</v>
      </c>
      <c r="AL95">
        <v>4.7127999999999997</v>
      </c>
      <c r="AM95">
        <v>11.583</v>
      </c>
      <c r="AN95">
        <v>15.863</v>
      </c>
      <c r="AO95">
        <v>3.133</v>
      </c>
      <c r="AP95">
        <v>3.2088000000000001</v>
      </c>
      <c r="AQ95">
        <v>2.4685999999999999</v>
      </c>
      <c r="AR95">
        <v>7.8342999999999998</v>
      </c>
      <c r="AS95">
        <v>9.4034999999999993</v>
      </c>
      <c r="AT95">
        <v>3.3672</v>
      </c>
      <c r="AU95">
        <v>4.0727000000000002</v>
      </c>
      <c r="AV95">
        <v>3.8186</v>
      </c>
      <c r="AW95">
        <v>10.31</v>
      </c>
      <c r="AX95">
        <v>11.647</v>
      </c>
    </row>
    <row r="96" spans="1:50" x14ac:dyDescent="0.25">
      <c r="A96">
        <v>3.8001</v>
      </c>
      <c r="B96">
        <v>0.11845</v>
      </c>
      <c r="C96">
        <v>7.2603999999999997</v>
      </c>
      <c r="D96">
        <v>14.747</v>
      </c>
      <c r="E96">
        <v>16.518000000000001</v>
      </c>
      <c r="F96">
        <v>3.1998000000000002</v>
      </c>
      <c r="G96">
        <v>1.7886</v>
      </c>
      <c r="H96">
        <v>6.3052000000000001</v>
      </c>
      <c r="I96">
        <v>16.111000000000001</v>
      </c>
      <c r="J96">
        <v>18.992000000000001</v>
      </c>
      <c r="K96">
        <v>3.2989999999999999</v>
      </c>
      <c r="L96">
        <v>3.0607000000000002</v>
      </c>
      <c r="M96">
        <v>3.8418000000000001</v>
      </c>
      <c r="N96">
        <v>10.567</v>
      </c>
      <c r="O96">
        <v>12.875999999999999</v>
      </c>
      <c r="P96">
        <v>3.5007000000000001</v>
      </c>
      <c r="Q96">
        <v>2.5541</v>
      </c>
      <c r="R96">
        <v>5.5509000000000004</v>
      </c>
      <c r="S96">
        <v>14.475</v>
      </c>
      <c r="T96">
        <v>17.911999999999999</v>
      </c>
      <c r="U96">
        <v>3.1673</v>
      </c>
      <c r="V96">
        <v>1.8971</v>
      </c>
      <c r="W96">
        <v>3.5834999999999999</v>
      </c>
      <c r="X96">
        <v>9.4201999999999995</v>
      </c>
      <c r="Y96">
        <v>10.268000000000001</v>
      </c>
      <c r="Z96">
        <v>3.2656999999999998</v>
      </c>
      <c r="AA96">
        <v>1.6835</v>
      </c>
      <c r="AB96">
        <v>5.3951000000000002</v>
      </c>
      <c r="AC96">
        <v>15.238</v>
      </c>
      <c r="AD96">
        <v>17.253</v>
      </c>
      <c r="AE96">
        <v>3.5998000000000001</v>
      </c>
      <c r="AF96">
        <v>1.6466000000000001</v>
      </c>
      <c r="AG96">
        <v>5.9927999999999999</v>
      </c>
      <c r="AH96">
        <v>15.750999999999999</v>
      </c>
      <c r="AI96">
        <v>19.687000000000001</v>
      </c>
      <c r="AJ96">
        <v>3.1998000000000002</v>
      </c>
      <c r="AK96">
        <v>2.6101999999999999</v>
      </c>
      <c r="AL96">
        <v>5.0338000000000003</v>
      </c>
      <c r="AM96">
        <v>12.355</v>
      </c>
      <c r="AN96">
        <v>16.376999999999999</v>
      </c>
      <c r="AO96">
        <v>3.1659000000000002</v>
      </c>
      <c r="AP96">
        <v>3.1383000000000001</v>
      </c>
      <c r="AQ96">
        <v>2.5522999999999998</v>
      </c>
      <c r="AR96">
        <v>8.4496000000000002</v>
      </c>
      <c r="AS96">
        <v>9.7197999999999993</v>
      </c>
      <c r="AT96">
        <v>3.3995000000000002</v>
      </c>
      <c r="AU96">
        <v>4.1146000000000003</v>
      </c>
      <c r="AV96">
        <v>3.9245000000000001</v>
      </c>
      <c r="AW96">
        <v>10.656000000000001</v>
      </c>
      <c r="AX96">
        <v>12.206</v>
      </c>
    </row>
    <row r="97" spans="1:50" x14ac:dyDescent="0.25">
      <c r="A97">
        <v>3.8323999999999998</v>
      </c>
      <c r="B97">
        <v>0.10765</v>
      </c>
      <c r="C97">
        <v>7.2141000000000002</v>
      </c>
      <c r="D97">
        <v>15.010999999999999</v>
      </c>
      <c r="E97">
        <v>16.914000000000001</v>
      </c>
      <c r="F97">
        <v>3.2330999999999999</v>
      </c>
      <c r="G97">
        <v>1.8351999999999999</v>
      </c>
      <c r="H97">
        <v>6.5290999999999997</v>
      </c>
      <c r="I97">
        <v>16.803999999999998</v>
      </c>
      <c r="J97">
        <v>19.562999999999999</v>
      </c>
      <c r="K97">
        <v>3.3329</v>
      </c>
      <c r="L97">
        <v>3.0272999999999999</v>
      </c>
      <c r="M97">
        <v>3.9449999999999998</v>
      </c>
      <c r="N97">
        <v>11.215</v>
      </c>
      <c r="O97">
        <v>13.231</v>
      </c>
      <c r="P97">
        <v>3.5348999999999999</v>
      </c>
      <c r="Q97">
        <v>2.5726</v>
      </c>
      <c r="R97">
        <v>5.7382999999999997</v>
      </c>
      <c r="S97">
        <v>14.89</v>
      </c>
      <c r="T97">
        <v>18.335000000000001</v>
      </c>
      <c r="U97">
        <v>3.1979000000000002</v>
      </c>
      <c r="V97">
        <v>1.899</v>
      </c>
      <c r="W97">
        <v>3.8386999999999998</v>
      </c>
      <c r="X97">
        <v>10.765000000000001</v>
      </c>
      <c r="Y97">
        <v>12.153</v>
      </c>
      <c r="Z97">
        <v>3.2999000000000001</v>
      </c>
      <c r="AA97">
        <v>1.7383</v>
      </c>
      <c r="AB97">
        <v>5.5484999999999998</v>
      </c>
      <c r="AC97">
        <v>15.093</v>
      </c>
      <c r="AD97">
        <v>17.518999999999998</v>
      </c>
      <c r="AE97">
        <v>3.6328</v>
      </c>
      <c r="AF97">
        <v>1.6964999999999999</v>
      </c>
      <c r="AG97">
        <v>6.1147999999999998</v>
      </c>
      <c r="AH97">
        <v>16.829000000000001</v>
      </c>
      <c r="AI97">
        <v>19.962</v>
      </c>
      <c r="AJ97">
        <v>3.2328999999999999</v>
      </c>
      <c r="AK97">
        <v>2.6185</v>
      </c>
      <c r="AL97">
        <v>5.2779999999999996</v>
      </c>
      <c r="AM97">
        <v>13.002000000000001</v>
      </c>
      <c r="AN97">
        <v>16.981999999999999</v>
      </c>
      <c r="AO97">
        <v>3.2</v>
      </c>
      <c r="AP97">
        <v>3.1751</v>
      </c>
      <c r="AQ97">
        <v>2.653</v>
      </c>
      <c r="AR97">
        <v>8.8676999999999992</v>
      </c>
      <c r="AS97">
        <v>10.738</v>
      </c>
      <c r="AT97">
        <v>3.4323999999999999</v>
      </c>
      <c r="AU97">
        <v>4.2670000000000003</v>
      </c>
      <c r="AV97">
        <v>4.0011000000000001</v>
      </c>
      <c r="AW97">
        <v>11.398999999999999</v>
      </c>
      <c r="AX97">
        <v>12.878</v>
      </c>
    </row>
    <row r="98" spans="1:50" x14ac:dyDescent="0.25">
      <c r="A98">
        <v>3.8673000000000002</v>
      </c>
      <c r="B98">
        <v>7.3608999999999994E-2</v>
      </c>
      <c r="C98">
        <v>7.3009000000000004</v>
      </c>
      <c r="D98">
        <v>15.259</v>
      </c>
      <c r="E98">
        <v>16.936</v>
      </c>
      <c r="F98">
        <v>3.2658</v>
      </c>
      <c r="G98">
        <v>1.8931</v>
      </c>
      <c r="H98">
        <v>6.6962999999999999</v>
      </c>
      <c r="I98">
        <v>17.035</v>
      </c>
      <c r="J98">
        <v>19.643999999999998</v>
      </c>
      <c r="K98">
        <v>3.3668</v>
      </c>
      <c r="L98">
        <v>3.0217999999999998</v>
      </c>
      <c r="M98">
        <v>4.2750000000000004</v>
      </c>
      <c r="N98">
        <v>11.202</v>
      </c>
      <c r="O98">
        <v>13.476000000000001</v>
      </c>
      <c r="P98">
        <v>3.5659999999999998</v>
      </c>
      <c r="Q98">
        <v>2.6227</v>
      </c>
      <c r="R98">
        <v>5.9992000000000001</v>
      </c>
      <c r="S98">
        <v>15.477</v>
      </c>
      <c r="T98">
        <v>18.279</v>
      </c>
      <c r="U98">
        <v>3.2343999999999999</v>
      </c>
      <c r="V98">
        <v>1.9132</v>
      </c>
      <c r="W98">
        <v>4.2580999999999998</v>
      </c>
      <c r="X98">
        <v>11.455</v>
      </c>
      <c r="Y98">
        <v>12.971</v>
      </c>
      <c r="Z98">
        <v>3.3304999999999998</v>
      </c>
      <c r="AA98">
        <v>1.7186999999999999</v>
      </c>
      <c r="AB98">
        <v>5.3686999999999996</v>
      </c>
      <c r="AC98">
        <v>15.268000000000001</v>
      </c>
      <c r="AD98">
        <v>17.260999999999999</v>
      </c>
      <c r="AE98">
        <v>3.6657999999999999</v>
      </c>
      <c r="AF98">
        <v>1.7149000000000001</v>
      </c>
      <c r="AG98">
        <v>6.3170000000000002</v>
      </c>
      <c r="AH98">
        <v>17.388999999999999</v>
      </c>
      <c r="AI98">
        <v>19.937999999999999</v>
      </c>
      <c r="AJ98">
        <v>3.2648999999999999</v>
      </c>
      <c r="AK98">
        <v>2.6436999999999999</v>
      </c>
      <c r="AL98">
        <v>5.6437999999999997</v>
      </c>
      <c r="AM98">
        <v>13.372999999999999</v>
      </c>
      <c r="AN98">
        <v>17.414000000000001</v>
      </c>
      <c r="AO98">
        <v>3.2328000000000001</v>
      </c>
      <c r="AP98">
        <v>3.2067000000000001</v>
      </c>
      <c r="AQ98">
        <v>2.5872000000000002</v>
      </c>
      <c r="AR98">
        <v>9.5655999999999999</v>
      </c>
      <c r="AS98">
        <v>11.74</v>
      </c>
      <c r="AT98">
        <v>3.4670999999999998</v>
      </c>
      <c r="AU98">
        <v>4.1059000000000001</v>
      </c>
      <c r="AV98">
        <v>3.9998999999999998</v>
      </c>
      <c r="AW98">
        <v>11.773</v>
      </c>
      <c r="AX98">
        <v>13.503</v>
      </c>
    </row>
    <row r="99" spans="1:50" x14ac:dyDescent="0.25">
      <c r="A99">
        <v>3.9</v>
      </c>
      <c r="B99">
        <v>3.2587999999999999E-2</v>
      </c>
      <c r="C99">
        <v>7.1360000000000001</v>
      </c>
      <c r="D99">
        <v>15.522</v>
      </c>
      <c r="E99">
        <v>17.308</v>
      </c>
      <c r="F99">
        <v>3.3328000000000002</v>
      </c>
      <c r="G99">
        <v>2.0485000000000002</v>
      </c>
      <c r="H99">
        <v>6.4253999999999998</v>
      </c>
      <c r="I99">
        <v>17.079000000000001</v>
      </c>
      <c r="J99">
        <v>19.678999999999998</v>
      </c>
      <c r="K99">
        <v>3.3982000000000001</v>
      </c>
      <c r="L99">
        <v>3.028</v>
      </c>
      <c r="M99">
        <v>4.2323000000000004</v>
      </c>
      <c r="N99">
        <v>11.865</v>
      </c>
      <c r="O99">
        <v>14.007</v>
      </c>
      <c r="P99">
        <v>3.5994000000000002</v>
      </c>
      <c r="Q99">
        <v>2.653</v>
      </c>
      <c r="R99">
        <v>5.9688999999999997</v>
      </c>
      <c r="S99">
        <v>15.586</v>
      </c>
      <c r="T99">
        <v>18.649000000000001</v>
      </c>
      <c r="U99">
        <v>3.2671999999999999</v>
      </c>
      <c r="V99">
        <v>1.9399</v>
      </c>
      <c r="W99">
        <v>4.0058999999999996</v>
      </c>
      <c r="X99">
        <v>11.661</v>
      </c>
      <c r="Y99">
        <v>13.205</v>
      </c>
      <c r="Z99">
        <v>3.3653</v>
      </c>
      <c r="AA99">
        <v>1.762</v>
      </c>
      <c r="AB99">
        <v>5.1181000000000001</v>
      </c>
      <c r="AC99">
        <v>15.502000000000001</v>
      </c>
      <c r="AD99">
        <v>17.504999999999999</v>
      </c>
      <c r="AE99">
        <v>3.7002000000000002</v>
      </c>
      <c r="AF99">
        <v>1.7131000000000001</v>
      </c>
      <c r="AG99">
        <v>6.0781999999999998</v>
      </c>
      <c r="AH99">
        <v>17.288</v>
      </c>
      <c r="AI99">
        <v>19.713000000000001</v>
      </c>
      <c r="AJ99">
        <v>3.2999000000000001</v>
      </c>
      <c r="AK99">
        <v>2.6934999999999998</v>
      </c>
      <c r="AL99">
        <v>5.6412000000000004</v>
      </c>
      <c r="AM99">
        <v>13.282</v>
      </c>
      <c r="AN99">
        <v>18.013000000000002</v>
      </c>
      <c r="AO99">
        <v>3.2654999999999998</v>
      </c>
      <c r="AP99">
        <v>3.2736000000000001</v>
      </c>
      <c r="AQ99">
        <v>2.6913999999999998</v>
      </c>
      <c r="AR99">
        <v>9.9049999999999994</v>
      </c>
      <c r="AS99">
        <v>11.923</v>
      </c>
      <c r="AT99">
        <v>3.5001000000000002</v>
      </c>
      <c r="AU99">
        <v>4.2849000000000004</v>
      </c>
      <c r="AV99">
        <v>3.6181000000000001</v>
      </c>
      <c r="AW99">
        <v>12.981</v>
      </c>
      <c r="AX99">
        <v>14.775</v>
      </c>
    </row>
    <row r="100" spans="1:50" x14ac:dyDescent="0.25">
      <c r="A100">
        <v>3.9316</v>
      </c>
      <c r="B100">
        <v>5.0292999999999996E-3</v>
      </c>
      <c r="C100">
        <v>6.8986000000000001</v>
      </c>
      <c r="D100">
        <v>15.577999999999999</v>
      </c>
      <c r="E100">
        <v>17.734000000000002</v>
      </c>
      <c r="F100">
        <v>3.3654999999999999</v>
      </c>
      <c r="G100">
        <v>2.0975999999999999</v>
      </c>
      <c r="H100">
        <v>6.3775000000000004</v>
      </c>
      <c r="I100">
        <v>17.443000000000001</v>
      </c>
      <c r="J100">
        <v>19.898</v>
      </c>
      <c r="K100">
        <v>3.4327000000000001</v>
      </c>
      <c r="L100">
        <v>3.0619999999999998</v>
      </c>
      <c r="M100">
        <v>4.3098000000000001</v>
      </c>
      <c r="N100">
        <v>12.284000000000001</v>
      </c>
      <c r="O100">
        <v>14.654</v>
      </c>
      <c r="P100">
        <v>3.6349999999999998</v>
      </c>
      <c r="Q100">
        <v>2.6562000000000001</v>
      </c>
      <c r="R100">
        <v>5.9983000000000004</v>
      </c>
      <c r="S100">
        <v>16.346</v>
      </c>
      <c r="T100">
        <v>18.844999999999999</v>
      </c>
      <c r="U100">
        <v>3.2982</v>
      </c>
      <c r="V100">
        <v>1.9931000000000001</v>
      </c>
      <c r="W100">
        <v>3.9710000000000001</v>
      </c>
      <c r="X100">
        <v>12.247999999999999</v>
      </c>
      <c r="Y100">
        <v>14.112</v>
      </c>
      <c r="Z100">
        <v>3.3999000000000001</v>
      </c>
      <c r="AA100">
        <v>1.7962</v>
      </c>
      <c r="AB100">
        <v>5.1618000000000004</v>
      </c>
      <c r="AC100">
        <v>15.848000000000001</v>
      </c>
      <c r="AD100">
        <v>17.562000000000001</v>
      </c>
      <c r="AE100">
        <v>3.7654999999999998</v>
      </c>
      <c r="AF100">
        <v>1.8076000000000001</v>
      </c>
      <c r="AG100">
        <v>5.8498000000000001</v>
      </c>
      <c r="AH100">
        <v>16.574999999999999</v>
      </c>
      <c r="AI100">
        <v>19.405999999999999</v>
      </c>
      <c r="AJ100">
        <v>3.3329</v>
      </c>
      <c r="AK100">
        <v>2.7565</v>
      </c>
      <c r="AL100">
        <v>5.7927</v>
      </c>
      <c r="AM100">
        <v>14.65</v>
      </c>
      <c r="AN100">
        <v>17.672000000000001</v>
      </c>
      <c r="AO100">
        <v>3.3</v>
      </c>
      <c r="AP100">
        <v>3.2863000000000002</v>
      </c>
      <c r="AQ100">
        <v>2.7456</v>
      </c>
      <c r="AR100">
        <v>9.9482999999999997</v>
      </c>
      <c r="AS100">
        <v>11.75</v>
      </c>
      <c r="AT100">
        <v>3.5331999999999999</v>
      </c>
      <c r="AU100">
        <v>4.2043999999999997</v>
      </c>
      <c r="AV100">
        <v>3.6240999999999999</v>
      </c>
      <c r="AW100">
        <v>12.776</v>
      </c>
      <c r="AX100">
        <v>14.903</v>
      </c>
    </row>
    <row r="101" spans="1:50" x14ac:dyDescent="0.25">
      <c r="A101">
        <v>3.9670999999999998</v>
      </c>
      <c r="B101">
        <v>4.5582999999999999E-2</v>
      </c>
      <c r="C101">
        <v>6.9420999999999999</v>
      </c>
      <c r="D101">
        <v>15.884</v>
      </c>
      <c r="E101">
        <v>18.001000000000001</v>
      </c>
      <c r="F101">
        <v>3.4315000000000002</v>
      </c>
      <c r="G101">
        <v>2.1360000000000001</v>
      </c>
      <c r="H101">
        <v>5.6760000000000002</v>
      </c>
      <c r="I101">
        <v>16.905000000000001</v>
      </c>
      <c r="J101">
        <v>19.082000000000001</v>
      </c>
      <c r="K101">
        <v>3.4666999999999999</v>
      </c>
      <c r="L101">
        <v>3.0114000000000001</v>
      </c>
      <c r="M101">
        <v>4.3455000000000004</v>
      </c>
      <c r="N101">
        <v>12.779</v>
      </c>
      <c r="O101">
        <v>14.94</v>
      </c>
      <c r="P101">
        <v>3.6678999999999999</v>
      </c>
      <c r="Q101">
        <v>2.6545000000000001</v>
      </c>
      <c r="R101">
        <v>6.0807000000000002</v>
      </c>
      <c r="S101">
        <v>17.044</v>
      </c>
      <c r="T101">
        <v>19.102</v>
      </c>
      <c r="U101">
        <v>3.3344</v>
      </c>
      <c r="V101">
        <v>1.9590000000000001</v>
      </c>
      <c r="W101">
        <v>4.1418999999999997</v>
      </c>
      <c r="X101">
        <v>13.077</v>
      </c>
      <c r="Y101">
        <v>15.065</v>
      </c>
      <c r="Z101">
        <v>3.4331999999999998</v>
      </c>
      <c r="AA101">
        <v>1.8169999999999999</v>
      </c>
      <c r="AB101">
        <v>5.4314999999999998</v>
      </c>
      <c r="AC101">
        <v>16.437999999999999</v>
      </c>
      <c r="AD101">
        <v>18.774999999999999</v>
      </c>
      <c r="AE101">
        <v>3.7997999999999998</v>
      </c>
      <c r="AF101">
        <v>1.8003</v>
      </c>
      <c r="AG101">
        <v>5.9348000000000001</v>
      </c>
      <c r="AH101">
        <v>16.809999999999999</v>
      </c>
      <c r="AI101">
        <v>19.379000000000001</v>
      </c>
      <c r="AJ101">
        <v>3.3656999999999999</v>
      </c>
      <c r="AK101">
        <v>2.7206999999999999</v>
      </c>
      <c r="AL101">
        <v>6.0715000000000003</v>
      </c>
      <c r="AM101">
        <v>15.691000000000001</v>
      </c>
      <c r="AN101">
        <v>18.16</v>
      </c>
      <c r="AO101">
        <v>3.3323</v>
      </c>
      <c r="AP101">
        <v>3.2353999999999998</v>
      </c>
      <c r="AQ101">
        <v>2.5406</v>
      </c>
      <c r="AR101">
        <v>9.6036000000000001</v>
      </c>
      <c r="AS101">
        <v>11.144</v>
      </c>
      <c r="AT101">
        <v>3.5670999999999999</v>
      </c>
      <c r="AU101">
        <v>4.4752999999999998</v>
      </c>
      <c r="AV101">
        <v>3.6674000000000002</v>
      </c>
      <c r="AW101">
        <v>11.954000000000001</v>
      </c>
      <c r="AX101">
        <v>14.481999999999999</v>
      </c>
    </row>
    <row r="102" spans="1:50" x14ac:dyDescent="0.25">
      <c r="A102">
        <v>3.9998999999999998</v>
      </c>
      <c r="B102">
        <v>1.7824</v>
      </c>
      <c r="C102">
        <v>6.1578999999999997</v>
      </c>
      <c r="D102">
        <v>15.055</v>
      </c>
      <c r="E102">
        <v>17.231000000000002</v>
      </c>
      <c r="F102">
        <v>3.4636999999999998</v>
      </c>
      <c r="G102">
        <v>0.43309999999999998</v>
      </c>
      <c r="H102">
        <v>4.7275999999999998</v>
      </c>
      <c r="I102">
        <v>15.987</v>
      </c>
      <c r="J102">
        <v>18.187000000000001</v>
      </c>
      <c r="K102">
        <v>3.4983</v>
      </c>
      <c r="L102">
        <v>1.2536</v>
      </c>
      <c r="M102">
        <v>2.9594</v>
      </c>
      <c r="N102">
        <v>12.022</v>
      </c>
      <c r="O102">
        <v>14.321</v>
      </c>
      <c r="P102">
        <v>3.7349999999999999</v>
      </c>
      <c r="Q102">
        <v>0.86550000000000005</v>
      </c>
      <c r="R102">
        <v>3.7088000000000001</v>
      </c>
      <c r="S102">
        <v>16.805</v>
      </c>
      <c r="T102">
        <v>19.001999999999999</v>
      </c>
      <c r="U102">
        <v>3.3673000000000002</v>
      </c>
      <c r="V102">
        <v>0.42132999999999998</v>
      </c>
      <c r="W102">
        <v>2.7663000000000002</v>
      </c>
      <c r="X102">
        <v>13.484</v>
      </c>
      <c r="Y102">
        <v>15.647</v>
      </c>
      <c r="Z102">
        <v>3.4661</v>
      </c>
      <c r="AA102">
        <v>0.26032</v>
      </c>
      <c r="AB102">
        <v>4.5038999999999998</v>
      </c>
      <c r="AC102">
        <v>15.631</v>
      </c>
      <c r="AD102">
        <v>18.091000000000001</v>
      </c>
      <c r="AE102">
        <v>3.8323</v>
      </c>
      <c r="AF102">
        <v>0.28647</v>
      </c>
      <c r="AG102">
        <v>4.5922000000000001</v>
      </c>
      <c r="AH102">
        <v>15.776</v>
      </c>
      <c r="AI102">
        <v>18.297999999999998</v>
      </c>
      <c r="AJ102">
        <v>3.3997999999999999</v>
      </c>
      <c r="AK102">
        <v>1.1017999999999999</v>
      </c>
      <c r="AL102">
        <v>4.8578999999999999</v>
      </c>
      <c r="AM102">
        <v>15.243</v>
      </c>
      <c r="AN102">
        <v>18.050999999999998</v>
      </c>
      <c r="AO102">
        <v>3.3637000000000001</v>
      </c>
      <c r="AP102">
        <v>1.5629</v>
      </c>
      <c r="AQ102">
        <v>1.2114</v>
      </c>
      <c r="AR102">
        <v>8.7858000000000001</v>
      </c>
      <c r="AS102">
        <v>9.9186999999999994</v>
      </c>
      <c r="AT102">
        <v>3.6</v>
      </c>
      <c r="AU102">
        <v>3.0240999999999998</v>
      </c>
      <c r="AV102">
        <v>2.2382</v>
      </c>
      <c r="AW102">
        <v>11.704000000000001</v>
      </c>
      <c r="AX102">
        <v>14.209</v>
      </c>
    </row>
    <row r="103" spans="1:50" x14ac:dyDescent="0.25">
      <c r="A103">
        <v>4.0327999999999999</v>
      </c>
      <c r="B103">
        <v>1.5066999999999999</v>
      </c>
      <c r="C103">
        <v>6.2888000000000002</v>
      </c>
      <c r="D103">
        <v>16.143000000000001</v>
      </c>
      <c r="E103">
        <v>17.594000000000001</v>
      </c>
      <c r="F103">
        <v>3.5304000000000002</v>
      </c>
      <c r="G103">
        <v>0.76878999999999997</v>
      </c>
      <c r="H103">
        <v>5.0910000000000002</v>
      </c>
      <c r="I103">
        <v>16.91</v>
      </c>
      <c r="J103">
        <v>19.544</v>
      </c>
      <c r="K103">
        <v>3.5324</v>
      </c>
      <c r="L103">
        <v>1.5181</v>
      </c>
      <c r="M103">
        <v>3.4864999999999999</v>
      </c>
      <c r="N103">
        <v>13.367000000000001</v>
      </c>
      <c r="O103">
        <v>15.065</v>
      </c>
      <c r="P103">
        <v>3.8008000000000002</v>
      </c>
      <c r="Q103">
        <v>1.1236999999999999</v>
      </c>
      <c r="R103">
        <v>4.0723000000000003</v>
      </c>
      <c r="S103">
        <v>17.655000000000001</v>
      </c>
      <c r="T103">
        <v>19.655999999999999</v>
      </c>
      <c r="U103">
        <v>3.3999000000000001</v>
      </c>
      <c r="V103">
        <v>0.66849000000000003</v>
      </c>
      <c r="W103">
        <v>3.0901999999999998</v>
      </c>
      <c r="X103">
        <v>14.590999999999999</v>
      </c>
      <c r="Y103">
        <v>16.315999999999999</v>
      </c>
      <c r="Z103">
        <v>3.4998999999999998</v>
      </c>
      <c r="AA103">
        <v>0.50083999999999995</v>
      </c>
      <c r="AB103">
        <v>5.0867000000000004</v>
      </c>
      <c r="AC103">
        <v>16.86</v>
      </c>
      <c r="AD103">
        <v>19.010999999999999</v>
      </c>
      <c r="AE103">
        <v>3.8662999999999998</v>
      </c>
      <c r="AF103">
        <v>0.56374000000000002</v>
      </c>
      <c r="AG103">
        <v>4.9756999999999998</v>
      </c>
      <c r="AH103">
        <v>16.824999999999999</v>
      </c>
      <c r="AI103">
        <v>18.722000000000001</v>
      </c>
      <c r="AJ103">
        <v>3.4308999999999998</v>
      </c>
      <c r="AK103">
        <v>1.3169</v>
      </c>
      <c r="AL103">
        <v>5.3446999999999996</v>
      </c>
      <c r="AM103">
        <v>16.888000000000002</v>
      </c>
      <c r="AN103">
        <v>18.975999999999999</v>
      </c>
      <c r="AO103">
        <v>3.4001000000000001</v>
      </c>
      <c r="AP103">
        <v>1.7930999999999999</v>
      </c>
      <c r="AQ103">
        <v>1.3606</v>
      </c>
      <c r="AR103">
        <v>9.4723000000000006</v>
      </c>
      <c r="AS103">
        <v>9.9665999999999997</v>
      </c>
      <c r="AT103">
        <v>3.6318999999999999</v>
      </c>
      <c r="AU103">
        <v>3.2645</v>
      </c>
      <c r="AV103">
        <v>2.6646999999999998</v>
      </c>
      <c r="AW103">
        <v>12.587999999999999</v>
      </c>
      <c r="AX103">
        <v>14.365</v>
      </c>
    </row>
    <row r="104" spans="1:50" x14ac:dyDescent="0.25">
      <c r="A104">
        <v>4.0671999999999997</v>
      </c>
      <c r="B104">
        <v>2.0448</v>
      </c>
      <c r="C104">
        <v>6.4371999999999998</v>
      </c>
      <c r="D104">
        <v>15.74</v>
      </c>
      <c r="E104">
        <v>17.713000000000001</v>
      </c>
      <c r="F104">
        <v>3.6</v>
      </c>
      <c r="G104">
        <v>0.23425000000000001</v>
      </c>
      <c r="H104">
        <v>5.0709999999999997</v>
      </c>
      <c r="I104">
        <v>16.359000000000002</v>
      </c>
      <c r="J104">
        <v>19.794</v>
      </c>
      <c r="K104">
        <v>3.5669</v>
      </c>
      <c r="L104">
        <v>0.94650999999999996</v>
      </c>
      <c r="M104">
        <v>3.6960999999999999</v>
      </c>
      <c r="N104">
        <v>13.034000000000001</v>
      </c>
      <c r="O104">
        <v>15.561999999999999</v>
      </c>
      <c r="P104">
        <v>3.8679999999999999</v>
      </c>
      <c r="Q104">
        <v>0.51222000000000001</v>
      </c>
      <c r="R104">
        <v>4.2324000000000002</v>
      </c>
      <c r="S104">
        <v>17.006</v>
      </c>
      <c r="T104">
        <v>19.489999999999998</v>
      </c>
      <c r="U104">
        <v>3.4342999999999999</v>
      </c>
      <c r="V104">
        <v>0.17044999999999999</v>
      </c>
      <c r="W104">
        <v>3.3607999999999998</v>
      </c>
      <c r="X104">
        <v>14.085000000000001</v>
      </c>
      <c r="Y104">
        <v>16.408000000000001</v>
      </c>
      <c r="Z104">
        <v>3.5308999999999999</v>
      </c>
      <c r="AA104">
        <v>6.3328999999999996E-2</v>
      </c>
      <c r="AB104">
        <v>5.4378000000000002</v>
      </c>
      <c r="AC104">
        <v>16.837</v>
      </c>
      <c r="AD104">
        <v>19.748000000000001</v>
      </c>
      <c r="AE104">
        <v>3.9003000000000001</v>
      </c>
      <c r="AF104">
        <v>0.14374999999999999</v>
      </c>
      <c r="AG104">
        <v>5.0686</v>
      </c>
      <c r="AH104">
        <v>16.350000000000001</v>
      </c>
      <c r="AI104">
        <v>19.122</v>
      </c>
      <c r="AJ104">
        <v>3.4636</v>
      </c>
      <c r="AK104">
        <v>0.81886999999999999</v>
      </c>
      <c r="AL104">
        <v>5.4676</v>
      </c>
      <c r="AM104">
        <v>16.931999999999999</v>
      </c>
      <c r="AN104">
        <v>18.811</v>
      </c>
      <c r="AO104">
        <v>3.4333</v>
      </c>
      <c r="AP104">
        <v>1.2463</v>
      </c>
      <c r="AQ104">
        <v>1.0195000000000001</v>
      </c>
      <c r="AR104">
        <v>8.4885000000000002</v>
      </c>
      <c r="AS104">
        <v>10.145</v>
      </c>
      <c r="AT104">
        <v>3.6673</v>
      </c>
      <c r="AU104">
        <v>2.7280000000000002</v>
      </c>
      <c r="AV104">
        <v>2.5779000000000001</v>
      </c>
      <c r="AW104">
        <v>13.361000000000001</v>
      </c>
      <c r="AX104">
        <v>13.715999999999999</v>
      </c>
    </row>
    <row r="105" spans="1:50" x14ac:dyDescent="0.25">
      <c r="A105">
        <v>4.0999999999999996</v>
      </c>
      <c r="B105">
        <v>2.2683</v>
      </c>
      <c r="C105">
        <v>6.5805999999999996</v>
      </c>
      <c r="D105">
        <v>14.590999999999999</v>
      </c>
      <c r="E105">
        <v>17.884</v>
      </c>
      <c r="F105">
        <v>3.6657000000000002</v>
      </c>
      <c r="G105">
        <v>1.2640999999999999E-2</v>
      </c>
      <c r="H105">
        <v>4.7462</v>
      </c>
      <c r="I105">
        <v>16.518000000000001</v>
      </c>
      <c r="J105">
        <v>19.817</v>
      </c>
      <c r="K105">
        <v>3.5992000000000002</v>
      </c>
      <c r="L105">
        <v>0.63339000000000001</v>
      </c>
      <c r="M105">
        <v>3.8917000000000002</v>
      </c>
      <c r="N105">
        <v>13.026</v>
      </c>
      <c r="O105">
        <v>16.128</v>
      </c>
      <c r="P105">
        <v>3.9679000000000002</v>
      </c>
      <c r="Q105">
        <v>0.25280000000000002</v>
      </c>
      <c r="R105">
        <v>4.2664</v>
      </c>
      <c r="S105">
        <v>16.388000000000002</v>
      </c>
      <c r="T105">
        <v>19.367000000000001</v>
      </c>
      <c r="U105">
        <v>3.4666999999999999</v>
      </c>
      <c r="V105">
        <v>7.5234999999999996E-2</v>
      </c>
      <c r="W105">
        <v>3.8039000000000001</v>
      </c>
      <c r="X105">
        <v>14.023</v>
      </c>
      <c r="Y105">
        <v>16.468</v>
      </c>
      <c r="Z105">
        <v>3.6000999999999999</v>
      </c>
      <c r="AA105">
        <v>7.6559000000000002E-2</v>
      </c>
      <c r="AB105">
        <v>5.7061999999999999</v>
      </c>
      <c r="AC105">
        <v>16.765000000000001</v>
      </c>
      <c r="AD105">
        <v>19.977</v>
      </c>
      <c r="AE105">
        <v>3.9331999999999998</v>
      </c>
      <c r="AF105">
        <v>8.6155999999999996E-2</v>
      </c>
      <c r="AG105">
        <v>5.1226000000000003</v>
      </c>
      <c r="AH105">
        <v>16.334</v>
      </c>
      <c r="AI105">
        <v>19.631</v>
      </c>
      <c r="AJ105">
        <v>3.4998</v>
      </c>
      <c r="AK105">
        <v>0.59108000000000005</v>
      </c>
      <c r="AL105">
        <v>5.6558999999999999</v>
      </c>
      <c r="AM105">
        <v>17.103000000000002</v>
      </c>
      <c r="AN105">
        <v>19.652000000000001</v>
      </c>
      <c r="AO105">
        <v>3.4649999999999999</v>
      </c>
      <c r="AP105">
        <v>0.97941</v>
      </c>
      <c r="AQ105">
        <v>0.92671999999999999</v>
      </c>
      <c r="AR105">
        <v>7.4516999999999998</v>
      </c>
      <c r="AS105">
        <v>9.9983000000000004</v>
      </c>
      <c r="AT105">
        <v>3.7004999999999999</v>
      </c>
      <c r="AU105">
        <v>2.2183999999999999</v>
      </c>
      <c r="AV105">
        <v>2.0055000000000001</v>
      </c>
      <c r="AW105">
        <v>13.275</v>
      </c>
      <c r="AX105">
        <v>12.715999999999999</v>
      </c>
    </row>
    <row r="106" spans="1:50" x14ac:dyDescent="0.25">
      <c r="A106">
        <v>4.1326000000000001</v>
      </c>
      <c r="B106">
        <v>2.4226000000000001</v>
      </c>
      <c r="C106">
        <v>6.8234000000000004</v>
      </c>
      <c r="D106">
        <v>14.526</v>
      </c>
      <c r="E106">
        <v>17.779</v>
      </c>
      <c r="F106">
        <v>3.7303999999999999</v>
      </c>
      <c r="G106">
        <v>0.10091</v>
      </c>
      <c r="H106">
        <v>4.8925999999999998</v>
      </c>
      <c r="I106">
        <v>15.849</v>
      </c>
      <c r="J106">
        <v>19.878</v>
      </c>
      <c r="K106">
        <v>3.6320999999999999</v>
      </c>
      <c r="L106">
        <v>0.42696000000000001</v>
      </c>
      <c r="M106">
        <v>4.1776</v>
      </c>
      <c r="N106">
        <v>13.49</v>
      </c>
      <c r="O106">
        <v>16.443000000000001</v>
      </c>
      <c r="P106">
        <v>4.0003000000000002</v>
      </c>
      <c r="Q106">
        <v>1.6138999999999999E-3</v>
      </c>
      <c r="R106">
        <v>4.6520000000000001</v>
      </c>
      <c r="S106">
        <v>16.645</v>
      </c>
      <c r="T106">
        <v>19.716999999999999</v>
      </c>
      <c r="U106">
        <v>3.4996</v>
      </c>
      <c r="V106">
        <v>0.27329999999999999</v>
      </c>
      <c r="W106">
        <v>4.1265999999999998</v>
      </c>
      <c r="X106">
        <v>14.236000000000001</v>
      </c>
      <c r="Y106">
        <v>15.987</v>
      </c>
      <c r="Z106">
        <v>3.6999</v>
      </c>
      <c r="AA106">
        <v>0.20967</v>
      </c>
      <c r="AB106">
        <v>5.1295999999999999</v>
      </c>
      <c r="AC106">
        <v>15.939</v>
      </c>
      <c r="AD106">
        <v>19.564</v>
      </c>
      <c r="AE106">
        <v>4.0327999999999999</v>
      </c>
      <c r="AF106">
        <v>0.11945</v>
      </c>
      <c r="AG106">
        <v>3.8915000000000002</v>
      </c>
      <c r="AH106">
        <v>16.033000000000001</v>
      </c>
      <c r="AI106">
        <v>19.484000000000002</v>
      </c>
      <c r="AJ106">
        <v>3.6659000000000002</v>
      </c>
      <c r="AK106">
        <v>0.60579000000000005</v>
      </c>
      <c r="AL106">
        <v>4.7115999999999998</v>
      </c>
      <c r="AM106">
        <v>15.72</v>
      </c>
      <c r="AN106">
        <v>19.059000000000001</v>
      </c>
      <c r="AO106">
        <v>3.5</v>
      </c>
      <c r="AP106">
        <v>0.77929999999999999</v>
      </c>
      <c r="AQ106">
        <v>0.74029</v>
      </c>
      <c r="AR106">
        <v>7.7782</v>
      </c>
      <c r="AS106">
        <v>10.130000000000001</v>
      </c>
      <c r="AT106">
        <v>3.7336</v>
      </c>
      <c r="AU106">
        <v>1.8083</v>
      </c>
      <c r="AV106">
        <v>1.6991000000000001</v>
      </c>
      <c r="AW106">
        <v>13.993</v>
      </c>
      <c r="AX106">
        <v>13.144</v>
      </c>
    </row>
    <row r="107" spans="1:50" x14ac:dyDescent="0.25">
      <c r="A107">
        <v>4.1669999999999998</v>
      </c>
      <c r="B107">
        <v>2.5674999999999999</v>
      </c>
      <c r="C107">
        <v>6.9863</v>
      </c>
      <c r="D107">
        <v>14.457000000000001</v>
      </c>
      <c r="E107">
        <v>17.59</v>
      </c>
      <c r="F107">
        <v>3.7999000000000001</v>
      </c>
      <c r="G107">
        <v>0.1502</v>
      </c>
      <c r="H107">
        <v>4.9078999999999997</v>
      </c>
      <c r="I107">
        <v>15.933</v>
      </c>
      <c r="J107">
        <v>19.850000000000001</v>
      </c>
      <c r="K107">
        <v>3.6669</v>
      </c>
      <c r="L107">
        <v>0.30473</v>
      </c>
      <c r="M107">
        <v>4.3983999999999996</v>
      </c>
      <c r="N107">
        <v>13.851000000000001</v>
      </c>
      <c r="O107">
        <v>17.193000000000001</v>
      </c>
      <c r="P107">
        <v>4.0678999999999998</v>
      </c>
      <c r="Q107">
        <v>4.8371999999999998E-2</v>
      </c>
      <c r="R107">
        <v>4.3627000000000002</v>
      </c>
      <c r="S107">
        <v>15.802</v>
      </c>
      <c r="T107">
        <v>19.268999999999998</v>
      </c>
      <c r="U107">
        <v>3.5344000000000002</v>
      </c>
      <c r="V107">
        <v>0.35145999999999999</v>
      </c>
      <c r="W107">
        <v>4.3440000000000003</v>
      </c>
      <c r="X107">
        <v>13.077999999999999</v>
      </c>
      <c r="Y107">
        <v>16.899999999999999</v>
      </c>
      <c r="Z107">
        <v>3.7635999999999998</v>
      </c>
      <c r="AA107">
        <v>0.28443000000000002</v>
      </c>
      <c r="AB107">
        <v>4.9071999999999996</v>
      </c>
      <c r="AC107">
        <v>16.209</v>
      </c>
      <c r="AD107">
        <v>18.044</v>
      </c>
      <c r="AE107">
        <v>4.0636000000000001</v>
      </c>
      <c r="AF107">
        <v>0.20047999999999999</v>
      </c>
      <c r="AG107">
        <v>3.6821000000000002</v>
      </c>
      <c r="AH107">
        <v>14.209</v>
      </c>
      <c r="AI107">
        <v>19.077000000000002</v>
      </c>
      <c r="AJ107">
        <v>3.6998000000000002</v>
      </c>
      <c r="AK107">
        <v>0.57323999999999997</v>
      </c>
      <c r="AL107">
        <v>4.7576000000000001</v>
      </c>
      <c r="AM107">
        <v>13.529</v>
      </c>
      <c r="AN107">
        <v>19.274000000000001</v>
      </c>
      <c r="AO107">
        <v>3.5329000000000002</v>
      </c>
      <c r="AP107">
        <v>0.68332999999999999</v>
      </c>
      <c r="AQ107">
        <v>0.67745</v>
      </c>
      <c r="AR107">
        <v>7.9447999999999999</v>
      </c>
      <c r="AS107">
        <v>10.141</v>
      </c>
      <c r="AT107">
        <v>3.7669999999999999</v>
      </c>
      <c r="AU107">
        <v>1.5866</v>
      </c>
      <c r="AV107">
        <v>1.6957</v>
      </c>
      <c r="AW107">
        <v>9.9482999999999997</v>
      </c>
      <c r="AX107">
        <v>14.105</v>
      </c>
    </row>
    <row r="108" spans="1:50" x14ac:dyDescent="0.25">
      <c r="A108">
        <v>4.1993999999999998</v>
      </c>
      <c r="B108">
        <v>1.7971999999999999</v>
      </c>
      <c r="C108">
        <v>7.1539999999999999</v>
      </c>
      <c r="D108">
        <v>14.446999999999999</v>
      </c>
      <c r="E108">
        <v>17.831</v>
      </c>
      <c r="F108">
        <v>3.9</v>
      </c>
      <c r="G108">
        <v>0.62243000000000004</v>
      </c>
      <c r="H108">
        <v>5.1227</v>
      </c>
      <c r="I108">
        <v>15.7</v>
      </c>
      <c r="J108">
        <v>17.895</v>
      </c>
      <c r="K108">
        <v>3.6974</v>
      </c>
      <c r="L108">
        <v>0.97062999999999999</v>
      </c>
      <c r="M108">
        <v>4.8201000000000001</v>
      </c>
      <c r="N108">
        <v>14.054</v>
      </c>
      <c r="O108">
        <v>17.942</v>
      </c>
      <c r="P108">
        <v>4.1021000000000001</v>
      </c>
      <c r="Q108">
        <v>0.73736000000000002</v>
      </c>
      <c r="R108">
        <v>4.3681999999999999</v>
      </c>
      <c r="S108">
        <v>15.894</v>
      </c>
      <c r="T108">
        <v>18.547000000000001</v>
      </c>
      <c r="U108">
        <v>3.5665</v>
      </c>
      <c r="V108">
        <v>0.26669999999999999</v>
      </c>
      <c r="W108">
        <v>4.7718999999999996</v>
      </c>
      <c r="X108">
        <v>14.925000000000001</v>
      </c>
      <c r="Y108">
        <v>16.649999999999999</v>
      </c>
      <c r="Z108">
        <v>3.7991999999999999</v>
      </c>
      <c r="AA108">
        <v>0.33024999999999999</v>
      </c>
      <c r="AB108">
        <v>5.2796000000000003</v>
      </c>
      <c r="AC108">
        <v>14.162000000000001</v>
      </c>
      <c r="AD108">
        <v>19.617999999999999</v>
      </c>
      <c r="AE108">
        <v>4.0999999999999996</v>
      </c>
      <c r="AF108">
        <v>0.38807999999999998</v>
      </c>
      <c r="AG108">
        <v>4.2831999999999999</v>
      </c>
      <c r="AH108">
        <v>14.827</v>
      </c>
      <c r="AI108">
        <v>19.411999999999999</v>
      </c>
      <c r="AJ108">
        <v>3.7315999999999998</v>
      </c>
      <c r="AK108">
        <v>1.1812</v>
      </c>
      <c r="AL108">
        <v>5.1182999999999996</v>
      </c>
      <c r="AM108">
        <v>14.593</v>
      </c>
      <c r="AN108">
        <v>19.526</v>
      </c>
      <c r="AO108">
        <v>3.5638000000000001</v>
      </c>
      <c r="AP108">
        <v>1.4229000000000001</v>
      </c>
      <c r="AQ108">
        <v>1.1795</v>
      </c>
      <c r="AR108">
        <v>8.5925999999999991</v>
      </c>
      <c r="AS108">
        <v>10.566000000000001</v>
      </c>
      <c r="AT108">
        <v>3.7993999999999999</v>
      </c>
      <c r="AU108">
        <v>2.1110000000000002</v>
      </c>
      <c r="AV108">
        <v>2.1715</v>
      </c>
      <c r="AW108">
        <v>9.8775999999999993</v>
      </c>
      <c r="AX108">
        <v>14.257</v>
      </c>
    </row>
    <row r="109" spans="1:50" x14ac:dyDescent="0.25">
      <c r="A109">
        <v>4.2305999999999999</v>
      </c>
      <c r="B109">
        <v>0.59218000000000004</v>
      </c>
      <c r="C109">
        <v>7.2084000000000001</v>
      </c>
      <c r="D109">
        <v>14.531000000000001</v>
      </c>
      <c r="E109">
        <v>16.800999999999998</v>
      </c>
      <c r="F109">
        <v>3.9331</v>
      </c>
      <c r="G109">
        <v>0.89707999999999999</v>
      </c>
      <c r="H109">
        <v>5.4423000000000004</v>
      </c>
      <c r="I109">
        <v>16.248999999999999</v>
      </c>
      <c r="J109">
        <v>18.469000000000001</v>
      </c>
      <c r="K109">
        <v>3.7328999999999999</v>
      </c>
      <c r="L109">
        <v>1.2761</v>
      </c>
      <c r="M109">
        <v>4.9527999999999999</v>
      </c>
      <c r="N109">
        <v>14.39</v>
      </c>
      <c r="O109">
        <v>17.018000000000001</v>
      </c>
      <c r="P109">
        <v>4.1349999999999998</v>
      </c>
      <c r="Q109">
        <v>1.0484</v>
      </c>
      <c r="R109">
        <v>4.0434999999999999</v>
      </c>
      <c r="S109">
        <v>16.488</v>
      </c>
      <c r="T109">
        <v>18.896000000000001</v>
      </c>
      <c r="U109">
        <v>3.6002999999999998</v>
      </c>
      <c r="V109">
        <v>0.51942999999999995</v>
      </c>
      <c r="W109">
        <v>5.1273999999999997</v>
      </c>
      <c r="X109">
        <v>16.251999999999999</v>
      </c>
      <c r="Y109">
        <v>17.448</v>
      </c>
      <c r="Z109">
        <v>3.8650000000000002</v>
      </c>
      <c r="AA109">
        <v>0.62361</v>
      </c>
      <c r="AB109">
        <v>4.7427999999999999</v>
      </c>
      <c r="AC109">
        <v>15.244</v>
      </c>
      <c r="AD109">
        <v>19.420000000000002</v>
      </c>
      <c r="AE109">
        <v>4.133</v>
      </c>
      <c r="AF109">
        <v>0.64248000000000005</v>
      </c>
      <c r="AG109">
        <v>4.6913999999999998</v>
      </c>
      <c r="AH109">
        <v>14.465</v>
      </c>
      <c r="AI109">
        <v>19.681000000000001</v>
      </c>
      <c r="AJ109">
        <v>3.7656000000000001</v>
      </c>
      <c r="AK109">
        <v>1.4335</v>
      </c>
      <c r="AL109">
        <v>4.4987000000000004</v>
      </c>
      <c r="AM109">
        <v>14.773</v>
      </c>
      <c r="AN109">
        <v>18.114999999999998</v>
      </c>
      <c r="AO109">
        <v>3.6000999999999999</v>
      </c>
      <c r="AP109">
        <v>1.6513</v>
      </c>
      <c r="AQ109">
        <v>1.3751</v>
      </c>
      <c r="AR109">
        <v>7.8014999999999999</v>
      </c>
      <c r="AS109">
        <v>10.234999999999999</v>
      </c>
      <c r="AT109">
        <v>3.8323999999999998</v>
      </c>
      <c r="AU109">
        <v>2.7717999999999998</v>
      </c>
      <c r="AV109">
        <v>2.1892999999999998</v>
      </c>
      <c r="AW109">
        <v>11.122</v>
      </c>
      <c r="AX109">
        <v>14.010999999999999</v>
      </c>
    </row>
    <row r="110" spans="1:50" x14ac:dyDescent="0.25">
      <c r="A110">
        <v>4.2671000000000001</v>
      </c>
      <c r="B110">
        <v>0.11144</v>
      </c>
      <c r="C110">
        <v>7.3341000000000003</v>
      </c>
      <c r="D110">
        <v>12.686</v>
      </c>
      <c r="E110">
        <v>17.670000000000002</v>
      </c>
      <c r="F110">
        <v>3.9649000000000001</v>
      </c>
      <c r="G110">
        <v>1.1071</v>
      </c>
      <c r="H110">
        <v>5.6333000000000002</v>
      </c>
      <c r="I110">
        <v>16.544</v>
      </c>
      <c r="J110">
        <v>19.175999999999998</v>
      </c>
      <c r="K110">
        <v>3.7667999999999999</v>
      </c>
      <c r="L110">
        <v>1.5146999999999999</v>
      </c>
      <c r="M110">
        <v>5.2321999999999997</v>
      </c>
      <c r="N110">
        <v>14.738</v>
      </c>
      <c r="O110">
        <v>17.966000000000001</v>
      </c>
      <c r="P110">
        <v>4.1680000000000001</v>
      </c>
      <c r="Q110">
        <v>1.3149999999999999</v>
      </c>
      <c r="R110">
        <v>4.1054000000000004</v>
      </c>
      <c r="S110">
        <v>16.57</v>
      </c>
      <c r="T110">
        <v>19.100000000000001</v>
      </c>
      <c r="U110">
        <v>3.6345000000000001</v>
      </c>
      <c r="V110">
        <v>0.67249999999999999</v>
      </c>
      <c r="W110">
        <v>5.3985000000000003</v>
      </c>
      <c r="X110">
        <v>14.191000000000001</v>
      </c>
      <c r="Y110">
        <v>18.670999999999999</v>
      </c>
      <c r="Z110">
        <v>3.8999000000000001</v>
      </c>
      <c r="AA110">
        <v>0.81127000000000005</v>
      </c>
      <c r="AB110">
        <v>4.8419999999999996</v>
      </c>
      <c r="AC110">
        <v>15.705</v>
      </c>
      <c r="AD110">
        <v>19.616</v>
      </c>
      <c r="AE110">
        <v>4.1997999999999998</v>
      </c>
      <c r="AF110">
        <v>0.87411000000000005</v>
      </c>
      <c r="AG110">
        <v>4.0990000000000002</v>
      </c>
      <c r="AH110">
        <v>14.744</v>
      </c>
      <c r="AI110">
        <v>19.280999999999999</v>
      </c>
      <c r="AJ110">
        <v>3.8</v>
      </c>
      <c r="AK110">
        <v>1.6091</v>
      </c>
      <c r="AL110">
        <v>4.7725</v>
      </c>
      <c r="AM110">
        <v>15.032</v>
      </c>
      <c r="AN110">
        <v>19.481999999999999</v>
      </c>
      <c r="AO110">
        <v>3.6332</v>
      </c>
      <c r="AP110">
        <v>1.8441000000000001</v>
      </c>
      <c r="AQ110">
        <v>1.5147999999999999</v>
      </c>
      <c r="AR110">
        <v>7.2271999999999998</v>
      </c>
      <c r="AS110">
        <v>10.045</v>
      </c>
      <c r="AT110">
        <v>3.8672</v>
      </c>
      <c r="AU110">
        <v>2.7692999999999999</v>
      </c>
      <c r="AV110">
        <v>2.3062999999999998</v>
      </c>
      <c r="AW110">
        <v>11.323</v>
      </c>
      <c r="AX110">
        <v>12.765000000000001</v>
      </c>
    </row>
    <row r="111" spans="1:50" x14ac:dyDescent="0.25">
      <c r="A111">
        <v>4.2980999999999998</v>
      </c>
      <c r="B111">
        <v>0.54706999999999995</v>
      </c>
      <c r="C111">
        <v>7.3893000000000004</v>
      </c>
      <c r="D111">
        <v>13.15</v>
      </c>
      <c r="E111">
        <v>17.297999999999998</v>
      </c>
      <c r="F111">
        <v>3.9998999999999998</v>
      </c>
      <c r="G111">
        <v>1.3144</v>
      </c>
      <c r="H111">
        <v>5.7114000000000003</v>
      </c>
      <c r="I111">
        <v>16.829000000000001</v>
      </c>
      <c r="J111">
        <v>19.315000000000001</v>
      </c>
      <c r="K111">
        <v>3.7974000000000001</v>
      </c>
      <c r="L111">
        <v>1.6334</v>
      </c>
      <c r="M111">
        <v>5.2469000000000001</v>
      </c>
      <c r="N111">
        <v>14.895</v>
      </c>
      <c r="O111">
        <v>18.152000000000001</v>
      </c>
      <c r="P111">
        <v>4.2008000000000001</v>
      </c>
      <c r="Q111">
        <v>1.4838</v>
      </c>
      <c r="R111">
        <v>4.1323999999999996</v>
      </c>
      <c r="S111">
        <v>16.373000000000001</v>
      </c>
      <c r="T111">
        <v>18.638999999999999</v>
      </c>
      <c r="U111">
        <v>3.6673</v>
      </c>
      <c r="V111">
        <v>0.78227999999999998</v>
      </c>
      <c r="W111">
        <v>5.6902999999999997</v>
      </c>
      <c r="X111">
        <v>14.856999999999999</v>
      </c>
      <c r="Y111">
        <v>18.812000000000001</v>
      </c>
      <c r="Z111">
        <v>3.9327999999999999</v>
      </c>
      <c r="AA111">
        <v>0.93220000000000003</v>
      </c>
      <c r="AB111">
        <v>4.7584</v>
      </c>
      <c r="AC111">
        <v>15.391</v>
      </c>
      <c r="AD111">
        <v>19.263000000000002</v>
      </c>
      <c r="AE111">
        <v>4.2321999999999997</v>
      </c>
      <c r="AF111">
        <v>1.0033000000000001</v>
      </c>
      <c r="AG111">
        <v>4.351</v>
      </c>
      <c r="AH111">
        <v>15.044</v>
      </c>
      <c r="AI111">
        <v>19.277999999999999</v>
      </c>
      <c r="AJ111">
        <v>3.8330000000000002</v>
      </c>
      <c r="AK111">
        <v>1.7785</v>
      </c>
      <c r="AL111">
        <v>4.8714000000000004</v>
      </c>
      <c r="AM111">
        <v>14.585000000000001</v>
      </c>
      <c r="AN111">
        <v>18.757000000000001</v>
      </c>
      <c r="AO111">
        <v>3.6654</v>
      </c>
      <c r="AP111">
        <v>1.9312</v>
      </c>
      <c r="AQ111">
        <v>1.8001</v>
      </c>
      <c r="AR111">
        <v>7.0514999999999999</v>
      </c>
      <c r="AS111">
        <v>9.4276</v>
      </c>
      <c r="AT111">
        <v>3.8976999999999999</v>
      </c>
      <c r="AU111">
        <v>2.7361</v>
      </c>
      <c r="AV111">
        <v>2.2399</v>
      </c>
      <c r="AW111">
        <v>9.1409000000000002</v>
      </c>
      <c r="AX111">
        <v>12.391999999999999</v>
      </c>
    </row>
    <row r="112" spans="1:50" x14ac:dyDescent="0.25">
      <c r="A112">
        <v>4.3331</v>
      </c>
      <c r="B112">
        <v>0.69401999999999997</v>
      </c>
      <c r="C112">
        <v>7.3860999999999999</v>
      </c>
      <c r="D112">
        <v>13.756</v>
      </c>
      <c r="E112">
        <v>16.126999999999999</v>
      </c>
      <c r="F112">
        <v>4.0317999999999996</v>
      </c>
      <c r="G112">
        <v>1.4246000000000001</v>
      </c>
      <c r="H112">
        <v>5.8114999999999997</v>
      </c>
      <c r="I112">
        <v>16.515999999999998</v>
      </c>
      <c r="J112">
        <v>19.408000000000001</v>
      </c>
      <c r="K112">
        <v>3.8325999999999998</v>
      </c>
      <c r="L112">
        <v>1.6946000000000001</v>
      </c>
      <c r="M112">
        <v>5.1547999999999998</v>
      </c>
      <c r="N112">
        <v>15.106999999999999</v>
      </c>
      <c r="O112">
        <v>18.027000000000001</v>
      </c>
      <c r="P112">
        <v>4.2351999999999999</v>
      </c>
      <c r="Q112">
        <v>1.5881000000000001</v>
      </c>
      <c r="R112">
        <v>4.0114000000000001</v>
      </c>
      <c r="S112">
        <v>15.750999999999999</v>
      </c>
      <c r="T112">
        <v>18.117999999999999</v>
      </c>
      <c r="U112">
        <v>3.7000999999999999</v>
      </c>
      <c r="V112">
        <v>0.84431</v>
      </c>
      <c r="W112">
        <v>5.8909000000000002</v>
      </c>
      <c r="X112">
        <v>15.353</v>
      </c>
      <c r="Y112">
        <v>18.893000000000001</v>
      </c>
      <c r="Z112">
        <v>3.9658000000000002</v>
      </c>
      <c r="AA112">
        <v>0.97274000000000005</v>
      </c>
      <c r="AB112">
        <v>4.8558000000000003</v>
      </c>
      <c r="AC112">
        <v>15.484999999999999</v>
      </c>
      <c r="AD112">
        <v>18.907</v>
      </c>
      <c r="AE112">
        <v>4.2662000000000004</v>
      </c>
      <c r="AF112">
        <v>1.0661</v>
      </c>
      <c r="AG112">
        <v>4.4650999999999996</v>
      </c>
      <c r="AH112">
        <v>15.266999999999999</v>
      </c>
      <c r="AI112">
        <v>18.856999999999999</v>
      </c>
      <c r="AJ112">
        <v>3.8653</v>
      </c>
      <c r="AK112">
        <v>1.8434999999999999</v>
      </c>
      <c r="AL112">
        <v>4.7984999999999998</v>
      </c>
      <c r="AM112">
        <v>14.122999999999999</v>
      </c>
      <c r="AN112">
        <v>18.283000000000001</v>
      </c>
      <c r="AO112">
        <v>3.6999</v>
      </c>
      <c r="AP112">
        <v>1.962</v>
      </c>
      <c r="AQ112">
        <v>1.8620000000000001</v>
      </c>
      <c r="AR112">
        <v>6.9532999999999996</v>
      </c>
      <c r="AS112">
        <v>8.6277000000000008</v>
      </c>
      <c r="AT112">
        <v>3.9331</v>
      </c>
      <c r="AU112">
        <v>2.6688000000000001</v>
      </c>
      <c r="AV112">
        <v>2.1775000000000002</v>
      </c>
      <c r="AW112">
        <v>8.9271999999999991</v>
      </c>
      <c r="AX112">
        <v>11.426</v>
      </c>
    </row>
    <row r="113" spans="1:50" x14ac:dyDescent="0.25">
      <c r="A113">
        <v>4.367</v>
      </c>
      <c r="B113">
        <v>0.92425999999999997</v>
      </c>
      <c r="C113">
        <v>7.2582000000000004</v>
      </c>
      <c r="D113">
        <v>11.657999999999999</v>
      </c>
      <c r="E113">
        <v>16.189</v>
      </c>
      <c r="F113">
        <v>4.0646000000000004</v>
      </c>
      <c r="G113">
        <v>1.5092000000000001</v>
      </c>
      <c r="H113">
        <v>5.6894</v>
      </c>
      <c r="I113">
        <v>16.259</v>
      </c>
      <c r="J113">
        <v>18.928000000000001</v>
      </c>
      <c r="K113">
        <v>3.8668999999999998</v>
      </c>
      <c r="L113">
        <v>1.7212000000000001</v>
      </c>
      <c r="M113">
        <v>5.0652999999999997</v>
      </c>
      <c r="N113">
        <v>15.026999999999999</v>
      </c>
      <c r="O113">
        <v>17.632000000000001</v>
      </c>
      <c r="P113">
        <v>4.2679999999999998</v>
      </c>
      <c r="Q113">
        <v>1.6573</v>
      </c>
      <c r="R113">
        <v>3.9927000000000001</v>
      </c>
      <c r="S113">
        <v>15.702</v>
      </c>
      <c r="T113">
        <v>17.867000000000001</v>
      </c>
      <c r="U113">
        <v>3.7345999999999999</v>
      </c>
      <c r="V113">
        <v>0.86729000000000001</v>
      </c>
      <c r="W113">
        <v>5.8422000000000001</v>
      </c>
      <c r="X113">
        <v>16.893000000000001</v>
      </c>
      <c r="Y113">
        <v>18.105</v>
      </c>
      <c r="Z113">
        <v>4</v>
      </c>
      <c r="AA113">
        <v>1.0248999999999999</v>
      </c>
      <c r="AB113">
        <v>4.8734999999999999</v>
      </c>
      <c r="AC113">
        <v>15.478999999999999</v>
      </c>
      <c r="AD113">
        <v>18.719000000000001</v>
      </c>
      <c r="AE113">
        <v>4.3002000000000002</v>
      </c>
      <c r="AF113">
        <v>1.1102000000000001</v>
      </c>
      <c r="AG113">
        <v>4.3258000000000001</v>
      </c>
      <c r="AH113">
        <v>14.555</v>
      </c>
      <c r="AI113">
        <v>18.292999999999999</v>
      </c>
      <c r="AJ113">
        <v>3.8999000000000001</v>
      </c>
      <c r="AK113">
        <v>1.907</v>
      </c>
      <c r="AL113">
        <v>4.4701000000000004</v>
      </c>
      <c r="AM113">
        <v>14.541</v>
      </c>
      <c r="AN113">
        <v>17.931000000000001</v>
      </c>
      <c r="AO113">
        <v>3.7322000000000002</v>
      </c>
      <c r="AP113">
        <v>1.9705999999999999</v>
      </c>
      <c r="AQ113">
        <v>2.0590999999999999</v>
      </c>
      <c r="AR113">
        <v>6.4021999999999997</v>
      </c>
      <c r="AS113">
        <v>7.8691000000000004</v>
      </c>
      <c r="AT113">
        <v>3.9670999999999998</v>
      </c>
      <c r="AU113">
        <v>2.5518999999999998</v>
      </c>
      <c r="AV113">
        <v>2.1158000000000001</v>
      </c>
      <c r="AW113">
        <v>8.42</v>
      </c>
      <c r="AX113">
        <v>10.523999999999999</v>
      </c>
    </row>
    <row r="114" spans="1:50" x14ac:dyDescent="0.25">
      <c r="A114">
        <v>4.4000000000000004</v>
      </c>
      <c r="B114">
        <v>0.82942000000000005</v>
      </c>
      <c r="C114">
        <v>7.1677999999999997</v>
      </c>
      <c r="D114">
        <v>12.351000000000001</v>
      </c>
      <c r="E114">
        <v>14.878</v>
      </c>
      <c r="F114">
        <v>4.0998999999999999</v>
      </c>
      <c r="G114">
        <v>1.3398000000000001</v>
      </c>
      <c r="H114">
        <v>5.4138000000000002</v>
      </c>
      <c r="I114">
        <v>15.866</v>
      </c>
      <c r="J114">
        <v>18.363</v>
      </c>
      <c r="K114">
        <v>3.9001000000000001</v>
      </c>
      <c r="L114">
        <v>1.5330999999999999</v>
      </c>
      <c r="M114">
        <v>4.8715000000000002</v>
      </c>
      <c r="N114">
        <v>14.693</v>
      </c>
      <c r="O114">
        <v>17.164999999999999</v>
      </c>
      <c r="P114">
        <v>4.3006000000000002</v>
      </c>
      <c r="Q114">
        <v>1.4795</v>
      </c>
      <c r="R114">
        <v>3.6568999999999998</v>
      </c>
      <c r="S114">
        <v>15.276</v>
      </c>
      <c r="T114">
        <v>15.206</v>
      </c>
      <c r="U114">
        <v>3.7673000000000001</v>
      </c>
      <c r="V114">
        <v>0.72035000000000005</v>
      </c>
      <c r="W114">
        <v>5.8638000000000003</v>
      </c>
      <c r="X114">
        <v>14.226000000000001</v>
      </c>
      <c r="Y114">
        <v>18.315000000000001</v>
      </c>
      <c r="Z114">
        <v>4.0328999999999997</v>
      </c>
      <c r="AA114">
        <v>0.86141999999999996</v>
      </c>
      <c r="AB114">
        <v>4.7134999999999998</v>
      </c>
      <c r="AC114">
        <v>14.798999999999999</v>
      </c>
      <c r="AD114">
        <v>18.149999999999999</v>
      </c>
      <c r="AE114">
        <v>4.3319999999999999</v>
      </c>
      <c r="AF114">
        <v>1.3655999999999999</v>
      </c>
      <c r="AG114">
        <v>3.8386</v>
      </c>
      <c r="AH114">
        <v>13.723000000000001</v>
      </c>
      <c r="AI114">
        <v>17.347999999999999</v>
      </c>
      <c r="AJ114">
        <v>3.9321000000000002</v>
      </c>
      <c r="AK114">
        <v>1.7419</v>
      </c>
      <c r="AL114">
        <v>4.3662000000000001</v>
      </c>
      <c r="AM114">
        <v>14.605</v>
      </c>
      <c r="AN114">
        <v>17.146999999999998</v>
      </c>
      <c r="AO114">
        <v>3.7650999999999999</v>
      </c>
      <c r="AP114">
        <v>1.7845</v>
      </c>
      <c r="AQ114">
        <v>2.0893999999999999</v>
      </c>
      <c r="AR114">
        <v>5.1021000000000001</v>
      </c>
      <c r="AS114">
        <v>7.1614000000000004</v>
      </c>
      <c r="AT114">
        <v>3.9990000000000001</v>
      </c>
      <c r="AU114">
        <v>2.2785000000000002</v>
      </c>
      <c r="AV114">
        <v>1.9208000000000001</v>
      </c>
      <c r="AW114">
        <v>7.6721000000000004</v>
      </c>
      <c r="AX114">
        <v>9.4756</v>
      </c>
    </row>
    <row r="115" spans="1:50" x14ac:dyDescent="0.25">
      <c r="A115">
        <v>4.4328000000000003</v>
      </c>
      <c r="B115">
        <v>0.73697000000000001</v>
      </c>
      <c r="C115">
        <v>6.8964999999999996</v>
      </c>
      <c r="D115">
        <v>12.545999999999999</v>
      </c>
      <c r="E115">
        <v>14.24</v>
      </c>
      <c r="F115">
        <v>4.1327999999999996</v>
      </c>
      <c r="G115">
        <v>1.2269000000000001</v>
      </c>
      <c r="H115">
        <v>5.1148999999999996</v>
      </c>
      <c r="I115">
        <v>15.49</v>
      </c>
      <c r="J115">
        <v>17.891999999999999</v>
      </c>
      <c r="K115">
        <v>3.9338000000000002</v>
      </c>
      <c r="L115">
        <v>1.4155</v>
      </c>
      <c r="M115">
        <v>4.6318000000000001</v>
      </c>
      <c r="N115">
        <v>14.326000000000001</v>
      </c>
      <c r="O115">
        <v>16.88</v>
      </c>
      <c r="P115">
        <v>4.3352000000000004</v>
      </c>
      <c r="Q115">
        <v>1.3865000000000001</v>
      </c>
      <c r="R115">
        <v>3.1547000000000001</v>
      </c>
      <c r="S115">
        <v>12.31</v>
      </c>
      <c r="T115">
        <v>16.47</v>
      </c>
      <c r="U115">
        <v>3.8008999999999999</v>
      </c>
      <c r="V115">
        <v>0.59197</v>
      </c>
      <c r="W115">
        <v>5.7324999999999999</v>
      </c>
      <c r="X115">
        <v>14.414999999999999</v>
      </c>
      <c r="Y115">
        <v>17.788</v>
      </c>
      <c r="Z115">
        <v>4.0640000000000001</v>
      </c>
      <c r="AA115">
        <v>0.74463000000000001</v>
      </c>
      <c r="AB115">
        <v>4.524</v>
      </c>
      <c r="AC115">
        <v>14.379</v>
      </c>
      <c r="AD115">
        <v>17.37</v>
      </c>
      <c r="AE115">
        <v>4.3648999999999996</v>
      </c>
      <c r="AF115">
        <v>1.3724000000000001</v>
      </c>
      <c r="AG115">
        <v>3.2623000000000002</v>
      </c>
      <c r="AH115">
        <v>13.06</v>
      </c>
      <c r="AI115">
        <v>16.108000000000001</v>
      </c>
      <c r="AJ115">
        <v>3.9634</v>
      </c>
      <c r="AK115">
        <v>1.6093</v>
      </c>
      <c r="AL115">
        <v>3.9081000000000001</v>
      </c>
      <c r="AM115">
        <v>13.803000000000001</v>
      </c>
      <c r="AN115">
        <v>16</v>
      </c>
      <c r="AO115">
        <v>3.8001</v>
      </c>
      <c r="AP115">
        <v>1.7322</v>
      </c>
      <c r="AQ115">
        <v>2.4979</v>
      </c>
      <c r="AR115">
        <v>4.5242000000000004</v>
      </c>
      <c r="AS115">
        <v>6.1165000000000003</v>
      </c>
      <c r="AT115">
        <v>4.0327999999999999</v>
      </c>
      <c r="AU115">
        <v>2.1785999999999999</v>
      </c>
      <c r="AV115">
        <v>1.9710000000000001</v>
      </c>
      <c r="AW115">
        <v>6.7809999999999997</v>
      </c>
      <c r="AX115">
        <v>8.2070000000000007</v>
      </c>
    </row>
    <row r="116" spans="1:50" x14ac:dyDescent="0.25">
      <c r="A116">
        <v>4.4672000000000001</v>
      </c>
      <c r="B116">
        <v>0.65869999999999995</v>
      </c>
      <c r="C116">
        <v>6.5065999999999997</v>
      </c>
      <c r="D116">
        <v>9.6256000000000004</v>
      </c>
      <c r="E116">
        <v>13.715999999999999</v>
      </c>
      <c r="F116">
        <v>4.1654</v>
      </c>
      <c r="G116">
        <v>1.1433</v>
      </c>
      <c r="H116">
        <v>4.6985000000000001</v>
      </c>
      <c r="I116">
        <v>14.972</v>
      </c>
      <c r="J116">
        <v>17.295999999999999</v>
      </c>
      <c r="K116">
        <v>3.9666999999999999</v>
      </c>
      <c r="L116">
        <v>1.3309</v>
      </c>
      <c r="M116">
        <v>4.4551999999999996</v>
      </c>
      <c r="N116">
        <v>14.119</v>
      </c>
      <c r="O116">
        <v>16.43</v>
      </c>
      <c r="P116">
        <v>4.3677999999999999</v>
      </c>
      <c r="Q116">
        <v>1.3099000000000001</v>
      </c>
      <c r="R116">
        <v>2.6265000000000001</v>
      </c>
      <c r="S116">
        <v>13.704000000000001</v>
      </c>
      <c r="T116">
        <v>15.72</v>
      </c>
      <c r="U116">
        <v>3.8344</v>
      </c>
      <c r="V116">
        <v>0.48115000000000002</v>
      </c>
      <c r="W116">
        <v>5.5598000000000001</v>
      </c>
      <c r="X116">
        <v>14.327999999999999</v>
      </c>
      <c r="Y116">
        <v>17.042999999999999</v>
      </c>
      <c r="Z116">
        <v>4.0998999999999999</v>
      </c>
      <c r="AA116">
        <v>0.62995000000000001</v>
      </c>
      <c r="AB116">
        <v>4.2796000000000003</v>
      </c>
      <c r="AC116">
        <v>13.563000000000001</v>
      </c>
      <c r="AD116">
        <v>16.515999999999998</v>
      </c>
      <c r="AE116">
        <v>4.3998999999999997</v>
      </c>
      <c r="AF116">
        <v>1.1754</v>
      </c>
      <c r="AG116">
        <v>2.9268000000000001</v>
      </c>
      <c r="AH116">
        <v>12.507</v>
      </c>
      <c r="AI116">
        <v>14.91</v>
      </c>
      <c r="AJ116">
        <v>4</v>
      </c>
      <c r="AK116">
        <v>1.4892000000000001</v>
      </c>
      <c r="AL116">
        <v>3.6913</v>
      </c>
      <c r="AM116">
        <v>13.167</v>
      </c>
      <c r="AN116">
        <v>14.843999999999999</v>
      </c>
      <c r="AO116">
        <v>3.8329</v>
      </c>
      <c r="AP116">
        <v>1.7582</v>
      </c>
      <c r="AQ116">
        <v>2.9761000000000002</v>
      </c>
      <c r="AR116">
        <v>3.6015999999999999</v>
      </c>
      <c r="AS116">
        <v>4.2306999999999997</v>
      </c>
      <c r="AT116">
        <v>4.0673000000000004</v>
      </c>
      <c r="AU116">
        <v>1.9645999999999999</v>
      </c>
      <c r="AV116">
        <v>2.2206000000000001</v>
      </c>
      <c r="AW116">
        <v>5.5545</v>
      </c>
      <c r="AX116">
        <v>6.5602999999999998</v>
      </c>
    </row>
    <row r="117" spans="1:50" x14ac:dyDescent="0.25">
      <c r="A117">
        <v>4.5</v>
      </c>
      <c r="B117">
        <v>0.69593000000000005</v>
      </c>
      <c r="C117">
        <v>6.1609999999999996</v>
      </c>
      <c r="D117">
        <v>10.428000000000001</v>
      </c>
      <c r="E117">
        <v>12.298</v>
      </c>
      <c r="F117">
        <v>4.1999000000000004</v>
      </c>
      <c r="G117">
        <v>1.0849</v>
      </c>
      <c r="H117">
        <v>4.4231999999999996</v>
      </c>
      <c r="I117">
        <v>14.635999999999999</v>
      </c>
      <c r="J117">
        <v>16.61</v>
      </c>
      <c r="K117">
        <v>3.9990999999999999</v>
      </c>
      <c r="L117">
        <v>1.2609999999999999</v>
      </c>
      <c r="M117">
        <v>4.2674000000000003</v>
      </c>
      <c r="N117">
        <v>13.744999999999999</v>
      </c>
      <c r="O117">
        <v>16.100999999999999</v>
      </c>
      <c r="P117">
        <v>4.4002999999999997</v>
      </c>
      <c r="Q117">
        <v>1.2463</v>
      </c>
      <c r="R117">
        <v>2.4466999999999999</v>
      </c>
      <c r="S117">
        <v>12.648999999999999</v>
      </c>
      <c r="T117">
        <v>15.141</v>
      </c>
      <c r="U117">
        <v>3.8673000000000002</v>
      </c>
      <c r="V117">
        <v>0.42725999999999997</v>
      </c>
      <c r="W117">
        <v>5.4356</v>
      </c>
      <c r="X117">
        <v>14.916</v>
      </c>
      <c r="Y117">
        <v>15.833</v>
      </c>
      <c r="Z117">
        <v>4.1332000000000004</v>
      </c>
      <c r="AA117">
        <v>0.57921</v>
      </c>
      <c r="AB117">
        <v>4.0987999999999998</v>
      </c>
      <c r="AC117">
        <v>13.052</v>
      </c>
      <c r="AD117">
        <v>16.013999999999999</v>
      </c>
      <c r="AE117">
        <v>4.4329000000000001</v>
      </c>
      <c r="AF117">
        <v>1.0167999999999999</v>
      </c>
      <c r="AG117">
        <v>1.9694</v>
      </c>
      <c r="AH117">
        <v>11.279</v>
      </c>
      <c r="AI117">
        <v>13.468999999999999</v>
      </c>
      <c r="AJ117">
        <v>4.0334000000000003</v>
      </c>
      <c r="AK117">
        <v>1.4464999999999999</v>
      </c>
      <c r="AL117">
        <v>3.3721000000000001</v>
      </c>
      <c r="AM117">
        <v>12.773999999999999</v>
      </c>
      <c r="AN117">
        <v>14.275</v>
      </c>
      <c r="AO117">
        <v>3.8658000000000001</v>
      </c>
      <c r="AP117">
        <v>1.7266999999999999</v>
      </c>
      <c r="AQ117">
        <v>3.2557</v>
      </c>
      <c r="AR117">
        <v>3.7406000000000001</v>
      </c>
      <c r="AS117">
        <v>3.8163</v>
      </c>
      <c r="AT117">
        <v>4.0999999999999996</v>
      </c>
      <c r="AU117">
        <v>1.8066</v>
      </c>
      <c r="AV117">
        <v>2.34</v>
      </c>
      <c r="AW117">
        <v>4.3658999999999999</v>
      </c>
      <c r="AX117">
        <v>6.069</v>
      </c>
    </row>
    <row r="118" spans="1:50" x14ac:dyDescent="0.25">
      <c r="A118">
        <v>4.5324999999999998</v>
      </c>
      <c r="B118">
        <v>0.67581000000000002</v>
      </c>
      <c r="C118">
        <v>5.5361000000000002</v>
      </c>
      <c r="D118">
        <v>10.19</v>
      </c>
      <c r="E118">
        <v>11.074</v>
      </c>
      <c r="F118">
        <v>4.2328000000000001</v>
      </c>
      <c r="G118">
        <v>1.0576000000000001</v>
      </c>
      <c r="H118">
        <v>4.2515000000000001</v>
      </c>
      <c r="I118">
        <v>14.067</v>
      </c>
      <c r="J118">
        <v>16.113</v>
      </c>
      <c r="K118">
        <v>4.0330000000000004</v>
      </c>
      <c r="L118">
        <v>1.2194</v>
      </c>
      <c r="M118">
        <v>3.9697</v>
      </c>
      <c r="N118">
        <v>13.458</v>
      </c>
      <c r="O118">
        <v>15.791</v>
      </c>
      <c r="P118">
        <v>4.4348999999999998</v>
      </c>
      <c r="Q118">
        <v>1.2408999999999999</v>
      </c>
      <c r="R118">
        <v>2.1353</v>
      </c>
      <c r="S118">
        <v>12.045999999999999</v>
      </c>
      <c r="T118">
        <v>14.268000000000001</v>
      </c>
      <c r="U118">
        <v>3.9005000000000001</v>
      </c>
      <c r="V118">
        <v>0.38822000000000001</v>
      </c>
      <c r="W118">
        <v>5.181</v>
      </c>
      <c r="X118">
        <v>11.628</v>
      </c>
      <c r="Y118">
        <v>15.5</v>
      </c>
      <c r="Z118">
        <v>4.1669999999999998</v>
      </c>
      <c r="AA118">
        <v>0.75161</v>
      </c>
      <c r="AB118">
        <v>3.7713999999999999</v>
      </c>
      <c r="AC118">
        <v>12.287000000000001</v>
      </c>
      <c r="AD118">
        <v>15.276999999999999</v>
      </c>
      <c r="AE118">
        <v>4.4656000000000002</v>
      </c>
      <c r="AF118">
        <v>1.0806</v>
      </c>
      <c r="AG118">
        <v>1.0670999999999999</v>
      </c>
      <c r="AH118">
        <v>9.4558999999999997</v>
      </c>
      <c r="AI118">
        <v>11.195</v>
      </c>
      <c r="AJ118">
        <v>4.0658000000000003</v>
      </c>
      <c r="AK118">
        <v>1.3985000000000001</v>
      </c>
      <c r="AL118">
        <v>2.8622000000000001</v>
      </c>
      <c r="AM118">
        <v>12.292</v>
      </c>
      <c r="AN118">
        <v>13.423999999999999</v>
      </c>
      <c r="AO118">
        <v>3.9001999999999999</v>
      </c>
      <c r="AP118">
        <v>1.7806999999999999</v>
      </c>
      <c r="AQ118">
        <v>3.4316</v>
      </c>
      <c r="AR118">
        <v>3.5676999999999999</v>
      </c>
      <c r="AS118">
        <v>3.113</v>
      </c>
      <c r="AT118">
        <v>4.1325000000000003</v>
      </c>
      <c r="AU118">
        <v>1.6624000000000001</v>
      </c>
      <c r="AV118">
        <v>2.5350999999999999</v>
      </c>
      <c r="AW118">
        <v>3.7122000000000002</v>
      </c>
      <c r="AX118">
        <v>5.0431999999999997</v>
      </c>
    </row>
    <row r="119" spans="1:50" x14ac:dyDescent="0.25">
      <c r="A119">
        <v>4.5663999999999998</v>
      </c>
      <c r="B119">
        <v>0.64593</v>
      </c>
      <c r="C119">
        <v>5.2488000000000001</v>
      </c>
      <c r="D119">
        <v>9.8840000000000003</v>
      </c>
      <c r="E119">
        <v>9.9878</v>
      </c>
      <c r="F119">
        <v>4.2668999999999997</v>
      </c>
      <c r="G119">
        <v>1.0153000000000001</v>
      </c>
      <c r="H119">
        <v>3.9325999999999999</v>
      </c>
      <c r="I119">
        <v>13.401</v>
      </c>
      <c r="J119">
        <v>15.413</v>
      </c>
      <c r="K119">
        <v>4.0669000000000004</v>
      </c>
      <c r="L119">
        <v>1.1760999999999999</v>
      </c>
      <c r="M119">
        <v>3.6604999999999999</v>
      </c>
      <c r="N119">
        <v>13.378</v>
      </c>
      <c r="O119">
        <v>15.355</v>
      </c>
      <c r="P119">
        <v>4.4653999999999998</v>
      </c>
      <c r="Q119">
        <v>1.2464999999999999</v>
      </c>
      <c r="R119">
        <v>1.9928999999999999</v>
      </c>
      <c r="S119">
        <v>11.446999999999999</v>
      </c>
      <c r="T119">
        <v>13.661</v>
      </c>
      <c r="U119">
        <v>3.9342999999999999</v>
      </c>
      <c r="V119">
        <v>0.35893999999999998</v>
      </c>
      <c r="W119">
        <v>5.0846999999999998</v>
      </c>
      <c r="X119">
        <v>11.712</v>
      </c>
      <c r="Y119">
        <v>14.760999999999999</v>
      </c>
      <c r="Z119">
        <v>4.1997999999999998</v>
      </c>
      <c r="AA119">
        <v>0.70618000000000003</v>
      </c>
      <c r="AB119">
        <v>3.4878999999999998</v>
      </c>
      <c r="AC119">
        <v>11.77</v>
      </c>
      <c r="AD119">
        <v>14.718</v>
      </c>
      <c r="AE119">
        <v>4.4997999999999996</v>
      </c>
      <c r="AF119">
        <v>0.91322000000000003</v>
      </c>
      <c r="AG119">
        <v>0.83606000000000003</v>
      </c>
      <c r="AH119">
        <v>9.2797999999999998</v>
      </c>
      <c r="AI119">
        <v>9.7627000000000006</v>
      </c>
      <c r="AJ119">
        <v>4.0998000000000001</v>
      </c>
      <c r="AK119">
        <v>1.3467</v>
      </c>
      <c r="AL119">
        <v>1.4282999999999999</v>
      </c>
      <c r="AM119">
        <v>10.523</v>
      </c>
      <c r="AN119">
        <v>11.13</v>
      </c>
      <c r="AO119">
        <v>3.9329999999999998</v>
      </c>
      <c r="AP119">
        <v>1.821</v>
      </c>
      <c r="AQ119">
        <v>3.6053999999999999</v>
      </c>
      <c r="AR119">
        <v>3.2040000000000002</v>
      </c>
      <c r="AS119">
        <v>2.4540000000000002</v>
      </c>
      <c r="AT119">
        <v>4.1670999999999996</v>
      </c>
      <c r="AU119">
        <v>1.5321</v>
      </c>
      <c r="AV119">
        <v>2.7557999999999998</v>
      </c>
      <c r="AW119">
        <v>2.8660000000000001</v>
      </c>
      <c r="AX119">
        <v>3.9382000000000001</v>
      </c>
    </row>
    <row r="120" spans="1:50" x14ac:dyDescent="0.25">
      <c r="A120">
        <v>4.5999999999999996</v>
      </c>
      <c r="B120">
        <v>0.67183999999999999</v>
      </c>
      <c r="C120">
        <v>4.6109</v>
      </c>
      <c r="D120">
        <v>9.1069999999999993</v>
      </c>
      <c r="E120">
        <v>8.8244000000000007</v>
      </c>
      <c r="F120">
        <v>4.2999000000000001</v>
      </c>
      <c r="G120">
        <v>0.99204999999999999</v>
      </c>
      <c r="H120">
        <v>3.7637999999999998</v>
      </c>
      <c r="I120">
        <v>13.457000000000001</v>
      </c>
      <c r="J120">
        <v>14.978999999999999</v>
      </c>
      <c r="K120">
        <v>4.0989000000000004</v>
      </c>
      <c r="L120">
        <v>1.1805000000000001</v>
      </c>
      <c r="M120">
        <v>3.5886</v>
      </c>
      <c r="N120">
        <v>12.675000000000001</v>
      </c>
      <c r="O120">
        <v>15.273999999999999</v>
      </c>
      <c r="P120">
        <v>4.4995000000000003</v>
      </c>
      <c r="Q120">
        <v>1.2336</v>
      </c>
      <c r="R120">
        <v>1.8346</v>
      </c>
      <c r="S120">
        <v>11.609</v>
      </c>
      <c r="T120">
        <v>12.888999999999999</v>
      </c>
      <c r="U120">
        <v>3.9664000000000001</v>
      </c>
      <c r="V120">
        <v>0.34112999999999999</v>
      </c>
      <c r="W120">
        <v>4.9203000000000001</v>
      </c>
      <c r="X120">
        <v>11.452999999999999</v>
      </c>
      <c r="Y120">
        <v>14.398999999999999</v>
      </c>
      <c r="Z120">
        <v>4.2328999999999999</v>
      </c>
      <c r="AA120">
        <v>0.64986999999999995</v>
      </c>
      <c r="AB120">
        <v>3.2864</v>
      </c>
      <c r="AC120">
        <v>11.39</v>
      </c>
      <c r="AD120">
        <v>14.228</v>
      </c>
      <c r="AE120">
        <v>4.5327999999999999</v>
      </c>
      <c r="AF120">
        <v>0.94021999999999994</v>
      </c>
      <c r="AG120">
        <v>0.79491000000000001</v>
      </c>
      <c r="AH120">
        <v>8.5955999999999992</v>
      </c>
      <c r="AI120">
        <v>8.4765999999999995</v>
      </c>
      <c r="AJ120">
        <v>4.1327999999999996</v>
      </c>
      <c r="AK120">
        <v>1.4198</v>
      </c>
      <c r="AL120">
        <v>1.4678</v>
      </c>
      <c r="AM120">
        <v>10.587</v>
      </c>
      <c r="AN120">
        <v>10.615</v>
      </c>
      <c r="AO120">
        <v>3.9655999999999998</v>
      </c>
      <c r="AP120">
        <v>1.8340000000000001</v>
      </c>
      <c r="AQ120">
        <v>3.7806999999999999</v>
      </c>
      <c r="AR120">
        <v>2.7473000000000001</v>
      </c>
      <c r="AS120">
        <v>2.1034000000000002</v>
      </c>
      <c r="AT120">
        <v>4.1993999999999998</v>
      </c>
      <c r="AU120">
        <v>1.6854</v>
      </c>
      <c r="AV120">
        <v>3.2589000000000001</v>
      </c>
      <c r="AW120">
        <v>2.3281999999999998</v>
      </c>
      <c r="AX120">
        <v>3.1855000000000002</v>
      </c>
    </row>
    <row r="121" spans="1:50" x14ac:dyDescent="0.25">
      <c r="A121">
        <v>4.6322999999999999</v>
      </c>
      <c r="B121">
        <v>0.67032999999999998</v>
      </c>
      <c r="C121">
        <v>4.2492999999999999</v>
      </c>
      <c r="D121">
        <v>6.4828999999999999</v>
      </c>
      <c r="E121">
        <v>8.3547999999999991</v>
      </c>
      <c r="F121">
        <v>4.3329000000000004</v>
      </c>
      <c r="G121">
        <v>0.97594999999999998</v>
      </c>
      <c r="H121">
        <v>3.5834000000000001</v>
      </c>
      <c r="I121">
        <v>10.505000000000001</v>
      </c>
      <c r="J121">
        <v>14.755000000000001</v>
      </c>
      <c r="K121">
        <v>4.1303999999999998</v>
      </c>
      <c r="L121">
        <v>1.179</v>
      </c>
      <c r="M121">
        <v>3.4500999999999999</v>
      </c>
      <c r="N121">
        <v>12.433999999999999</v>
      </c>
      <c r="O121">
        <v>14.978999999999999</v>
      </c>
      <c r="P121">
        <v>4.5350000000000001</v>
      </c>
      <c r="Q121">
        <v>1.2373000000000001</v>
      </c>
      <c r="R121">
        <v>1.6396999999999999</v>
      </c>
      <c r="S121">
        <v>8.6028000000000002</v>
      </c>
      <c r="T121">
        <v>12.936</v>
      </c>
      <c r="U121">
        <v>4.0003000000000002</v>
      </c>
      <c r="V121">
        <v>0.92972999999999995</v>
      </c>
      <c r="W121">
        <v>4.5316000000000001</v>
      </c>
      <c r="X121">
        <v>11.173</v>
      </c>
      <c r="Y121">
        <v>13.548</v>
      </c>
      <c r="Z121">
        <v>4.2649999999999997</v>
      </c>
      <c r="AA121">
        <v>0.60529999999999995</v>
      </c>
      <c r="AB121">
        <v>2.2086000000000001</v>
      </c>
      <c r="AC121">
        <v>11.034000000000001</v>
      </c>
      <c r="AD121">
        <v>12.614000000000001</v>
      </c>
      <c r="AE121">
        <v>4.5654000000000003</v>
      </c>
      <c r="AF121">
        <v>0.97672999999999999</v>
      </c>
      <c r="AG121">
        <v>0.86804999999999999</v>
      </c>
      <c r="AH121">
        <v>7.8935000000000004</v>
      </c>
      <c r="AI121">
        <v>7.4207000000000001</v>
      </c>
      <c r="AJ121">
        <v>4.1637000000000004</v>
      </c>
      <c r="AK121">
        <v>1.4295</v>
      </c>
      <c r="AL121">
        <v>1.4117999999999999</v>
      </c>
      <c r="AM121">
        <v>10.250999999999999</v>
      </c>
      <c r="AN121">
        <v>10.151</v>
      </c>
      <c r="AO121">
        <v>3.9998999999999998</v>
      </c>
      <c r="AP121">
        <v>1.8991</v>
      </c>
      <c r="AQ121">
        <v>3.9693000000000001</v>
      </c>
      <c r="AR121">
        <v>2.4424000000000001</v>
      </c>
      <c r="AS121">
        <v>2.0546000000000002</v>
      </c>
      <c r="AT121">
        <v>4.2310999999999996</v>
      </c>
      <c r="AU121">
        <v>1.6282000000000001</v>
      </c>
      <c r="AV121">
        <v>3.5642999999999998</v>
      </c>
      <c r="AW121">
        <v>2.133</v>
      </c>
      <c r="AX121">
        <v>2.5726</v>
      </c>
    </row>
    <row r="122" spans="1:50" x14ac:dyDescent="0.25">
      <c r="A122">
        <v>4.6670999999999996</v>
      </c>
      <c r="B122">
        <v>0.69008999999999998</v>
      </c>
      <c r="C122">
        <v>4.1852999999999998</v>
      </c>
      <c r="D122">
        <v>5.569</v>
      </c>
      <c r="E122">
        <v>6.7404000000000002</v>
      </c>
      <c r="F122">
        <v>4.3658000000000001</v>
      </c>
      <c r="G122">
        <v>1.0063</v>
      </c>
      <c r="H122">
        <v>3.4662999999999999</v>
      </c>
      <c r="I122">
        <v>11.96</v>
      </c>
      <c r="J122">
        <v>14.105</v>
      </c>
      <c r="K122">
        <v>4.1668000000000003</v>
      </c>
      <c r="L122">
        <v>1.1513</v>
      </c>
      <c r="M122">
        <v>3.3653</v>
      </c>
      <c r="N122">
        <v>13.2</v>
      </c>
      <c r="O122">
        <v>14.532999999999999</v>
      </c>
      <c r="P122">
        <v>4.5681000000000003</v>
      </c>
      <c r="Q122">
        <v>1.2558</v>
      </c>
      <c r="R122">
        <v>1.4661999999999999</v>
      </c>
      <c r="S122">
        <v>8.7827999999999999</v>
      </c>
      <c r="T122">
        <v>12.622</v>
      </c>
      <c r="U122">
        <v>4.0343</v>
      </c>
      <c r="V122">
        <v>1.2783</v>
      </c>
      <c r="W122">
        <v>3.5226000000000002</v>
      </c>
      <c r="X122">
        <v>10.872</v>
      </c>
      <c r="Y122">
        <v>11.680999999999999</v>
      </c>
      <c r="Z122">
        <v>4.3</v>
      </c>
      <c r="AA122">
        <v>0.58508000000000004</v>
      </c>
      <c r="AB122">
        <v>1.8747</v>
      </c>
      <c r="AC122">
        <v>9.6900999999999993</v>
      </c>
      <c r="AD122">
        <v>11.234999999999999</v>
      </c>
      <c r="AE122">
        <v>4.5998999999999999</v>
      </c>
      <c r="AF122">
        <v>0.75956000000000001</v>
      </c>
      <c r="AG122">
        <v>0.87538000000000005</v>
      </c>
      <c r="AH122">
        <v>6.6845999999999997</v>
      </c>
      <c r="AI122">
        <v>6.1612</v>
      </c>
      <c r="AJ122">
        <v>4.1994999999999996</v>
      </c>
      <c r="AK122">
        <v>1.4713000000000001</v>
      </c>
      <c r="AL122">
        <v>1.4048</v>
      </c>
      <c r="AM122">
        <v>9.5775000000000006</v>
      </c>
      <c r="AN122">
        <v>10.125999999999999</v>
      </c>
      <c r="AO122">
        <v>4.0331000000000001</v>
      </c>
      <c r="AP122">
        <v>1.8973</v>
      </c>
      <c r="AQ122">
        <v>4.1822999999999997</v>
      </c>
      <c r="AR122">
        <v>2.3256000000000001</v>
      </c>
      <c r="AS122">
        <v>2.1505999999999998</v>
      </c>
      <c r="AT122">
        <v>4.2671000000000001</v>
      </c>
      <c r="AU122">
        <v>1.7242</v>
      </c>
      <c r="AV122">
        <v>3.8978000000000002</v>
      </c>
      <c r="AW122">
        <v>2.1734</v>
      </c>
      <c r="AX122">
        <v>2.4531000000000001</v>
      </c>
    </row>
    <row r="123" spans="1:50" x14ac:dyDescent="0.25">
      <c r="A123">
        <v>4.6999000000000004</v>
      </c>
      <c r="B123">
        <v>0.71786000000000005</v>
      </c>
      <c r="C123">
        <v>3.9066000000000001</v>
      </c>
      <c r="D123">
        <v>5.7784000000000004</v>
      </c>
      <c r="E123">
        <v>6.1795999999999998</v>
      </c>
      <c r="F123">
        <v>4.3998999999999997</v>
      </c>
      <c r="G123">
        <v>1.0111000000000001</v>
      </c>
      <c r="H123">
        <v>3.3885000000000001</v>
      </c>
      <c r="I123">
        <v>10.186999999999999</v>
      </c>
      <c r="J123">
        <v>14.079000000000001</v>
      </c>
      <c r="K123">
        <v>4.1973000000000003</v>
      </c>
      <c r="L123">
        <v>1.1524000000000001</v>
      </c>
      <c r="M123">
        <v>3.3422999999999998</v>
      </c>
      <c r="N123">
        <v>13.5</v>
      </c>
      <c r="O123">
        <v>14.347</v>
      </c>
      <c r="P123">
        <v>4.6006999999999998</v>
      </c>
      <c r="Q123">
        <v>1.2911999999999999</v>
      </c>
      <c r="R123">
        <v>1.3505</v>
      </c>
      <c r="S123">
        <v>8.9687000000000001</v>
      </c>
      <c r="T123">
        <v>12.522</v>
      </c>
      <c r="U123">
        <v>4.0671999999999997</v>
      </c>
      <c r="V123">
        <v>1.3809</v>
      </c>
      <c r="W123">
        <v>3.2593000000000001</v>
      </c>
      <c r="X123">
        <v>10.847</v>
      </c>
      <c r="Y123">
        <v>11.026999999999999</v>
      </c>
      <c r="Z123">
        <v>4.3331999999999997</v>
      </c>
      <c r="AA123">
        <v>0.92723</v>
      </c>
      <c r="AB123">
        <v>1.6605000000000001</v>
      </c>
      <c r="AC123">
        <v>9.7479999999999993</v>
      </c>
      <c r="AD123">
        <v>11.05</v>
      </c>
      <c r="AE123">
        <v>4.6329000000000002</v>
      </c>
      <c r="AF123">
        <v>0.66500999999999999</v>
      </c>
      <c r="AG123">
        <v>1.1052</v>
      </c>
      <c r="AH123">
        <v>5.9622000000000002</v>
      </c>
      <c r="AI123">
        <v>5.5968999999999998</v>
      </c>
      <c r="AJ123">
        <v>4.2323000000000004</v>
      </c>
      <c r="AK123">
        <v>1.4789000000000001</v>
      </c>
      <c r="AL123">
        <v>1.3441000000000001</v>
      </c>
      <c r="AM123">
        <v>9.49</v>
      </c>
      <c r="AN123">
        <v>9.6906999999999996</v>
      </c>
      <c r="AO123">
        <v>4.0663</v>
      </c>
      <c r="AP123">
        <v>1.8834</v>
      </c>
      <c r="AQ123">
        <v>4.3727999999999998</v>
      </c>
      <c r="AR123">
        <v>2.4201999999999999</v>
      </c>
      <c r="AS123">
        <v>2.4830000000000001</v>
      </c>
      <c r="AT123">
        <v>4.3</v>
      </c>
      <c r="AU123">
        <v>1.8147</v>
      </c>
      <c r="AV123">
        <v>6.1440000000000001</v>
      </c>
      <c r="AW123">
        <v>2.9034</v>
      </c>
      <c r="AX123">
        <v>2.9222999999999999</v>
      </c>
    </row>
    <row r="124" spans="1:50" x14ac:dyDescent="0.25">
      <c r="A124">
        <v>4.7328999999999999</v>
      </c>
      <c r="B124">
        <v>0.42181000000000002</v>
      </c>
      <c r="C124">
        <v>3.6997</v>
      </c>
      <c r="D124">
        <v>5.6497000000000002</v>
      </c>
      <c r="E124">
        <v>5.4710999999999999</v>
      </c>
      <c r="F124">
        <v>4.4329000000000001</v>
      </c>
      <c r="G124">
        <v>0.12586</v>
      </c>
      <c r="H124">
        <v>3.3654999999999999</v>
      </c>
      <c r="I124">
        <v>11.618</v>
      </c>
      <c r="J124">
        <v>13.930999999999999</v>
      </c>
      <c r="K124">
        <v>4.2306999999999997</v>
      </c>
      <c r="L124">
        <v>2.4471E-2</v>
      </c>
      <c r="M124">
        <v>3.2816999999999998</v>
      </c>
      <c r="N124">
        <v>13.510999999999999</v>
      </c>
      <c r="O124">
        <v>14.33</v>
      </c>
      <c r="P124">
        <v>4.6352000000000002</v>
      </c>
      <c r="Q124">
        <v>0.13872999999999999</v>
      </c>
      <c r="R124">
        <v>0.75385999999999997</v>
      </c>
      <c r="S124">
        <v>8.8739000000000008</v>
      </c>
      <c r="T124">
        <v>12.273</v>
      </c>
      <c r="U124">
        <v>4.0999999999999996</v>
      </c>
      <c r="V124">
        <v>0.41098000000000001</v>
      </c>
      <c r="W124">
        <v>2.6495000000000002</v>
      </c>
      <c r="X124">
        <v>10.444000000000001</v>
      </c>
      <c r="Y124">
        <v>10.422000000000001</v>
      </c>
      <c r="Z124">
        <v>4.3669000000000002</v>
      </c>
      <c r="AA124">
        <v>3.7414000000000002E-4</v>
      </c>
      <c r="AB124">
        <v>1.2491000000000001</v>
      </c>
      <c r="AC124">
        <v>9.5703999999999994</v>
      </c>
      <c r="AD124">
        <v>10.228999999999999</v>
      </c>
      <c r="AE124">
        <v>4.6651999999999996</v>
      </c>
      <c r="AF124">
        <v>0.18987000000000001</v>
      </c>
      <c r="AG124">
        <v>1.4477</v>
      </c>
      <c r="AH124">
        <v>4.9165999999999999</v>
      </c>
      <c r="AI124">
        <v>4.5427</v>
      </c>
      <c r="AJ124">
        <v>4.2652000000000001</v>
      </c>
      <c r="AK124">
        <v>0.46357999999999999</v>
      </c>
      <c r="AL124">
        <v>0.52907000000000004</v>
      </c>
      <c r="AM124">
        <v>9.0436999999999994</v>
      </c>
      <c r="AN124">
        <v>8.9627999999999997</v>
      </c>
      <c r="AO124">
        <v>4.1001000000000003</v>
      </c>
      <c r="AP124">
        <v>0.75905999999999996</v>
      </c>
      <c r="AQ124">
        <v>4.3433999999999999</v>
      </c>
      <c r="AR124">
        <v>1.8582000000000001</v>
      </c>
      <c r="AS124">
        <v>2.2223000000000002</v>
      </c>
      <c r="AT124">
        <v>4.3330000000000002</v>
      </c>
      <c r="AU124">
        <v>0.70230000000000004</v>
      </c>
      <c r="AV124">
        <v>6.0119999999999996</v>
      </c>
      <c r="AW124">
        <v>2.7498999999999998</v>
      </c>
      <c r="AX124">
        <v>2.5184000000000002</v>
      </c>
    </row>
    <row r="125" spans="1:50" x14ac:dyDescent="0.25">
      <c r="A125">
        <v>4.7671000000000001</v>
      </c>
      <c r="B125">
        <v>0.31114999999999998</v>
      </c>
      <c r="C125">
        <v>3.7631999999999999</v>
      </c>
      <c r="D125">
        <v>5.4432</v>
      </c>
      <c r="E125">
        <v>5.0664999999999996</v>
      </c>
      <c r="F125">
        <v>4.4656000000000002</v>
      </c>
      <c r="G125">
        <v>2.9225000000000001E-2</v>
      </c>
      <c r="H125">
        <v>3.3437000000000001</v>
      </c>
      <c r="I125">
        <v>9.7113999999999994</v>
      </c>
      <c r="J125">
        <v>14.225</v>
      </c>
      <c r="K125">
        <v>4.2667000000000002</v>
      </c>
      <c r="L125">
        <v>0.12653</v>
      </c>
      <c r="M125">
        <v>3.2736999999999998</v>
      </c>
      <c r="N125">
        <v>13.648999999999999</v>
      </c>
      <c r="O125">
        <v>14.191000000000001</v>
      </c>
      <c r="P125">
        <v>4.6679000000000004</v>
      </c>
      <c r="Q125">
        <v>0.23657</v>
      </c>
      <c r="R125">
        <v>0.77127000000000001</v>
      </c>
      <c r="S125">
        <v>8.9634</v>
      </c>
      <c r="T125">
        <v>12.436999999999999</v>
      </c>
      <c r="U125">
        <v>4.1342999999999996</v>
      </c>
      <c r="V125">
        <v>0.59538999999999997</v>
      </c>
      <c r="W125">
        <v>2.2153999999999998</v>
      </c>
      <c r="X125">
        <v>10.236000000000001</v>
      </c>
      <c r="Y125">
        <v>10.151</v>
      </c>
      <c r="Z125">
        <v>4.4000000000000004</v>
      </c>
      <c r="AA125">
        <v>0.15301000000000001</v>
      </c>
      <c r="AB125">
        <v>0.95391000000000004</v>
      </c>
      <c r="AC125">
        <v>9.4626000000000001</v>
      </c>
      <c r="AD125">
        <v>9.7323000000000004</v>
      </c>
      <c r="AE125">
        <v>4.6999000000000004</v>
      </c>
      <c r="AF125">
        <v>5.2932999999999999E-3</v>
      </c>
      <c r="AG125">
        <v>1.7157</v>
      </c>
      <c r="AH125">
        <v>4.3110999999999997</v>
      </c>
      <c r="AI125">
        <v>4.0674999999999999</v>
      </c>
      <c r="AJ125">
        <v>4.2998000000000003</v>
      </c>
      <c r="AK125">
        <v>0.44658999999999999</v>
      </c>
      <c r="AL125">
        <v>0.45243</v>
      </c>
      <c r="AM125">
        <v>9.0017999999999994</v>
      </c>
      <c r="AN125">
        <v>9.0768000000000004</v>
      </c>
      <c r="AO125">
        <v>4.133</v>
      </c>
      <c r="AP125">
        <v>0.71070999999999995</v>
      </c>
      <c r="AQ125">
        <v>5.29</v>
      </c>
      <c r="AR125">
        <v>2.3546999999999998</v>
      </c>
      <c r="AS125">
        <v>2.8605999999999998</v>
      </c>
      <c r="AT125">
        <v>4.3673999999999999</v>
      </c>
      <c r="AU125">
        <v>0.70667000000000002</v>
      </c>
      <c r="AV125">
        <v>6.2043999999999997</v>
      </c>
      <c r="AW125">
        <v>4.8617999999999997</v>
      </c>
      <c r="AX125">
        <v>4.2050999999999998</v>
      </c>
    </row>
    <row r="126" spans="1:50" x14ac:dyDescent="0.25">
      <c r="A126">
        <v>4.8000999999999996</v>
      </c>
      <c r="B126">
        <v>0.74521000000000004</v>
      </c>
      <c r="C126">
        <v>3.8997999999999999</v>
      </c>
      <c r="D126">
        <v>5.3929999999999998</v>
      </c>
      <c r="E126">
        <v>4.8810000000000002</v>
      </c>
      <c r="F126">
        <v>4.4999000000000002</v>
      </c>
      <c r="G126">
        <v>0.46234999999999998</v>
      </c>
      <c r="H126">
        <v>3.3191000000000002</v>
      </c>
      <c r="I126">
        <v>9.9749999999999996</v>
      </c>
      <c r="J126">
        <v>14.284000000000001</v>
      </c>
      <c r="K126">
        <v>4.2996999999999996</v>
      </c>
      <c r="L126">
        <v>0.31478</v>
      </c>
      <c r="M126">
        <v>3.1728000000000001</v>
      </c>
      <c r="N126">
        <v>13.356</v>
      </c>
      <c r="O126">
        <v>13.568</v>
      </c>
      <c r="P126">
        <v>4.7004999999999999</v>
      </c>
      <c r="Q126">
        <v>0.22103999999999999</v>
      </c>
      <c r="R126">
        <v>0.81847000000000003</v>
      </c>
      <c r="S126">
        <v>8.8966999999999992</v>
      </c>
      <c r="T126">
        <v>12.259</v>
      </c>
      <c r="U126">
        <v>4.1669</v>
      </c>
      <c r="V126">
        <v>0.3387</v>
      </c>
      <c r="W126">
        <v>1.8974</v>
      </c>
      <c r="X126">
        <v>10.247999999999999</v>
      </c>
      <c r="Y126">
        <v>10.032999999999999</v>
      </c>
      <c r="Z126">
        <v>4.4328000000000003</v>
      </c>
      <c r="AA126">
        <v>0.43070000000000003</v>
      </c>
      <c r="AB126">
        <v>0.72724</v>
      </c>
      <c r="AC126">
        <v>9.0312999999999999</v>
      </c>
      <c r="AD126">
        <v>9.23</v>
      </c>
      <c r="AE126">
        <v>4.7327000000000004</v>
      </c>
      <c r="AF126">
        <v>0.2702</v>
      </c>
      <c r="AG126">
        <v>1.9313</v>
      </c>
      <c r="AH126">
        <v>3.8188</v>
      </c>
      <c r="AI126">
        <v>3.6758999999999999</v>
      </c>
      <c r="AJ126">
        <v>4.3314000000000004</v>
      </c>
      <c r="AK126">
        <v>2.6387999999999997E-4</v>
      </c>
      <c r="AL126">
        <v>0.15418000000000001</v>
      </c>
      <c r="AM126">
        <v>8.7073</v>
      </c>
      <c r="AN126">
        <v>8.7994000000000003</v>
      </c>
      <c r="AO126">
        <v>4.1669999999999998</v>
      </c>
      <c r="AP126">
        <v>0.42648999999999998</v>
      </c>
      <c r="AQ126">
        <v>6.0236000000000001</v>
      </c>
      <c r="AR126">
        <v>2.9161000000000001</v>
      </c>
      <c r="AS126">
        <v>3.5861000000000001</v>
      </c>
      <c r="AT126">
        <v>4.4002999999999997</v>
      </c>
      <c r="AU126">
        <v>0.27744999999999997</v>
      </c>
      <c r="AV126">
        <v>6.4946000000000002</v>
      </c>
      <c r="AW126">
        <v>4.6988000000000003</v>
      </c>
      <c r="AX126">
        <v>4.6967999999999996</v>
      </c>
    </row>
    <row r="127" spans="1:50" x14ac:dyDescent="0.25">
      <c r="A127">
        <v>4.8327999999999998</v>
      </c>
      <c r="B127">
        <v>1.1563000000000001</v>
      </c>
      <c r="C127">
        <v>4.3343999999999996</v>
      </c>
      <c r="D127">
        <v>5.4886999999999997</v>
      </c>
      <c r="E127">
        <v>4.9264000000000001</v>
      </c>
      <c r="F127">
        <v>4.5327999999999999</v>
      </c>
      <c r="G127">
        <v>0.87958000000000003</v>
      </c>
      <c r="H127">
        <v>3.625</v>
      </c>
      <c r="I127">
        <v>10.082000000000001</v>
      </c>
      <c r="J127">
        <v>14.525</v>
      </c>
      <c r="K127">
        <v>4.3304999999999998</v>
      </c>
      <c r="L127">
        <v>0.69281999999999999</v>
      </c>
      <c r="M127">
        <v>3.4773999999999998</v>
      </c>
      <c r="N127">
        <v>13.558</v>
      </c>
      <c r="O127">
        <v>13.725</v>
      </c>
      <c r="P127">
        <v>4.7350000000000003</v>
      </c>
      <c r="Q127">
        <v>0.61889000000000005</v>
      </c>
      <c r="R127">
        <v>1.0679000000000001</v>
      </c>
      <c r="S127">
        <v>8.9450000000000003</v>
      </c>
      <c r="T127">
        <v>12.459</v>
      </c>
      <c r="U127">
        <v>4.1997999999999998</v>
      </c>
      <c r="V127">
        <v>7.0884000000000003E-2</v>
      </c>
      <c r="W127">
        <v>1.9641999999999999</v>
      </c>
      <c r="X127">
        <v>10.026999999999999</v>
      </c>
      <c r="Y127">
        <v>10.035</v>
      </c>
      <c r="Z127">
        <v>4.4654999999999996</v>
      </c>
      <c r="AA127">
        <v>0.75588999999999995</v>
      </c>
      <c r="AB127">
        <v>0.81979000000000002</v>
      </c>
      <c r="AC127">
        <v>8.657</v>
      </c>
      <c r="AD127">
        <v>8.7533999999999992</v>
      </c>
      <c r="AE127">
        <v>4.7637999999999998</v>
      </c>
      <c r="AF127">
        <v>0.53032999999999997</v>
      </c>
      <c r="AG127">
        <v>1.8668</v>
      </c>
      <c r="AH127">
        <v>3.6920999999999999</v>
      </c>
      <c r="AI127">
        <v>3.5484</v>
      </c>
      <c r="AJ127">
        <v>4.3659999999999997</v>
      </c>
      <c r="AK127">
        <v>0.45561000000000001</v>
      </c>
      <c r="AL127">
        <v>0.44574000000000003</v>
      </c>
      <c r="AM127">
        <v>8.7994000000000003</v>
      </c>
      <c r="AN127">
        <v>8.9732000000000003</v>
      </c>
      <c r="AO127">
        <v>4.2</v>
      </c>
      <c r="AP127">
        <v>9.5017999999999995E-3</v>
      </c>
      <c r="AQ127">
        <v>6.0357000000000003</v>
      </c>
      <c r="AR127">
        <v>3.1979000000000002</v>
      </c>
      <c r="AS127">
        <v>3.8201999999999998</v>
      </c>
      <c r="AT127">
        <v>4.4328000000000003</v>
      </c>
      <c r="AU127">
        <v>8.5845000000000005E-2</v>
      </c>
      <c r="AV127">
        <v>6.5498000000000003</v>
      </c>
      <c r="AW127">
        <v>4.4393000000000002</v>
      </c>
      <c r="AX127">
        <v>4.8922999999999996</v>
      </c>
    </row>
    <row r="128" spans="1:50" x14ac:dyDescent="0.25">
      <c r="A128">
        <v>4.867</v>
      </c>
      <c r="B128">
        <v>1.4856</v>
      </c>
      <c r="C128">
        <v>4.5129000000000001</v>
      </c>
      <c r="D128">
        <v>5.5282999999999998</v>
      </c>
      <c r="E128">
        <v>4.9622000000000002</v>
      </c>
      <c r="F128">
        <v>4.5654000000000003</v>
      </c>
      <c r="G128">
        <v>1.2323</v>
      </c>
      <c r="H128">
        <v>3.8607</v>
      </c>
      <c r="I128">
        <v>10.086</v>
      </c>
      <c r="J128">
        <v>15.231999999999999</v>
      </c>
      <c r="K128">
        <v>4.3667999999999996</v>
      </c>
      <c r="L128">
        <v>1.0257000000000001</v>
      </c>
      <c r="M128">
        <v>3.4916999999999998</v>
      </c>
      <c r="N128">
        <v>13.548999999999999</v>
      </c>
      <c r="O128">
        <v>13.632999999999999</v>
      </c>
      <c r="P128">
        <v>4.7672999999999996</v>
      </c>
      <c r="Q128">
        <v>0.97270000000000001</v>
      </c>
      <c r="R128">
        <v>1.2692000000000001</v>
      </c>
      <c r="S128">
        <v>9.0312999999999999</v>
      </c>
      <c r="T128">
        <v>12.539</v>
      </c>
      <c r="U128">
        <v>4.2343999999999999</v>
      </c>
      <c r="V128">
        <v>0.46864</v>
      </c>
      <c r="W128">
        <v>1.4552</v>
      </c>
      <c r="X128">
        <v>9.2347000000000001</v>
      </c>
      <c r="Y128">
        <v>9.1536000000000008</v>
      </c>
      <c r="Z128">
        <v>4.4999000000000002</v>
      </c>
      <c r="AA128">
        <v>1.1025</v>
      </c>
      <c r="AB128">
        <v>1.028</v>
      </c>
      <c r="AC128">
        <v>8.3239999999999998</v>
      </c>
      <c r="AD128">
        <v>8.6122999999999994</v>
      </c>
      <c r="AE128">
        <v>4.7999000000000001</v>
      </c>
      <c r="AF128">
        <v>0.79759999999999998</v>
      </c>
      <c r="AG128">
        <v>1.8677999999999999</v>
      </c>
      <c r="AH128">
        <v>3.2677</v>
      </c>
      <c r="AI128">
        <v>3.3420000000000001</v>
      </c>
      <c r="AJ128">
        <v>4.4002999999999997</v>
      </c>
      <c r="AK128">
        <v>0.84794000000000003</v>
      </c>
      <c r="AL128">
        <v>0.74275999999999998</v>
      </c>
      <c r="AM128">
        <v>8.9243000000000006</v>
      </c>
      <c r="AN128">
        <v>8.9634999999999998</v>
      </c>
      <c r="AO128">
        <v>4.2329999999999997</v>
      </c>
      <c r="AP128">
        <v>0.41100999999999999</v>
      </c>
      <c r="AQ128">
        <v>5.5307000000000004</v>
      </c>
      <c r="AR128">
        <v>2.2707999999999999</v>
      </c>
      <c r="AS128">
        <v>3.0720000000000001</v>
      </c>
      <c r="AT128">
        <v>4.4671000000000003</v>
      </c>
      <c r="AU128">
        <v>0.32801999999999998</v>
      </c>
      <c r="AV128">
        <v>6.6939000000000002</v>
      </c>
      <c r="AW128">
        <v>4.5334000000000003</v>
      </c>
      <c r="AX128">
        <v>5.2859999999999996</v>
      </c>
    </row>
    <row r="129" spans="1:50" x14ac:dyDescent="0.25">
      <c r="A129">
        <v>4.8998999999999997</v>
      </c>
      <c r="B129">
        <v>1.9023000000000001</v>
      </c>
      <c r="C129">
        <v>4.7281000000000004</v>
      </c>
      <c r="D129">
        <v>5.6742999999999997</v>
      </c>
      <c r="E129">
        <v>5.0601000000000003</v>
      </c>
      <c r="F129">
        <v>4.5998999999999999</v>
      </c>
      <c r="G129">
        <v>1.6422000000000001</v>
      </c>
      <c r="H129">
        <v>4.0587999999999997</v>
      </c>
      <c r="I129">
        <v>10.331</v>
      </c>
      <c r="J129">
        <v>15.385</v>
      </c>
      <c r="K129">
        <v>4.3990999999999998</v>
      </c>
      <c r="L129">
        <v>1.1813</v>
      </c>
      <c r="M129">
        <v>3.4811000000000001</v>
      </c>
      <c r="N129">
        <v>13.329000000000001</v>
      </c>
      <c r="O129">
        <v>13.285</v>
      </c>
      <c r="P129">
        <v>4.8002000000000002</v>
      </c>
      <c r="Q129">
        <v>1.3822000000000001</v>
      </c>
      <c r="R129">
        <v>1.5946</v>
      </c>
      <c r="S129">
        <v>9.8271999999999995</v>
      </c>
      <c r="T129">
        <v>11.97</v>
      </c>
      <c r="U129">
        <v>4.2672999999999996</v>
      </c>
      <c r="V129">
        <v>0.94291999999999998</v>
      </c>
      <c r="W129">
        <v>1.5781000000000001</v>
      </c>
      <c r="X129">
        <v>8.7642000000000007</v>
      </c>
      <c r="Y129">
        <v>8.9885999999999999</v>
      </c>
      <c r="Z129">
        <v>4.5321999999999996</v>
      </c>
      <c r="AA129">
        <v>1.4195</v>
      </c>
      <c r="AB129">
        <v>1.2214</v>
      </c>
      <c r="AC129">
        <v>5.4626999999999999</v>
      </c>
      <c r="AD129">
        <v>8.9555000000000007</v>
      </c>
      <c r="AE129">
        <v>4.8327999999999998</v>
      </c>
      <c r="AF129">
        <v>1.3385</v>
      </c>
      <c r="AG129">
        <v>1.8666</v>
      </c>
      <c r="AH129">
        <v>3.4782000000000002</v>
      </c>
      <c r="AI129">
        <v>3.5335000000000001</v>
      </c>
      <c r="AJ129">
        <v>4.4328000000000003</v>
      </c>
      <c r="AK129">
        <v>1.1980999999999999</v>
      </c>
      <c r="AL129">
        <v>0.98016999999999999</v>
      </c>
      <c r="AM129">
        <v>8.8332999999999995</v>
      </c>
      <c r="AN129">
        <v>8.9397000000000002</v>
      </c>
      <c r="AO129">
        <v>4.2657999999999996</v>
      </c>
      <c r="AP129">
        <v>0.84845000000000004</v>
      </c>
      <c r="AQ129">
        <v>5.2861000000000002</v>
      </c>
      <c r="AR129">
        <v>2.2704</v>
      </c>
      <c r="AS129">
        <v>3.202</v>
      </c>
      <c r="AT129">
        <v>4.5002000000000004</v>
      </c>
      <c r="AU129">
        <v>0.68206999999999995</v>
      </c>
      <c r="AV129">
        <v>6.8869999999999996</v>
      </c>
      <c r="AW129">
        <v>4.6631</v>
      </c>
      <c r="AX129">
        <v>5.6616</v>
      </c>
    </row>
    <row r="130" spans="1:50" x14ac:dyDescent="0.25">
      <c r="A130">
        <v>4.9335000000000004</v>
      </c>
      <c r="B130">
        <v>2.2848999999999999</v>
      </c>
      <c r="C130">
        <v>5.0174000000000003</v>
      </c>
      <c r="D130">
        <v>6.0076999999999998</v>
      </c>
      <c r="E130">
        <v>5.4405000000000001</v>
      </c>
      <c r="F130">
        <v>4.6321000000000003</v>
      </c>
      <c r="G130">
        <v>2.008</v>
      </c>
      <c r="H130">
        <v>4.3369</v>
      </c>
      <c r="I130">
        <v>12.795</v>
      </c>
      <c r="J130">
        <v>14.62</v>
      </c>
      <c r="K130">
        <v>4.4320000000000004</v>
      </c>
      <c r="L130">
        <v>1.5509999999999999</v>
      </c>
      <c r="M130">
        <v>3.6916000000000002</v>
      </c>
      <c r="N130">
        <v>12.967000000000001</v>
      </c>
      <c r="O130">
        <v>13.342000000000001</v>
      </c>
      <c r="P130">
        <v>4.8349000000000002</v>
      </c>
      <c r="Q130">
        <v>1.7537</v>
      </c>
      <c r="R130">
        <v>1.8889</v>
      </c>
      <c r="S130">
        <v>10.551</v>
      </c>
      <c r="T130">
        <v>12.137</v>
      </c>
      <c r="U130">
        <v>4.3005000000000004</v>
      </c>
      <c r="V130">
        <v>1.3033999999999999</v>
      </c>
      <c r="W130">
        <v>1.7957000000000001</v>
      </c>
      <c r="X130">
        <v>8.3553999999999995</v>
      </c>
      <c r="Y130">
        <v>9.0458999999999996</v>
      </c>
      <c r="Z130">
        <v>4.5651999999999999</v>
      </c>
      <c r="AA130">
        <v>1.8537999999999999</v>
      </c>
      <c r="AB130">
        <v>1.5322</v>
      </c>
      <c r="AC130">
        <v>6.4935999999999998</v>
      </c>
      <c r="AD130">
        <v>8.3274000000000008</v>
      </c>
      <c r="AE130">
        <v>4.8654999999999999</v>
      </c>
      <c r="AF130">
        <v>1.6026</v>
      </c>
      <c r="AG130">
        <v>1.9060999999999999</v>
      </c>
      <c r="AH130">
        <v>3.7212000000000001</v>
      </c>
      <c r="AI130">
        <v>3.528</v>
      </c>
      <c r="AJ130">
        <v>4.4634999999999998</v>
      </c>
      <c r="AK130">
        <v>1.5581</v>
      </c>
      <c r="AL130">
        <v>1.2604</v>
      </c>
      <c r="AM130">
        <v>8.6282999999999994</v>
      </c>
      <c r="AN130">
        <v>9.2634000000000007</v>
      </c>
      <c r="AO130">
        <v>4.3000999999999996</v>
      </c>
      <c r="AP130">
        <v>1.2012</v>
      </c>
      <c r="AQ130">
        <v>5.0537000000000001</v>
      </c>
      <c r="AR130">
        <v>2.5312000000000001</v>
      </c>
      <c r="AS130">
        <v>3.3818999999999999</v>
      </c>
      <c r="AT130">
        <v>4.5309999999999997</v>
      </c>
      <c r="AU130">
        <v>0.72370000000000001</v>
      </c>
      <c r="AV130">
        <v>6.6326000000000001</v>
      </c>
      <c r="AW130">
        <v>4.0932000000000004</v>
      </c>
      <c r="AX130">
        <v>5.1197999999999997</v>
      </c>
    </row>
    <row r="131" spans="1:50" x14ac:dyDescent="0.25">
      <c r="A131">
        <v>4.9671000000000003</v>
      </c>
      <c r="B131">
        <v>2.5164</v>
      </c>
      <c r="C131">
        <v>4.9001999999999999</v>
      </c>
      <c r="D131">
        <v>5.8509000000000002</v>
      </c>
      <c r="E131">
        <v>5.2244000000000002</v>
      </c>
      <c r="F131">
        <v>4.6638000000000002</v>
      </c>
      <c r="G131">
        <v>2.2717000000000001</v>
      </c>
      <c r="H131">
        <v>4.4611000000000001</v>
      </c>
      <c r="I131">
        <v>13.206</v>
      </c>
      <c r="J131">
        <v>14.564</v>
      </c>
      <c r="K131">
        <v>4.4668999999999999</v>
      </c>
      <c r="L131">
        <v>1.8007</v>
      </c>
      <c r="M131">
        <v>3.4641000000000002</v>
      </c>
      <c r="N131">
        <v>12.909000000000001</v>
      </c>
      <c r="O131">
        <v>13.055</v>
      </c>
      <c r="P131">
        <v>4.867</v>
      </c>
      <c r="Q131">
        <v>1.9992000000000001</v>
      </c>
      <c r="R131">
        <v>1.9731000000000001</v>
      </c>
      <c r="S131">
        <v>10.974</v>
      </c>
      <c r="T131">
        <v>12.125</v>
      </c>
      <c r="U131">
        <v>4.3342999999999998</v>
      </c>
      <c r="V131">
        <v>1.6535</v>
      </c>
      <c r="W131">
        <v>1.9265000000000001</v>
      </c>
      <c r="X131">
        <v>8.3435000000000006</v>
      </c>
      <c r="Y131">
        <v>8.9266000000000005</v>
      </c>
      <c r="Z131">
        <v>4.5999999999999996</v>
      </c>
      <c r="AA131">
        <v>2.0228999999999999</v>
      </c>
      <c r="AB131">
        <v>1.6496999999999999</v>
      </c>
      <c r="AC131">
        <v>6.7723000000000004</v>
      </c>
      <c r="AD131">
        <v>8.3370999999999995</v>
      </c>
      <c r="AE131">
        <v>4.8998999999999997</v>
      </c>
      <c r="AF131">
        <v>1.7003999999999999</v>
      </c>
      <c r="AG131">
        <v>2.964</v>
      </c>
      <c r="AH131">
        <v>2.9249000000000001</v>
      </c>
      <c r="AI131">
        <v>2.8308</v>
      </c>
      <c r="AJ131">
        <v>4.4999000000000002</v>
      </c>
      <c r="AK131">
        <v>1.8061</v>
      </c>
      <c r="AL131">
        <v>1.4696</v>
      </c>
      <c r="AM131">
        <v>8.7989999999999995</v>
      </c>
      <c r="AN131">
        <v>9.2570999999999994</v>
      </c>
      <c r="AO131">
        <v>4.3330000000000002</v>
      </c>
      <c r="AP131">
        <v>1.3460000000000001</v>
      </c>
      <c r="AQ131">
        <v>6.9246999999999996</v>
      </c>
      <c r="AR131">
        <v>3.7886000000000002</v>
      </c>
      <c r="AS131">
        <v>4.9406999999999996</v>
      </c>
      <c r="AT131">
        <v>4.5670999999999999</v>
      </c>
      <c r="AU131">
        <v>0.85599999999999998</v>
      </c>
      <c r="AV131">
        <v>6.7112999999999996</v>
      </c>
      <c r="AW131">
        <v>4.3944999999999999</v>
      </c>
      <c r="AX131">
        <v>5.516</v>
      </c>
    </row>
    <row r="132" spans="1:50" x14ac:dyDescent="0.25">
      <c r="A132">
        <v>5</v>
      </c>
      <c r="B132">
        <v>2.7052</v>
      </c>
      <c r="C132">
        <v>4.7809999999999997</v>
      </c>
      <c r="D132">
        <v>5.7712000000000003</v>
      </c>
      <c r="E132">
        <v>5.2016</v>
      </c>
      <c r="F132">
        <v>4.7</v>
      </c>
      <c r="G132">
        <v>2.4676999999999998</v>
      </c>
      <c r="H132">
        <v>4.5052000000000003</v>
      </c>
      <c r="I132">
        <v>13.455</v>
      </c>
      <c r="J132">
        <v>14.734</v>
      </c>
      <c r="K132">
        <v>4.4996999999999998</v>
      </c>
      <c r="L132">
        <v>2.0499999999999998</v>
      </c>
      <c r="M132">
        <v>3.5396000000000001</v>
      </c>
      <c r="N132">
        <v>12.532999999999999</v>
      </c>
      <c r="O132">
        <v>12.683999999999999</v>
      </c>
      <c r="P132">
        <v>4.9009</v>
      </c>
      <c r="Q132">
        <v>2.2105999999999999</v>
      </c>
      <c r="R132">
        <v>2.0137</v>
      </c>
      <c r="S132">
        <v>11.316000000000001</v>
      </c>
      <c r="T132">
        <v>12.286</v>
      </c>
      <c r="U132">
        <v>4.3673000000000002</v>
      </c>
      <c r="V132">
        <v>1.9499</v>
      </c>
      <c r="W132">
        <v>2.0621</v>
      </c>
      <c r="X132">
        <v>8.2079000000000004</v>
      </c>
      <c r="Y132">
        <v>8.6376000000000008</v>
      </c>
      <c r="Z132">
        <v>4.6329000000000002</v>
      </c>
      <c r="AA132">
        <v>2.2734000000000001</v>
      </c>
      <c r="AB132">
        <v>1.8484</v>
      </c>
      <c r="AC132">
        <v>7.0354999999999999</v>
      </c>
      <c r="AD132">
        <v>8.0864999999999991</v>
      </c>
      <c r="AE132">
        <v>4.9328000000000003</v>
      </c>
      <c r="AF132">
        <v>1.8362000000000001</v>
      </c>
      <c r="AG132">
        <v>3.1484000000000001</v>
      </c>
      <c r="AH132">
        <v>2.6747000000000001</v>
      </c>
      <c r="AI132">
        <v>2.5947</v>
      </c>
      <c r="AJ132">
        <v>4.5327999999999999</v>
      </c>
      <c r="AK132">
        <v>1.9108000000000001</v>
      </c>
      <c r="AL132">
        <v>1.5820000000000001</v>
      </c>
      <c r="AM132">
        <v>8.7134999999999998</v>
      </c>
      <c r="AN132">
        <v>8.9372000000000007</v>
      </c>
      <c r="AO132">
        <v>4.3655999999999997</v>
      </c>
      <c r="AP132">
        <v>1.5268999999999999</v>
      </c>
      <c r="AQ132">
        <v>7.0785999999999998</v>
      </c>
      <c r="AR132">
        <v>4.2267000000000001</v>
      </c>
      <c r="AS132">
        <v>5.3249000000000004</v>
      </c>
      <c r="AT132">
        <v>4.6003999999999996</v>
      </c>
      <c r="AU132">
        <v>0.30137000000000003</v>
      </c>
      <c r="AV132">
        <v>7.6786000000000003</v>
      </c>
      <c r="AW132">
        <v>5.1877000000000004</v>
      </c>
      <c r="AX132">
        <v>6.2698</v>
      </c>
    </row>
    <row r="133" spans="1:50" x14ac:dyDescent="0.25">
      <c r="A133">
        <v>5.0331999999999999</v>
      </c>
      <c r="B133">
        <v>2.9091</v>
      </c>
      <c r="C133">
        <v>4.6467999999999998</v>
      </c>
      <c r="D133">
        <v>5.7103999999999999</v>
      </c>
      <c r="E133">
        <v>5.0616000000000003</v>
      </c>
      <c r="F133">
        <v>4.7328999999999999</v>
      </c>
      <c r="G133">
        <v>2.6356999999999999</v>
      </c>
      <c r="H133">
        <v>4.5537000000000001</v>
      </c>
      <c r="I133">
        <v>13.651</v>
      </c>
      <c r="J133">
        <v>14.375</v>
      </c>
      <c r="K133">
        <v>4.5327999999999999</v>
      </c>
      <c r="L133">
        <v>2.2616999999999998</v>
      </c>
      <c r="M133">
        <v>3.4843999999999999</v>
      </c>
      <c r="N133">
        <v>12.119</v>
      </c>
      <c r="O133">
        <v>12.297000000000001</v>
      </c>
      <c r="P133">
        <v>4.9349999999999996</v>
      </c>
      <c r="Q133">
        <v>2.4087999999999998</v>
      </c>
      <c r="R133">
        <v>2.1448999999999998</v>
      </c>
      <c r="S133">
        <v>11.492000000000001</v>
      </c>
      <c r="T133">
        <v>12.196999999999999</v>
      </c>
      <c r="U133">
        <v>4.4001999999999999</v>
      </c>
      <c r="V133">
        <v>2.1932999999999998</v>
      </c>
      <c r="W133">
        <v>2.1842999999999999</v>
      </c>
      <c r="X133">
        <v>7.9702000000000002</v>
      </c>
      <c r="Y133">
        <v>8.4036000000000008</v>
      </c>
      <c r="Z133">
        <v>4.6649000000000003</v>
      </c>
      <c r="AA133">
        <v>2.3329</v>
      </c>
      <c r="AB133">
        <v>1.8872</v>
      </c>
      <c r="AC133">
        <v>7.0914999999999999</v>
      </c>
      <c r="AD133">
        <v>7.5465</v>
      </c>
      <c r="AE133">
        <v>4.9653999999999998</v>
      </c>
      <c r="AF133">
        <v>1.9599</v>
      </c>
      <c r="AG133">
        <v>3.2799</v>
      </c>
      <c r="AH133">
        <v>2.5596999999999999</v>
      </c>
      <c r="AI133">
        <v>2.3586</v>
      </c>
      <c r="AJ133">
        <v>4.5636000000000001</v>
      </c>
      <c r="AK133">
        <v>2.0421</v>
      </c>
      <c r="AL133">
        <v>1.7069000000000001</v>
      </c>
      <c r="AM133">
        <v>8.8489000000000004</v>
      </c>
      <c r="AN133">
        <v>8.7338000000000005</v>
      </c>
      <c r="AO133">
        <v>4.4000000000000004</v>
      </c>
      <c r="AP133">
        <v>1.5286999999999999</v>
      </c>
      <c r="AQ133">
        <v>6.4253999999999998</v>
      </c>
      <c r="AR133">
        <v>3.6065999999999998</v>
      </c>
      <c r="AS133">
        <v>5.0263</v>
      </c>
      <c r="AT133">
        <v>4.6307</v>
      </c>
      <c r="AU133">
        <v>0.44484000000000001</v>
      </c>
      <c r="AV133">
        <v>8.1016999999999992</v>
      </c>
      <c r="AW133">
        <v>5.7431000000000001</v>
      </c>
      <c r="AX133">
        <v>7.0180999999999996</v>
      </c>
    </row>
    <row r="134" spans="1:50" x14ac:dyDescent="0.25">
      <c r="A134">
        <v>5.0670000000000002</v>
      </c>
      <c r="B134">
        <v>3.0468999999999999</v>
      </c>
      <c r="C134">
        <v>4.5247000000000002</v>
      </c>
      <c r="D134">
        <v>5.4383999999999997</v>
      </c>
      <c r="E134">
        <v>4.8133999999999997</v>
      </c>
      <c r="F134">
        <v>4.7657999999999996</v>
      </c>
      <c r="G134">
        <v>2.8241999999999998</v>
      </c>
      <c r="H134">
        <v>4.6148999999999996</v>
      </c>
      <c r="I134">
        <v>13.683</v>
      </c>
      <c r="J134">
        <v>14.348000000000001</v>
      </c>
      <c r="K134">
        <v>4.5667</v>
      </c>
      <c r="L134">
        <v>2.0499999999999998</v>
      </c>
      <c r="M134">
        <v>3.0949</v>
      </c>
      <c r="N134">
        <v>11.663</v>
      </c>
      <c r="O134">
        <v>11.836</v>
      </c>
      <c r="P134">
        <v>4.968</v>
      </c>
      <c r="Q134">
        <v>2.5821999999999998</v>
      </c>
      <c r="R134">
        <v>2.1871999999999998</v>
      </c>
      <c r="S134">
        <v>11.492000000000001</v>
      </c>
      <c r="T134">
        <v>11.945</v>
      </c>
      <c r="U134">
        <v>4.4343000000000004</v>
      </c>
      <c r="V134">
        <v>2.4756</v>
      </c>
      <c r="W134">
        <v>2.3401000000000001</v>
      </c>
      <c r="X134">
        <v>7.7920999999999996</v>
      </c>
      <c r="Y134">
        <v>8.1828000000000003</v>
      </c>
      <c r="Z134">
        <v>4.6999000000000004</v>
      </c>
      <c r="AA134">
        <v>2.4420999999999999</v>
      </c>
      <c r="AB134">
        <v>1.9661999999999999</v>
      </c>
      <c r="AC134">
        <v>6.4775</v>
      </c>
      <c r="AD134">
        <v>7.4771000000000001</v>
      </c>
      <c r="AE134">
        <v>4.9997999999999996</v>
      </c>
      <c r="AF134">
        <v>2.0807000000000002</v>
      </c>
      <c r="AG134">
        <v>3.0141</v>
      </c>
      <c r="AH134">
        <v>3.1080000000000001</v>
      </c>
      <c r="AI134">
        <v>2.9628000000000001</v>
      </c>
      <c r="AJ134">
        <v>4.5998999999999999</v>
      </c>
      <c r="AK134">
        <v>2.1116000000000001</v>
      </c>
      <c r="AL134">
        <v>1.7759</v>
      </c>
      <c r="AM134">
        <v>8.1738</v>
      </c>
      <c r="AN134">
        <v>8.4441000000000006</v>
      </c>
      <c r="AO134">
        <v>4.4333999999999998</v>
      </c>
      <c r="AP134">
        <v>1.2658</v>
      </c>
      <c r="AQ134">
        <v>6.4188000000000001</v>
      </c>
      <c r="AR134">
        <v>4.0891000000000002</v>
      </c>
      <c r="AS134">
        <v>5.1302000000000003</v>
      </c>
      <c r="AT134">
        <v>4.6670999999999996</v>
      </c>
      <c r="AU134">
        <v>0.54862</v>
      </c>
      <c r="AV134">
        <v>8.3491</v>
      </c>
      <c r="AW134">
        <v>6.2986000000000004</v>
      </c>
      <c r="AX134">
        <v>7.6369999999999996</v>
      </c>
    </row>
    <row r="135" spans="1:50" x14ac:dyDescent="0.25">
      <c r="A135">
        <v>5.0999999999999996</v>
      </c>
      <c r="B135">
        <v>3.1387999999999998</v>
      </c>
      <c r="C135">
        <v>4.3129</v>
      </c>
      <c r="D135">
        <v>5.1816000000000004</v>
      </c>
      <c r="E135">
        <v>4.5891000000000002</v>
      </c>
      <c r="F135">
        <v>4.7998000000000003</v>
      </c>
      <c r="G135">
        <v>2.9196</v>
      </c>
      <c r="H135">
        <v>4.3888999999999996</v>
      </c>
      <c r="I135">
        <v>13.138999999999999</v>
      </c>
      <c r="J135">
        <v>13.787000000000001</v>
      </c>
      <c r="K135">
        <v>4.5997000000000003</v>
      </c>
      <c r="L135">
        <v>1.7982</v>
      </c>
      <c r="M135">
        <v>2.7576999999999998</v>
      </c>
      <c r="N135">
        <v>11.635999999999999</v>
      </c>
      <c r="O135">
        <v>11.569000000000001</v>
      </c>
      <c r="P135">
        <v>5.0007000000000001</v>
      </c>
      <c r="Q135">
        <v>2.7111000000000001</v>
      </c>
      <c r="R135">
        <v>2.2599</v>
      </c>
      <c r="S135">
        <v>11.537000000000001</v>
      </c>
      <c r="T135">
        <v>11.87</v>
      </c>
      <c r="U135">
        <v>4.4672999999999998</v>
      </c>
      <c r="V135">
        <v>2.7566999999999999</v>
      </c>
      <c r="W135">
        <v>2.5259999999999998</v>
      </c>
      <c r="X135">
        <v>7.7210999999999999</v>
      </c>
      <c r="Y135">
        <v>8.0358000000000001</v>
      </c>
      <c r="Z135">
        <v>4.7328999999999999</v>
      </c>
      <c r="AA135">
        <v>2.5606</v>
      </c>
      <c r="AB135">
        <v>2.0684</v>
      </c>
      <c r="AC135">
        <v>6.0176999999999996</v>
      </c>
      <c r="AD135">
        <v>6.8811999999999998</v>
      </c>
      <c r="AE135">
        <v>5.0328999999999997</v>
      </c>
      <c r="AF135">
        <v>2.1675</v>
      </c>
      <c r="AG135">
        <v>3.4249000000000001</v>
      </c>
      <c r="AH135">
        <v>2.6518000000000002</v>
      </c>
      <c r="AI135">
        <v>2.4159000000000002</v>
      </c>
      <c r="AJ135">
        <v>4.6322000000000001</v>
      </c>
      <c r="AK135">
        <v>2.1568999999999998</v>
      </c>
      <c r="AL135">
        <v>1.8763000000000001</v>
      </c>
      <c r="AM135">
        <v>8.06</v>
      </c>
      <c r="AN135">
        <v>8.1723999999999997</v>
      </c>
      <c r="AO135">
        <v>4.4661999999999997</v>
      </c>
      <c r="AP135">
        <v>1.1922999999999999</v>
      </c>
      <c r="AQ135">
        <v>6.6285999999999996</v>
      </c>
      <c r="AR135">
        <v>4.7565</v>
      </c>
      <c r="AS135">
        <v>5.6600999999999999</v>
      </c>
      <c r="AT135">
        <v>4.7000999999999999</v>
      </c>
      <c r="AU135">
        <v>1.4618</v>
      </c>
      <c r="AV135">
        <v>8.7684999999999995</v>
      </c>
      <c r="AW135">
        <v>7.2614999999999998</v>
      </c>
      <c r="AX135">
        <v>8.3031000000000006</v>
      </c>
    </row>
    <row r="136" spans="1:50" x14ac:dyDescent="0.25">
      <c r="A136">
        <v>5.1329000000000002</v>
      </c>
      <c r="B136">
        <v>3.2081</v>
      </c>
      <c r="C136">
        <v>3.9093</v>
      </c>
      <c r="D136">
        <v>4.7096</v>
      </c>
      <c r="E136">
        <v>4.1886999999999999</v>
      </c>
      <c r="F136">
        <v>4.8327999999999998</v>
      </c>
      <c r="G136">
        <v>3.0065</v>
      </c>
      <c r="H136">
        <v>4.3033000000000001</v>
      </c>
      <c r="I136">
        <v>13.026</v>
      </c>
      <c r="J136">
        <v>13.38</v>
      </c>
      <c r="K136">
        <v>4.6325000000000003</v>
      </c>
      <c r="L136">
        <v>1.6659999999999999</v>
      </c>
      <c r="M136">
        <v>2.4819</v>
      </c>
      <c r="N136">
        <v>10.715</v>
      </c>
      <c r="O136">
        <v>10.792</v>
      </c>
      <c r="P136">
        <v>5.0349000000000004</v>
      </c>
      <c r="Q136">
        <v>2.8119999999999998</v>
      </c>
      <c r="R136">
        <v>2.3163</v>
      </c>
      <c r="S136">
        <v>11.476000000000001</v>
      </c>
      <c r="T136">
        <v>12.01</v>
      </c>
      <c r="U136">
        <v>4.5</v>
      </c>
      <c r="V136">
        <v>2.9016999999999999</v>
      </c>
      <c r="W136">
        <v>2.6461000000000001</v>
      </c>
      <c r="X136">
        <v>7.7369000000000003</v>
      </c>
      <c r="Y136">
        <v>7.9335000000000004</v>
      </c>
      <c r="Z136">
        <v>4.7656000000000001</v>
      </c>
      <c r="AA136">
        <v>2.7441</v>
      </c>
      <c r="AB136">
        <v>2.5657000000000001</v>
      </c>
      <c r="AC136">
        <v>4.9222000000000001</v>
      </c>
      <c r="AD136">
        <v>5.4866000000000001</v>
      </c>
      <c r="AE136">
        <v>5.0660999999999996</v>
      </c>
      <c r="AF136">
        <v>2.2124999999999999</v>
      </c>
      <c r="AG136">
        <v>3.5192999999999999</v>
      </c>
      <c r="AH136">
        <v>2.5731999999999999</v>
      </c>
      <c r="AI136">
        <v>2.3012000000000001</v>
      </c>
      <c r="AJ136">
        <v>4.6651999999999996</v>
      </c>
      <c r="AK136">
        <v>2.1509999999999998</v>
      </c>
      <c r="AL136">
        <v>1.9293</v>
      </c>
      <c r="AM136">
        <v>7.9573999999999998</v>
      </c>
      <c r="AN136">
        <v>7.7496</v>
      </c>
      <c r="AO136">
        <v>4.5</v>
      </c>
      <c r="AP136">
        <v>1.1615</v>
      </c>
      <c r="AQ136">
        <v>6.7594000000000003</v>
      </c>
      <c r="AR136">
        <v>4.9611000000000001</v>
      </c>
      <c r="AS136">
        <v>5.7678000000000003</v>
      </c>
      <c r="AT136">
        <v>4.7329999999999997</v>
      </c>
      <c r="AU136">
        <v>1.9792000000000001</v>
      </c>
      <c r="AV136">
        <v>9.0172000000000008</v>
      </c>
      <c r="AW136">
        <v>7.7107000000000001</v>
      </c>
      <c r="AX136">
        <v>8.7217000000000002</v>
      </c>
    </row>
    <row r="137" spans="1:50" x14ac:dyDescent="0.25">
      <c r="A137">
        <v>5.1657000000000002</v>
      </c>
      <c r="B137">
        <v>3.2313999999999998</v>
      </c>
      <c r="C137">
        <v>3.6448</v>
      </c>
      <c r="D137">
        <v>4.2538</v>
      </c>
      <c r="E137">
        <v>3.8391999999999999</v>
      </c>
      <c r="F137">
        <v>4.8655999999999997</v>
      </c>
      <c r="G137">
        <v>3.0516000000000001</v>
      </c>
      <c r="H137">
        <v>4.1261999999999999</v>
      </c>
      <c r="I137">
        <v>12.614000000000001</v>
      </c>
      <c r="J137">
        <v>12.89</v>
      </c>
      <c r="K137">
        <v>4.6668000000000003</v>
      </c>
      <c r="L137">
        <v>1.5427999999999999</v>
      </c>
      <c r="M137">
        <v>1.7779</v>
      </c>
      <c r="N137">
        <v>9.7713000000000001</v>
      </c>
      <c r="O137">
        <v>9.9124999999999996</v>
      </c>
      <c r="P137">
        <v>5.0681000000000003</v>
      </c>
      <c r="Q137">
        <v>2.9459</v>
      </c>
      <c r="R137">
        <v>2.4317000000000002</v>
      </c>
      <c r="S137">
        <v>11.238</v>
      </c>
      <c r="T137">
        <v>11.712</v>
      </c>
      <c r="U137">
        <v>4.5346000000000002</v>
      </c>
      <c r="V137">
        <v>2.8902999999999999</v>
      </c>
      <c r="W137">
        <v>2.5956999999999999</v>
      </c>
      <c r="X137">
        <v>7.4729000000000001</v>
      </c>
      <c r="Y137">
        <v>7.5651999999999999</v>
      </c>
      <c r="Z137">
        <v>4.8</v>
      </c>
      <c r="AA137">
        <v>2.8828999999999998</v>
      </c>
      <c r="AB137">
        <v>2.7448000000000001</v>
      </c>
      <c r="AC137">
        <v>4.5492999999999997</v>
      </c>
      <c r="AD137">
        <v>4.6532</v>
      </c>
      <c r="AE137">
        <v>5.0998999999999999</v>
      </c>
      <c r="AF137">
        <v>2.2789000000000001</v>
      </c>
      <c r="AG137">
        <v>3.6179999999999999</v>
      </c>
      <c r="AH137">
        <v>2.4651000000000001</v>
      </c>
      <c r="AI137">
        <v>2.1215999999999999</v>
      </c>
      <c r="AJ137">
        <v>4.7</v>
      </c>
      <c r="AK137">
        <v>2.1095000000000002</v>
      </c>
      <c r="AL137">
        <v>2.0045999999999999</v>
      </c>
      <c r="AM137">
        <v>7.6567999999999996</v>
      </c>
      <c r="AN137">
        <v>7.3346</v>
      </c>
      <c r="AO137">
        <v>4.5320999999999998</v>
      </c>
      <c r="AP137">
        <v>1.0517000000000001</v>
      </c>
      <c r="AQ137">
        <v>7.7392000000000003</v>
      </c>
      <c r="AR137">
        <v>5.74</v>
      </c>
      <c r="AS137">
        <v>6.4805999999999999</v>
      </c>
      <c r="AT137">
        <v>4.7675000000000001</v>
      </c>
      <c r="AU137">
        <v>2.4517000000000002</v>
      </c>
      <c r="AV137">
        <v>9.4593000000000007</v>
      </c>
      <c r="AW137">
        <v>8.2904999999999998</v>
      </c>
      <c r="AX137">
        <v>9.3556000000000008</v>
      </c>
    </row>
    <row r="138" spans="1:50" x14ac:dyDescent="0.25">
      <c r="A138">
        <v>5.2</v>
      </c>
      <c r="B138">
        <v>3.2505999999999999</v>
      </c>
      <c r="C138">
        <v>3.4116</v>
      </c>
      <c r="D138">
        <v>3.8660000000000001</v>
      </c>
      <c r="E138">
        <v>3.6516000000000002</v>
      </c>
      <c r="F138">
        <v>4.8997999999999999</v>
      </c>
      <c r="G138">
        <v>3.1078000000000001</v>
      </c>
      <c r="H138">
        <v>4.1326000000000001</v>
      </c>
      <c r="I138">
        <v>12.351000000000001</v>
      </c>
      <c r="J138">
        <v>12.545999999999999</v>
      </c>
      <c r="K138">
        <v>4.6996000000000002</v>
      </c>
      <c r="L138">
        <v>1.4570000000000001</v>
      </c>
      <c r="M138">
        <v>1.6147</v>
      </c>
      <c r="N138">
        <v>9.4008000000000003</v>
      </c>
      <c r="O138">
        <v>9.5592000000000006</v>
      </c>
      <c r="P138">
        <v>5.1013999999999999</v>
      </c>
      <c r="Q138">
        <v>3.0188999999999999</v>
      </c>
      <c r="R138">
        <v>2.4780000000000002</v>
      </c>
      <c r="S138">
        <v>11.313000000000001</v>
      </c>
      <c r="T138">
        <v>11.725</v>
      </c>
      <c r="U138">
        <v>4.5667999999999997</v>
      </c>
      <c r="V138">
        <v>2.9018000000000002</v>
      </c>
      <c r="W138">
        <v>2.5811999999999999</v>
      </c>
      <c r="X138">
        <v>7.3719999999999999</v>
      </c>
      <c r="Y138">
        <v>7.1905999999999999</v>
      </c>
      <c r="Z138">
        <v>4.8329000000000004</v>
      </c>
      <c r="AA138">
        <v>2.7296999999999998</v>
      </c>
      <c r="AB138">
        <v>2.7734999999999999</v>
      </c>
      <c r="AC138">
        <v>4.0518999999999998</v>
      </c>
      <c r="AD138">
        <v>4.0167000000000002</v>
      </c>
      <c r="AE138">
        <v>5.1318999999999999</v>
      </c>
      <c r="AF138">
        <v>2.3005</v>
      </c>
      <c r="AG138">
        <v>3.7323</v>
      </c>
      <c r="AH138">
        <v>2.3315000000000001</v>
      </c>
      <c r="AI138">
        <v>1.9626999999999999</v>
      </c>
      <c r="AJ138">
        <v>4.7329999999999997</v>
      </c>
      <c r="AK138">
        <v>2.1295000000000002</v>
      </c>
      <c r="AL138">
        <v>2.0844</v>
      </c>
      <c r="AM138">
        <v>5.9641000000000002</v>
      </c>
      <c r="AN138">
        <v>6.2987000000000002</v>
      </c>
      <c r="AO138">
        <v>4.5659999999999998</v>
      </c>
      <c r="AP138">
        <v>1.0014000000000001</v>
      </c>
      <c r="AQ138">
        <v>7.7363999999999997</v>
      </c>
      <c r="AR138">
        <v>5.8319999999999999</v>
      </c>
      <c r="AS138">
        <v>6.4793000000000003</v>
      </c>
      <c r="AT138">
        <v>4.8002000000000002</v>
      </c>
      <c r="AU138">
        <v>1.5597000000000001</v>
      </c>
      <c r="AV138">
        <v>9.4055999999999997</v>
      </c>
      <c r="AW138">
        <v>8.2051999999999996</v>
      </c>
      <c r="AX138">
        <v>9.4991000000000003</v>
      </c>
    </row>
    <row r="139" spans="1:50" x14ac:dyDescent="0.25">
      <c r="A139">
        <v>5.2327000000000004</v>
      </c>
      <c r="B139">
        <v>3.2612999999999999</v>
      </c>
      <c r="C139">
        <v>3.1265000000000001</v>
      </c>
      <c r="D139">
        <v>3.4512999999999998</v>
      </c>
      <c r="E139">
        <v>3.5897999999999999</v>
      </c>
      <c r="F139">
        <v>4.9303999999999997</v>
      </c>
      <c r="G139">
        <v>3.1488</v>
      </c>
      <c r="H139">
        <v>3.9839000000000002</v>
      </c>
      <c r="I139">
        <v>11.907999999999999</v>
      </c>
      <c r="J139">
        <v>11.992000000000001</v>
      </c>
      <c r="K139">
        <v>4.7321999999999997</v>
      </c>
      <c r="L139">
        <v>1.3948</v>
      </c>
      <c r="M139">
        <v>1.4977</v>
      </c>
      <c r="N139">
        <v>8.6190999999999995</v>
      </c>
      <c r="O139">
        <v>8.9568999999999992</v>
      </c>
      <c r="P139">
        <v>5.1349</v>
      </c>
      <c r="Q139">
        <v>3.1602000000000001</v>
      </c>
      <c r="R139">
        <v>2.5602</v>
      </c>
      <c r="S139">
        <v>11.148999999999999</v>
      </c>
      <c r="T139">
        <v>11.558999999999999</v>
      </c>
      <c r="U139">
        <v>4.5998000000000001</v>
      </c>
      <c r="V139">
        <v>2.919</v>
      </c>
      <c r="W139">
        <v>2.5545</v>
      </c>
      <c r="X139">
        <v>7.0018000000000002</v>
      </c>
      <c r="Y139">
        <v>6.8784999999999998</v>
      </c>
      <c r="Z139">
        <v>4.8653000000000004</v>
      </c>
      <c r="AA139">
        <v>2.7637</v>
      </c>
      <c r="AB139">
        <v>2.9186999999999999</v>
      </c>
      <c r="AC139">
        <v>3.6179999999999999</v>
      </c>
      <c r="AD139">
        <v>3.3672</v>
      </c>
      <c r="AE139">
        <v>5.1657000000000002</v>
      </c>
      <c r="AF139">
        <v>2.6478000000000002</v>
      </c>
      <c r="AG139">
        <v>3.7648000000000001</v>
      </c>
      <c r="AH139">
        <v>2.4980000000000002</v>
      </c>
      <c r="AI139">
        <v>2.1846999999999999</v>
      </c>
      <c r="AJ139">
        <v>4.766</v>
      </c>
      <c r="AK139">
        <v>2.1551</v>
      </c>
      <c r="AL139">
        <v>2.1328</v>
      </c>
      <c r="AM139">
        <v>5.8277000000000001</v>
      </c>
      <c r="AN139">
        <v>5.8010000000000002</v>
      </c>
      <c r="AO139">
        <v>4.6001000000000003</v>
      </c>
      <c r="AP139">
        <v>0.95354000000000005</v>
      </c>
      <c r="AQ139">
        <v>7.7784000000000004</v>
      </c>
      <c r="AR139">
        <v>5.9653999999999998</v>
      </c>
      <c r="AS139">
        <v>6.7228000000000003</v>
      </c>
      <c r="AT139">
        <v>4.8337000000000003</v>
      </c>
      <c r="AU139">
        <v>2.0320999999999998</v>
      </c>
      <c r="AV139">
        <v>9.5444999999999993</v>
      </c>
      <c r="AW139">
        <v>8.6446000000000005</v>
      </c>
      <c r="AX139">
        <v>9.8729999999999993</v>
      </c>
    </row>
    <row r="140" spans="1:50" x14ac:dyDescent="0.25">
      <c r="A140">
        <v>5.2671000000000001</v>
      </c>
      <c r="B140">
        <v>3.2805</v>
      </c>
      <c r="C140">
        <v>2.9759000000000002</v>
      </c>
      <c r="D140">
        <v>2.9535</v>
      </c>
      <c r="E140">
        <v>3.0358999999999998</v>
      </c>
      <c r="F140">
        <v>4.9652000000000003</v>
      </c>
      <c r="G140">
        <v>3.2023000000000001</v>
      </c>
      <c r="H140">
        <v>3.5009999999999999</v>
      </c>
      <c r="I140">
        <v>11.087999999999999</v>
      </c>
      <c r="J140">
        <v>11.058999999999999</v>
      </c>
      <c r="K140">
        <v>4.7667999999999999</v>
      </c>
      <c r="L140">
        <v>1.3594999999999999</v>
      </c>
      <c r="M140">
        <v>1.3714</v>
      </c>
      <c r="N140">
        <v>7.7887000000000004</v>
      </c>
      <c r="O140">
        <v>8.5202000000000009</v>
      </c>
      <c r="P140">
        <v>5.1679000000000004</v>
      </c>
      <c r="Q140">
        <v>3.2092000000000001</v>
      </c>
      <c r="R140">
        <v>2.5969000000000002</v>
      </c>
      <c r="S140">
        <v>11.129</v>
      </c>
      <c r="T140">
        <v>11.436999999999999</v>
      </c>
      <c r="U140">
        <v>4.6344000000000003</v>
      </c>
      <c r="V140">
        <v>2.9323999999999999</v>
      </c>
      <c r="W140">
        <v>2.5390000000000001</v>
      </c>
      <c r="X140">
        <v>6.8788999999999998</v>
      </c>
      <c r="Y140">
        <v>6.7439999999999998</v>
      </c>
      <c r="Z140">
        <v>4.8997999999999999</v>
      </c>
      <c r="AA140">
        <v>2.7494999999999998</v>
      </c>
      <c r="AB140">
        <v>2.8155999999999999</v>
      </c>
      <c r="AC140">
        <v>4.1063000000000001</v>
      </c>
      <c r="AD140">
        <v>3.6488999999999998</v>
      </c>
      <c r="AE140">
        <v>5.1997999999999998</v>
      </c>
      <c r="AF140">
        <v>2.5918000000000001</v>
      </c>
      <c r="AG140">
        <v>3.2555000000000001</v>
      </c>
      <c r="AH140">
        <v>3.1473</v>
      </c>
      <c r="AI140">
        <v>2.6061000000000001</v>
      </c>
      <c r="AJ140">
        <v>4.7999000000000001</v>
      </c>
      <c r="AK140">
        <v>2.1341000000000001</v>
      </c>
      <c r="AL140">
        <v>2.2103999999999999</v>
      </c>
      <c r="AM140">
        <v>5.5918999999999999</v>
      </c>
      <c r="AN140">
        <v>5.3807</v>
      </c>
      <c r="AO140">
        <v>4.6307</v>
      </c>
      <c r="AP140">
        <v>0.96250000000000002</v>
      </c>
      <c r="AQ140">
        <v>7.7651000000000003</v>
      </c>
      <c r="AR140">
        <v>6.0860000000000003</v>
      </c>
      <c r="AS140">
        <v>6.9466000000000001</v>
      </c>
      <c r="AT140">
        <v>4.8673000000000002</v>
      </c>
      <c r="AU140">
        <v>2.4388000000000001</v>
      </c>
      <c r="AV140">
        <v>9.8485999999999994</v>
      </c>
      <c r="AW140">
        <v>9.1405999999999992</v>
      </c>
      <c r="AX140">
        <v>10.496</v>
      </c>
    </row>
    <row r="141" spans="1:50" x14ac:dyDescent="0.25">
      <c r="A141">
        <v>5.3</v>
      </c>
      <c r="B141">
        <v>3.3174000000000001</v>
      </c>
      <c r="C141">
        <v>2.8563999999999998</v>
      </c>
      <c r="D141">
        <v>3.0402</v>
      </c>
      <c r="E141">
        <v>3.4803000000000002</v>
      </c>
      <c r="F141">
        <v>4.9999000000000002</v>
      </c>
      <c r="G141">
        <v>3.2656000000000001</v>
      </c>
      <c r="H141">
        <v>3.4146000000000001</v>
      </c>
      <c r="I141">
        <v>10.702999999999999</v>
      </c>
      <c r="J141">
        <v>10.557</v>
      </c>
      <c r="K141">
        <v>4.7995999999999999</v>
      </c>
      <c r="L141">
        <v>1.3066</v>
      </c>
      <c r="M141">
        <v>1.1600999999999999</v>
      </c>
      <c r="N141">
        <v>7.3277999999999999</v>
      </c>
      <c r="O141">
        <v>8.1816999999999993</v>
      </c>
      <c r="P141">
        <v>5.2001999999999997</v>
      </c>
      <c r="Q141">
        <v>3.2589999999999999</v>
      </c>
      <c r="R141">
        <v>2.6236999999999999</v>
      </c>
      <c r="S141">
        <v>10.925000000000001</v>
      </c>
      <c r="T141">
        <v>11.099</v>
      </c>
      <c r="U141">
        <v>4.6672000000000002</v>
      </c>
      <c r="V141">
        <v>2.9624000000000001</v>
      </c>
      <c r="W141">
        <v>2.5009999999999999</v>
      </c>
      <c r="X141">
        <v>6.6821999999999999</v>
      </c>
      <c r="Y141">
        <v>6.2680999999999996</v>
      </c>
      <c r="Z141">
        <v>4.9321999999999999</v>
      </c>
      <c r="AA141">
        <v>2.9022000000000001</v>
      </c>
      <c r="AB141">
        <v>3.3471000000000002</v>
      </c>
      <c r="AC141">
        <v>3.3479000000000001</v>
      </c>
      <c r="AD141">
        <v>2.8155000000000001</v>
      </c>
      <c r="AE141">
        <v>5.2305000000000001</v>
      </c>
      <c r="AF141">
        <v>2.8197999999999999</v>
      </c>
      <c r="AG141">
        <v>3.5430999999999999</v>
      </c>
      <c r="AH141">
        <v>2.8801999999999999</v>
      </c>
      <c r="AI141">
        <v>2.4327000000000001</v>
      </c>
      <c r="AJ141">
        <v>4.8304999999999998</v>
      </c>
      <c r="AK141">
        <v>2.1366000000000001</v>
      </c>
      <c r="AL141">
        <v>2.2481</v>
      </c>
      <c r="AM141">
        <v>5.3811999999999998</v>
      </c>
      <c r="AN141">
        <v>4.8525</v>
      </c>
      <c r="AO141">
        <v>4.6657000000000002</v>
      </c>
      <c r="AP141">
        <v>0.92867999999999995</v>
      </c>
      <c r="AQ141">
        <v>7.7443</v>
      </c>
      <c r="AR141">
        <v>6.1287000000000003</v>
      </c>
      <c r="AS141">
        <v>6.9896000000000003</v>
      </c>
      <c r="AT141">
        <v>4.9001000000000001</v>
      </c>
      <c r="AU141">
        <v>2.6705999999999999</v>
      </c>
      <c r="AV141">
        <v>10.028</v>
      </c>
      <c r="AW141">
        <v>9.6181999999999999</v>
      </c>
      <c r="AX141">
        <v>10.968</v>
      </c>
    </row>
    <row r="142" spans="1:50" x14ac:dyDescent="0.25">
      <c r="A142">
        <v>5.3323999999999998</v>
      </c>
      <c r="B142">
        <v>3.1642000000000001</v>
      </c>
      <c r="C142">
        <v>2.7431000000000001</v>
      </c>
      <c r="D142">
        <v>2.7936999999999999</v>
      </c>
      <c r="E142">
        <v>3.56</v>
      </c>
      <c r="F142">
        <v>5.0327999999999999</v>
      </c>
      <c r="G142">
        <v>3.2974000000000001</v>
      </c>
      <c r="H142">
        <v>3.6842999999999999</v>
      </c>
      <c r="I142">
        <v>11.388999999999999</v>
      </c>
      <c r="J142">
        <v>11.17</v>
      </c>
      <c r="K142">
        <v>4.8320999999999996</v>
      </c>
      <c r="L142">
        <v>1.3043</v>
      </c>
      <c r="M142">
        <v>2.8995000000000002</v>
      </c>
      <c r="N142">
        <v>4.9288999999999996</v>
      </c>
      <c r="O142">
        <v>5.3933</v>
      </c>
      <c r="P142">
        <v>5.2351999999999999</v>
      </c>
      <c r="Q142">
        <v>3.3481999999999998</v>
      </c>
      <c r="R142">
        <v>2.7238000000000002</v>
      </c>
      <c r="S142">
        <v>11.26</v>
      </c>
      <c r="T142">
        <v>11.395</v>
      </c>
      <c r="U142">
        <v>4.7004999999999999</v>
      </c>
      <c r="V142">
        <v>3.1204000000000001</v>
      </c>
      <c r="W142">
        <v>2.7526000000000002</v>
      </c>
      <c r="X142">
        <v>7.0208000000000004</v>
      </c>
      <c r="Y142">
        <v>6.6013999999999999</v>
      </c>
      <c r="Z142">
        <v>4.9650999999999996</v>
      </c>
      <c r="AA142">
        <v>3.0253000000000001</v>
      </c>
      <c r="AB142">
        <v>3.2614000000000001</v>
      </c>
      <c r="AC142">
        <v>3.4272</v>
      </c>
      <c r="AD142">
        <v>2.7871999999999999</v>
      </c>
      <c r="AE142">
        <v>5.2656000000000001</v>
      </c>
      <c r="AF142">
        <v>2.7286000000000001</v>
      </c>
      <c r="AG142">
        <v>3.3540999999999999</v>
      </c>
      <c r="AH142">
        <v>2.9399000000000002</v>
      </c>
      <c r="AI142">
        <v>2.4274</v>
      </c>
      <c r="AJ142">
        <v>4.8657000000000004</v>
      </c>
      <c r="AK142">
        <v>2.1448</v>
      </c>
      <c r="AL142">
        <v>2.2755000000000001</v>
      </c>
      <c r="AM142">
        <v>5.5079000000000002</v>
      </c>
      <c r="AN142">
        <v>4.7930000000000001</v>
      </c>
      <c r="AO142">
        <v>4.6999000000000004</v>
      </c>
      <c r="AP142">
        <v>0.92828999999999995</v>
      </c>
      <c r="AQ142">
        <v>7.4466999999999999</v>
      </c>
      <c r="AR142">
        <v>5.7599</v>
      </c>
      <c r="AS142">
        <v>6.5495000000000001</v>
      </c>
      <c r="AT142">
        <v>4.9324000000000003</v>
      </c>
      <c r="AU142">
        <v>1.7896000000000001</v>
      </c>
      <c r="AV142">
        <v>9.7210000000000001</v>
      </c>
      <c r="AW142">
        <v>9.3888999999999996</v>
      </c>
      <c r="AX142">
        <v>10.975</v>
      </c>
    </row>
    <row r="143" spans="1:50" x14ac:dyDescent="0.25">
      <c r="A143">
        <v>5.367</v>
      </c>
      <c r="B143">
        <v>3.14</v>
      </c>
      <c r="C143">
        <v>2.6126999999999998</v>
      </c>
      <c r="D143">
        <v>2.7806000000000002</v>
      </c>
      <c r="E143">
        <v>3.1534</v>
      </c>
      <c r="F143">
        <v>5.0650000000000004</v>
      </c>
      <c r="G143">
        <v>3.2820999999999998</v>
      </c>
      <c r="H143">
        <v>3.641</v>
      </c>
      <c r="I143">
        <v>11.294</v>
      </c>
      <c r="J143">
        <v>11.018000000000001</v>
      </c>
      <c r="K143">
        <v>4.8666999999999998</v>
      </c>
      <c r="L143">
        <v>1.2436</v>
      </c>
      <c r="M143">
        <v>2.9803000000000002</v>
      </c>
      <c r="N143">
        <v>4.0185000000000004</v>
      </c>
      <c r="O143">
        <v>4.5232000000000001</v>
      </c>
      <c r="P143">
        <v>5.2676999999999996</v>
      </c>
      <c r="Q143">
        <v>3.3681000000000001</v>
      </c>
      <c r="R143">
        <v>2.7330000000000001</v>
      </c>
      <c r="S143">
        <v>11.010999999999999</v>
      </c>
      <c r="T143">
        <v>11.194000000000001</v>
      </c>
      <c r="U143">
        <v>4.7343999999999999</v>
      </c>
      <c r="V143">
        <v>3.2269000000000001</v>
      </c>
      <c r="W143">
        <v>2.7909000000000002</v>
      </c>
      <c r="X143">
        <v>6.9711999999999996</v>
      </c>
      <c r="Y143">
        <v>6.5134999999999996</v>
      </c>
      <c r="Z143">
        <v>4.9999000000000002</v>
      </c>
      <c r="AA143">
        <v>2.9664000000000001</v>
      </c>
      <c r="AB143">
        <v>3.4011</v>
      </c>
      <c r="AC143">
        <v>2.976</v>
      </c>
      <c r="AD143">
        <v>2.3708999999999998</v>
      </c>
      <c r="AE143">
        <v>5.3</v>
      </c>
      <c r="AF143">
        <v>2.6294</v>
      </c>
      <c r="AG143">
        <v>3.4527000000000001</v>
      </c>
      <c r="AH143">
        <v>2.7719</v>
      </c>
      <c r="AI143">
        <v>2.1812</v>
      </c>
      <c r="AJ143">
        <v>4.9000000000000004</v>
      </c>
      <c r="AK143">
        <v>2.2046000000000001</v>
      </c>
      <c r="AL143">
        <v>2.3712</v>
      </c>
      <c r="AM143">
        <v>5.0529000000000002</v>
      </c>
      <c r="AN143">
        <v>4.0811000000000002</v>
      </c>
      <c r="AO143">
        <v>4.7305999999999999</v>
      </c>
      <c r="AP143">
        <v>0.90632000000000001</v>
      </c>
      <c r="AQ143">
        <v>7.7054</v>
      </c>
      <c r="AR143">
        <v>5.9298000000000002</v>
      </c>
      <c r="AS143">
        <v>6.6433</v>
      </c>
      <c r="AT143">
        <v>4.9671000000000003</v>
      </c>
      <c r="AU143">
        <v>1.2613000000000001</v>
      </c>
      <c r="AV143">
        <v>9.7980999999999998</v>
      </c>
      <c r="AW143">
        <v>9.6404999999999994</v>
      </c>
      <c r="AX143">
        <v>11.353999999999999</v>
      </c>
    </row>
    <row r="144" spans="1:50" x14ac:dyDescent="0.25">
      <c r="A144">
        <v>5.3992000000000004</v>
      </c>
      <c r="B144">
        <v>2.8767999999999998</v>
      </c>
      <c r="C144">
        <v>2.3245</v>
      </c>
      <c r="D144">
        <v>3.1686999999999999</v>
      </c>
      <c r="E144">
        <v>3.9552</v>
      </c>
      <c r="F144">
        <v>5.0999999999999996</v>
      </c>
      <c r="G144">
        <v>3.2416999999999998</v>
      </c>
      <c r="H144">
        <v>3.278</v>
      </c>
      <c r="I144">
        <v>10.587999999999999</v>
      </c>
      <c r="J144">
        <v>10.223000000000001</v>
      </c>
      <c r="K144">
        <v>4.8997000000000002</v>
      </c>
      <c r="L144">
        <v>1.1281000000000001</v>
      </c>
      <c r="M144">
        <v>3.0493000000000001</v>
      </c>
      <c r="N144">
        <v>3.9457</v>
      </c>
      <c r="O144">
        <v>3.9725999999999999</v>
      </c>
      <c r="P144">
        <v>5.3010000000000002</v>
      </c>
      <c r="Q144">
        <v>3.3275000000000001</v>
      </c>
      <c r="R144">
        <v>2.6926000000000001</v>
      </c>
      <c r="S144">
        <v>10.807</v>
      </c>
      <c r="T144">
        <v>10.702999999999999</v>
      </c>
      <c r="U144">
        <v>4.7672999999999996</v>
      </c>
      <c r="V144">
        <v>3.1156999999999999</v>
      </c>
      <c r="W144">
        <v>2.6415000000000002</v>
      </c>
      <c r="X144">
        <v>6.7679</v>
      </c>
      <c r="Y144">
        <v>6.2621000000000002</v>
      </c>
      <c r="Z144">
        <v>5.0317999999999996</v>
      </c>
      <c r="AA144">
        <v>2.8553999999999999</v>
      </c>
      <c r="AB144">
        <v>3.4925000000000002</v>
      </c>
      <c r="AC144">
        <v>2.5526</v>
      </c>
      <c r="AD144">
        <v>2.0427</v>
      </c>
      <c r="AE144">
        <v>5.3327999999999998</v>
      </c>
      <c r="AF144">
        <v>2.5451000000000001</v>
      </c>
      <c r="AG144">
        <v>3.5548000000000002</v>
      </c>
      <c r="AH144">
        <v>2.5042</v>
      </c>
      <c r="AI144">
        <v>2.0114999999999998</v>
      </c>
      <c r="AJ144">
        <v>4.9329999999999998</v>
      </c>
      <c r="AK144">
        <v>2.1652999999999998</v>
      </c>
      <c r="AL144">
        <v>2.6171000000000002</v>
      </c>
      <c r="AM144">
        <v>4.7442000000000002</v>
      </c>
      <c r="AN144">
        <v>3.5695000000000001</v>
      </c>
      <c r="AO144">
        <v>4.7636000000000003</v>
      </c>
      <c r="AP144">
        <v>0.87024000000000001</v>
      </c>
      <c r="AQ144">
        <v>7.7816000000000001</v>
      </c>
      <c r="AR144">
        <v>5.9922000000000004</v>
      </c>
      <c r="AS144">
        <v>6.6047000000000002</v>
      </c>
      <c r="AT144">
        <v>4.9992000000000001</v>
      </c>
      <c r="AU144">
        <v>1.9216</v>
      </c>
      <c r="AV144">
        <v>9.9899000000000004</v>
      </c>
      <c r="AW144">
        <v>9.9863</v>
      </c>
      <c r="AX144">
        <v>11.756</v>
      </c>
    </row>
    <row r="145" spans="1:50" x14ac:dyDescent="0.25">
      <c r="A145">
        <v>5.4330999999999996</v>
      </c>
      <c r="B145">
        <v>2.7117</v>
      </c>
      <c r="C145">
        <v>2.1738</v>
      </c>
      <c r="D145">
        <v>3.0533000000000001</v>
      </c>
      <c r="E145">
        <v>4.1999000000000004</v>
      </c>
      <c r="F145">
        <v>5.1332000000000004</v>
      </c>
      <c r="G145">
        <v>3.2040999999999999</v>
      </c>
      <c r="H145">
        <v>3.0943000000000001</v>
      </c>
      <c r="I145">
        <v>9.9832000000000001</v>
      </c>
      <c r="J145">
        <v>9.7600999999999996</v>
      </c>
      <c r="K145">
        <v>4.9326999999999996</v>
      </c>
      <c r="L145">
        <v>1.0905</v>
      </c>
      <c r="M145">
        <v>3.1183000000000001</v>
      </c>
      <c r="N145">
        <v>3.7711000000000001</v>
      </c>
      <c r="O145">
        <v>3.4457</v>
      </c>
      <c r="P145">
        <v>5.3350999999999997</v>
      </c>
      <c r="Q145">
        <v>3.2877999999999998</v>
      </c>
      <c r="R145">
        <v>2.6648000000000001</v>
      </c>
      <c r="S145">
        <v>10.438000000000001</v>
      </c>
      <c r="T145">
        <v>10.427</v>
      </c>
      <c r="U145">
        <v>4.8013000000000003</v>
      </c>
      <c r="V145">
        <v>3.12</v>
      </c>
      <c r="W145">
        <v>2.5983000000000001</v>
      </c>
      <c r="X145">
        <v>6.6192000000000002</v>
      </c>
      <c r="Y145">
        <v>5.9741999999999997</v>
      </c>
      <c r="Z145">
        <v>5.0648</v>
      </c>
      <c r="AA145">
        <v>2.8266</v>
      </c>
      <c r="AB145">
        <v>3.7871000000000001</v>
      </c>
      <c r="AC145">
        <v>2.0356000000000001</v>
      </c>
      <c r="AD145">
        <v>1.8280000000000001</v>
      </c>
      <c r="AE145">
        <v>5.3662000000000001</v>
      </c>
      <c r="AF145">
        <v>2.5320999999999998</v>
      </c>
      <c r="AG145">
        <v>3.6568000000000001</v>
      </c>
      <c r="AH145">
        <v>2.1934</v>
      </c>
      <c r="AI145">
        <v>1.9147000000000001</v>
      </c>
      <c r="AJ145">
        <v>4.9653999999999998</v>
      </c>
      <c r="AK145">
        <v>2.2225999999999999</v>
      </c>
      <c r="AL145">
        <v>3.8733</v>
      </c>
      <c r="AM145">
        <v>2.9649000000000001</v>
      </c>
      <c r="AN145">
        <v>1.9681</v>
      </c>
      <c r="AO145">
        <v>4.8</v>
      </c>
      <c r="AP145">
        <v>0.80245999999999995</v>
      </c>
      <c r="AQ145">
        <v>7.8596000000000004</v>
      </c>
      <c r="AR145">
        <v>6.0639000000000003</v>
      </c>
      <c r="AS145">
        <v>6.6473000000000004</v>
      </c>
      <c r="AT145">
        <v>5.0331000000000001</v>
      </c>
      <c r="AU145">
        <v>2.4702999999999999</v>
      </c>
      <c r="AV145">
        <v>10.244999999999999</v>
      </c>
      <c r="AW145">
        <v>10.429</v>
      </c>
      <c r="AX145">
        <v>12.254</v>
      </c>
    </row>
    <row r="146" spans="1:50" x14ac:dyDescent="0.25">
      <c r="A146">
        <v>5.4672000000000001</v>
      </c>
      <c r="B146">
        <v>2.726</v>
      </c>
      <c r="C146">
        <v>2.2035</v>
      </c>
      <c r="D146">
        <v>2.9559000000000002</v>
      </c>
      <c r="E146">
        <v>4.6329000000000002</v>
      </c>
      <c r="F146">
        <v>5.1657000000000002</v>
      </c>
      <c r="G146">
        <v>3.2477</v>
      </c>
      <c r="H146">
        <v>3.0855000000000001</v>
      </c>
      <c r="I146">
        <v>9.7750000000000004</v>
      </c>
      <c r="J146">
        <v>9.5086999999999993</v>
      </c>
      <c r="K146">
        <v>4.9668000000000001</v>
      </c>
      <c r="L146">
        <v>1.0880000000000001</v>
      </c>
      <c r="M146">
        <v>3.2073999999999998</v>
      </c>
      <c r="N146">
        <v>3.625</v>
      </c>
      <c r="O146">
        <v>3.3311999999999999</v>
      </c>
      <c r="P146">
        <v>5.3681000000000001</v>
      </c>
      <c r="Q146">
        <v>3.2883</v>
      </c>
      <c r="R146">
        <v>2.6791999999999998</v>
      </c>
      <c r="S146">
        <v>9.8663000000000007</v>
      </c>
      <c r="T146">
        <v>10.124000000000001</v>
      </c>
      <c r="U146">
        <v>4.8342999999999998</v>
      </c>
      <c r="V146">
        <v>3.1328</v>
      </c>
      <c r="W146">
        <v>2.5825</v>
      </c>
      <c r="X146">
        <v>6.5655000000000001</v>
      </c>
      <c r="Y146">
        <v>5.9218000000000002</v>
      </c>
      <c r="Z146">
        <v>5.0999999999999996</v>
      </c>
      <c r="AA146">
        <v>2.9569000000000001</v>
      </c>
      <c r="AB146">
        <v>3.9967000000000001</v>
      </c>
      <c r="AC146">
        <v>1.9905999999999999</v>
      </c>
      <c r="AD146">
        <v>1.927</v>
      </c>
      <c r="AE146">
        <v>5.3997999999999999</v>
      </c>
      <c r="AF146">
        <v>2.5116000000000001</v>
      </c>
      <c r="AG146">
        <v>3.7187999999999999</v>
      </c>
      <c r="AH146">
        <v>2.1189</v>
      </c>
      <c r="AI146">
        <v>1.7992999999999999</v>
      </c>
      <c r="AJ146">
        <v>4.9999000000000002</v>
      </c>
      <c r="AK146">
        <v>2.1360999999999999</v>
      </c>
      <c r="AL146">
        <v>4.0355999999999996</v>
      </c>
      <c r="AM146">
        <v>2.3645999999999998</v>
      </c>
      <c r="AN146">
        <v>1.4112</v>
      </c>
      <c r="AO146">
        <v>4.8330000000000002</v>
      </c>
      <c r="AP146">
        <v>0.82360999999999995</v>
      </c>
      <c r="AQ146">
        <v>8.1598000000000006</v>
      </c>
      <c r="AR146">
        <v>6.0717999999999996</v>
      </c>
      <c r="AS146">
        <v>6.6532999999999998</v>
      </c>
      <c r="AT146">
        <v>5.0670999999999999</v>
      </c>
      <c r="AU146">
        <v>2.7130999999999998</v>
      </c>
      <c r="AV146">
        <v>10.407999999999999</v>
      </c>
      <c r="AW146">
        <v>11.542</v>
      </c>
      <c r="AX146">
        <v>11.776</v>
      </c>
    </row>
    <row r="147" spans="1:50" x14ac:dyDescent="0.25">
      <c r="A147">
        <v>5.5000999999999998</v>
      </c>
      <c r="B147">
        <v>2.8188</v>
      </c>
      <c r="C147">
        <v>2.2905000000000002</v>
      </c>
      <c r="D147">
        <v>2.9605000000000001</v>
      </c>
      <c r="E147">
        <v>4.7728000000000002</v>
      </c>
      <c r="F147">
        <v>5.1997999999999998</v>
      </c>
      <c r="G147">
        <v>3.3031000000000001</v>
      </c>
      <c r="H147">
        <v>3.1766999999999999</v>
      </c>
      <c r="I147">
        <v>10.029</v>
      </c>
      <c r="J147">
        <v>9.7164000000000001</v>
      </c>
      <c r="K147">
        <v>4.9977999999999998</v>
      </c>
      <c r="L147">
        <v>1.1189</v>
      </c>
      <c r="M147">
        <v>3.4186000000000001</v>
      </c>
      <c r="N147">
        <v>3.2722000000000002</v>
      </c>
      <c r="O147">
        <v>3.1415000000000002</v>
      </c>
      <c r="P147">
        <v>5.4006999999999996</v>
      </c>
      <c r="Q147">
        <v>3.3166000000000002</v>
      </c>
      <c r="R147">
        <v>2.7141999999999999</v>
      </c>
      <c r="S147">
        <v>9.3125999999999998</v>
      </c>
      <c r="T147">
        <v>9.6649999999999991</v>
      </c>
      <c r="U147">
        <v>4.8672000000000004</v>
      </c>
      <c r="V147">
        <v>3.1898</v>
      </c>
      <c r="W147">
        <v>2.6057000000000001</v>
      </c>
      <c r="X147">
        <v>5.8170000000000002</v>
      </c>
      <c r="Y147">
        <v>5.1445999999999996</v>
      </c>
      <c r="Z147">
        <v>5.1330999999999998</v>
      </c>
      <c r="AA147">
        <v>2.9605000000000001</v>
      </c>
      <c r="AB147">
        <v>4.2538</v>
      </c>
      <c r="AC147">
        <v>1.6512</v>
      </c>
      <c r="AD147">
        <v>1.9446000000000001</v>
      </c>
      <c r="AE147">
        <v>5.4310999999999998</v>
      </c>
      <c r="AF147">
        <v>2.8250000000000002</v>
      </c>
      <c r="AG147">
        <v>3.7993999999999999</v>
      </c>
      <c r="AH147">
        <v>2.3956</v>
      </c>
      <c r="AI147">
        <v>2.0253999999999999</v>
      </c>
      <c r="AJ147">
        <v>5.0328999999999997</v>
      </c>
      <c r="AK147">
        <v>2.1461999999999999</v>
      </c>
      <c r="AL147">
        <v>4.2378999999999998</v>
      </c>
      <c r="AM147">
        <v>2.234</v>
      </c>
      <c r="AN147">
        <v>1.3537999999999999</v>
      </c>
      <c r="AO147">
        <v>4.8670999999999998</v>
      </c>
      <c r="AP147">
        <v>0.86912</v>
      </c>
      <c r="AQ147">
        <v>8.2903000000000002</v>
      </c>
      <c r="AR147">
        <v>6.0556999999999999</v>
      </c>
      <c r="AS147">
        <v>6.7058999999999997</v>
      </c>
      <c r="AT147">
        <v>5.1002000000000001</v>
      </c>
      <c r="AU147">
        <v>1.8312999999999999</v>
      </c>
      <c r="AV147">
        <v>10.670999999999999</v>
      </c>
      <c r="AW147">
        <v>11.936999999999999</v>
      </c>
      <c r="AX147">
        <v>12.682</v>
      </c>
    </row>
    <row r="148" spans="1:50" x14ac:dyDescent="0.25">
      <c r="A148">
        <v>5.5315000000000003</v>
      </c>
      <c r="B148">
        <v>2.8578999999999999</v>
      </c>
      <c r="C148">
        <v>2.3319000000000001</v>
      </c>
      <c r="D148">
        <v>3.0133000000000001</v>
      </c>
      <c r="E148">
        <v>4.9151999999999996</v>
      </c>
      <c r="F148">
        <v>5.2328999999999999</v>
      </c>
      <c r="G148">
        <v>3.3639000000000001</v>
      </c>
      <c r="H148">
        <v>3.2976999999999999</v>
      </c>
      <c r="I148">
        <v>10.177</v>
      </c>
      <c r="J148">
        <v>9.8124000000000002</v>
      </c>
      <c r="K148">
        <v>5.0324</v>
      </c>
      <c r="L148">
        <v>1.167</v>
      </c>
      <c r="M148">
        <v>3.6505000000000001</v>
      </c>
      <c r="N148">
        <v>3.2397999999999998</v>
      </c>
      <c r="O148">
        <v>2.9323000000000001</v>
      </c>
      <c r="P148">
        <v>5.4349999999999996</v>
      </c>
      <c r="Q148">
        <v>3.3858000000000001</v>
      </c>
      <c r="R148">
        <v>2.7957000000000001</v>
      </c>
      <c r="S148">
        <v>9.3264999999999993</v>
      </c>
      <c r="T148">
        <v>9.5573999999999995</v>
      </c>
      <c r="U148">
        <v>4.8978999999999999</v>
      </c>
      <c r="V148">
        <v>3.2563</v>
      </c>
      <c r="W148">
        <v>2.7128999999999999</v>
      </c>
      <c r="X148">
        <v>5.6138000000000003</v>
      </c>
      <c r="Y148">
        <v>4.9062000000000001</v>
      </c>
      <c r="Z148">
        <v>5.1656000000000004</v>
      </c>
      <c r="AA148">
        <v>2.9758</v>
      </c>
      <c r="AB148">
        <v>4.4602000000000004</v>
      </c>
      <c r="AC148">
        <v>1.4859</v>
      </c>
      <c r="AD148">
        <v>1.9866999999999999</v>
      </c>
      <c r="AE148">
        <v>5.4660000000000002</v>
      </c>
      <c r="AF148">
        <v>2.8128000000000002</v>
      </c>
      <c r="AG148">
        <v>3.8088000000000002</v>
      </c>
      <c r="AH148">
        <v>2.4519000000000002</v>
      </c>
      <c r="AI148">
        <v>2.0722</v>
      </c>
      <c r="AJ148">
        <v>5.0670000000000002</v>
      </c>
      <c r="AK148">
        <v>2.1570999999999998</v>
      </c>
      <c r="AL148">
        <v>4.3699000000000003</v>
      </c>
      <c r="AM148">
        <v>1.9200999999999999</v>
      </c>
      <c r="AN148">
        <v>1.3542000000000001</v>
      </c>
      <c r="AO148">
        <v>4.9000000000000004</v>
      </c>
      <c r="AP148">
        <v>0.91820999999999997</v>
      </c>
      <c r="AQ148">
        <v>8.4304000000000006</v>
      </c>
      <c r="AR148">
        <v>6.1007999999999996</v>
      </c>
      <c r="AS148">
        <v>6.7031000000000001</v>
      </c>
      <c r="AT148">
        <v>5.1310000000000002</v>
      </c>
      <c r="AU148">
        <v>1.7329000000000001</v>
      </c>
      <c r="AV148">
        <v>10.823</v>
      </c>
      <c r="AW148">
        <v>11.874000000000001</v>
      </c>
      <c r="AX148">
        <v>12.247999999999999</v>
      </c>
    </row>
    <row r="149" spans="1:50" x14ac:dyDescent="0.25">
      <c r="A149">
        <v>5.5670999999999999</v>
      </c>
      <c r="B149">
        <v>0.27561999999999998</v>
      </c>
      <c r="C149">
        <v>0.97407999999999995</v>
      </c>
      <c r="D149">
        <v>1.9956</v>
      </c>
      <c r="E149">
        <v>4.0046999999999997</v>
      </c>
      <c r="F149">
        <v>5.2655000000000003</v>
      </c>
      <c r="G149">
        <v>3.3460999999999999</v>
      </c>
      <c r="H149">
        <v>3.3123</v>
      </c>
      <c r="I149">
        <v>10.249000000000001</v>
      </c>
      <c r="J149">
        <v>9.9646000000000008</v>
      </c>
      <c r="K149">
        <v>5.0667</v>
      </c>
      <c r="L149">
        <v>1.1506000000000001</v>
      </c>
      <c r="M149">
        <v>2.6291000000000002</v>
      </c>
      <c r="N149">
        <v>5.4928999999999997</v>
      </c>
      <c r="O149">
        <v>6.0537000000000001</v>
      </c>
      <c r="P149">
        <v>5.4657999999999998</v>
      </c>
      <c r="Q149">
        <v>3.3481000000000001</v>
      </c>
      <c r="R149">
        <v>2.8111000000000002</v>
      </c>
      <c r="S149">
        <v>8.0374999999999996</v>
      </c>
      <c r="T149">
        <v>9.1998999999999995</v>
      </c>
      <c r="U149">
        <v>4.9343000000000004</v>
      </c>
      <c r="V149">
        <v>3.2822</v>
      </c>
      <c r="W149">
        <v>2.7877999999999998</v>
      </c>
      <c r="X149">
        <v>5.3944999999999999</v>
      </c>
      <c r="Y149">
        <v>4.6984000000000004</v>
      </c>
      <c r="Z149">
        <v>5.1999000000000004</v>
      </c>
      <c r="AA149">
        <v>2.9434999999999998</v>
      </c>
      <c r="AB149">
        <v>4.6100000000000003</v>
      </c>
      <c r="AC149">
        <v>1.3726</v>
      </c>
      <c r="AD149">
        <v>1.901</v>
      </c>
      <c r="AE149">
        <v>5.5</v>
      </c>
      <c r="AF149">
        <v>2.7896000000000001</v>
      </c>
      <c r="AG149">
        <v>3.7919</v>
      </c>
      <c r="AH149">
        <v>2.5177</v>
      </c>
      <c r="AI149">
        <v>2.1417999999999999</v>
      </c>
      <c r="AJ149">
        <v>5.1003999999999996</v>
      </c>
      <c r="AK149">
        <v>2.1107</v>
      </c>
      <c r="AL149">
        <v>5.8647</v>
      </c>
      <c r="AM149">
        <v>0.41874</v>
      </c>
      <c r="AN149">
        <v>2.2345999999999999</v>
      </c>
      <c r="AO149">
        <v>4.9333</v>
      </c>
      <c r="AP149">
        <v>0.94264999999999999</v>
      </c>
      <c r="AQ149">
        <v>8.5755999999999997</v>
      </c>
      <c r="AR149">
        <v>6.1599000000000004</v>
      </c>
      <c r="AS149">
        <v>6.9977</v>
      </c>
      <c r="AT149">
        <v>5.1672000000000002</v>
      </c>
      <c r="AU149">
        <v>1.6724000000000001</v>
      </c>
      <c r="AV149">
        <v>10.884</v>
      </c>
      <c r="AW149">
        <v>11.859</v>
      </c>
      <c r="AX149">
        <v>12.587999999999999</v>
      </c>
    </row>
    <row r="150" spans="1:50" x14ac:dyDescent="0.25">
      <c r="A150">
        <v>5.5998999999999999</v>
      </c>
      <c r="B150">
        <v>1.0721000000000001</v>
      </c>
      <c r="C150">
        <v>1.1745000000000001</v>
      </c>
      <c r="D150">
        <v>2.6966000000000001</v>
      </c>
      <c r="E150">
        <v>3.2844000000000002</v>
      </c>
      <c r="F150">
        <v>5.3002000000000002</v>
      </c>
      <c r="G150">
        <v>3.4056000000000002</v>
      </c>
      <c r="H150">
        <v>3.3647</v>
      </c>
      <c r="I150">
        <v>10.323</v>
      </c>
      <c r="J150">
        <v>10.064</v>
      </c>
      <c r="K150">
        <v>5.0997000000000003</v>
      </c>
      <c r="L150">
        <v>1.1939</v>
      </c>
      <c r="M150">
        <v>2.6234999999999999</v>
      </c>
      <c r="N150">
        <v>5.4044999999999996</v>
      </c>
      <c r="O150">
        <v>6.0362999999999998</v>
      </c>
      <c r="P150">
        <v>5.5004</v>
      </c>
      <c r="Q150">
        <v>3.3927999999999998</v>
      </c>
      <c r="R150">
        <v>2.9864000000000002</v>
      </c>
      <c r="S150">
        <v>7.9261999999999997</v>
      </c>
      <c r="T150">
        <v>8.8591999999999995</v>
      </c>
      <c r="U150">
        <v>4.9672000000000001</v>
      </c>
      <c r="V150">
        <v>3.3014000000000001</v>
      </c>
      <c r="W150">
        <v>2.7589999999999999</v>
      </c>
      <c r="X150">
        <v>5.8978999999999999</v>
      </c>
      <c r="Y150">
        <v>5.2182000000000004</v>
      </c>
      <c r="Z150">
        <v>5.2323000000000004</v>
      </c>
      <c r="AA150">
        <v>2.9584999999999999</v>
      </c>
      <c r="AB150">
        <v>4.7937000000000003</v>
      </c>
      <c r="AC150">
        <v>1.3073999999999999</v>
      </c>
      <c r="AD150">
        <v>1.9269000000000001</v>
      </c>
      <c r="AE150">
        <v>5.5327999999999999</v>
      </c>
      <c r="AF150">
        <v>2.7642000000000002</v>
      </c>
      <c r="AG150">
        <v>3.8296000000000001</v>
      </c>
      <c r="AH150">
        <v>2.5152000000000001</v>
      </c>
      <c r="AI150">
        <v>2.1175000000000002</v>
      </c>
      <c r="AJ150">
        <v>5.1327999999999996</v>
      </c>
      <c r="AK150">
        <v>2.2338</v>
      </c>
      <c r="AL150">
        <v>5.7877000000000001</v>
      </c>
      <c r="AM150">
        <v>0.51903999999999995</v>
      </c>
      <c r="AN150">
        <v>2.2658</v>
      </c>
      <c r="AO150">
        <v>4.9671000000000003</v>
      </c>
      <c r="AP150">
        <v>0.99302999999999997</v>
      </c>
      <c r="AQ150">
        <v>8.7393000000000001</v>
      </c>
      <c r="AR150">
        <v>6.3753000000000002</v>
      </c>
      <c r="AS150">
        <v>7.0254000000000003</v>
      </c>
      <c r="AT150">
        <v>5.2000999999999999</v>
      </c>
      <c r="AU150">
        <v>1.5723</v>
      </c>
      <c r="AV150">
        <v>10.882999999999999</v>
      </c>
      <c r="AW150">
        <v>11.846</v>
      </c>
      <c r="AX150">
        <v>12.12</v>
      </c>
    </row>
    <row r="151" spans="1:50" x14ac:dyDescent="0.25">
      <c r="A151">
        <v>5.6310000000000002</v>
      </c>
      <c r="B151">
        <v>1.2366999999999999</v>
      </c>
      <c r="C151">
        <v>1.3573</v>
      </c>
      <c r="D151">
        <v>3.5832999999999999</v>
      </c>
      <c r="E151">
        <v>4.5557999999999996</v>
      </c>
      <c r="F151">
        <v>5.3322000000000003</v>
      </c>
      <c r="G151">
        <v>3.4843000000000002</v>
      </c>
      <c r="H151">
        <v>3.4157999999999999</v>
      </c>
      <c r="I151">
        <v>10.269</v>
      </c>
      <c r="J151">
        <v>10.249000000000001</v>
      </c>
      <c r="K151">
        <v>5.1304999999999996</v>
      </c>
      <c r="L151">
        <v>1.2163999999999999</v>
      </c>
      <c r="M151">
        <v>4.9856999999999996</v>
      </c>
      <c r="N151">
        <v>3.0771000000000002</v>
      </c>
      <c r="O151">
        <v>2.7911000000000001</v>
      </c>
      <c r="P151">
        <v>5.5350000000000001</v>
      </c>
      <c r="Q151">
        <v>3.4058000000000002</v>
      </c>
      <c r="R151">
        <v>5.1585000000000001</v>
      </c>
      <c r="S151">
        <v>5.5754999999999999</v>
      </c>
      <c r="T151">
        <v>6.2736000000000001</v>
      </c>
      <c r="U151">
        <v>5.0006000000000004</v>
      </c>
      <c r="V151">
        <v>3.3445999999999998</v>
      </c>
      <c r="W151">
        <v>2.9388000000000001</v>
      </c>
      <c r="X151">
        <v>5.4398999999999997</v>
      </c>
      <c r="Y151">
        <v>4.8509000000000002</v>
      </c>
      <c r="Z151">
        <v>5.2636000000000003</v>
      </c>
      <c r="AA151">
        <v>3.1412</v>
      </c>
      <c r="AB151">
        <v>4.9531999999999998</v>
      </c>
      <c r="AC151">
        <v>1.4269000000000001</v>
      </c>
      <c r="AD151">
        <v>2.1135999999999999</v>
      </c>
      <c r="AE151">
        <v>5.5656999999999996</v>
      </c>
      <c r="AF151">
        <v>2.7881</v>
      </c>
      <c r="AG151">
        <v>3.1053999999999999</v>
      </c>
      <c r="AH151">
        <v>3.8824999999999998</v>
      </c>
      <c r="AI151">
        <v>3.4323999999999999</v>
      </c>
      <c r="AJ151">
        <v>5.1657999999999999</v>
      </c>
      <c r="AK151">
        <v>2.2818999999999998</v>
      </c>
      <c r="AL151">
        <v>5.8052999999999999</v>
      </c>
      <c r="AM151">
        <v>0.53066000000000002</v>
      </c>
      <c r="AN151">
        <v>2.0419999999999998</v>
      </c>
      <c r="AO151">
        <v>5</v>
      </c>
      <c r="AP151">
        <v>0.90403999999999995</v>
      </c>
      <c r="AQ151">
        <v>8.9200999999999997</v>
      </c>
      <c r="AR151">
        <v>6.5228999999999999</v>
      </c>
      <c r="AS151">
        <v>7.0582000000000003</v>
      </c>
      <c r="AT151">
        <v>5.2325999999999997</v>
      </c>
      <c r="AU151">
        <v>1.5991</v>
      </c>
      <c r="AV151">
        <v>11.004</v>
      </c>
      <c r="AW151">
        <v>11.757</v>
      </c>
      <c r="AX151">
        <v>11.916</v>
      </c>
    </row>
    <row r="152" spans="1:50" x14ac:dyDescent="0.25">
      <c r="A152">
        <v>5.6670999999999996</v>
      </c>
      <c r="B152">
        <v>1.5502</v>
      </c>
      <c r="C152">
        <v>1.6798999999999999</v>
      </c>
      <c r="D152">
        <v>3.2111999999999998</v>
      </c>
      <c r="E152">
        <v>3.7054</v>
      </c>
      <c r="F152">
        <v>5.3651999999999997</v>
      </c>
      <c r="G152">
        <v>3.5465</v>
      </c>
      <c r="H152">
        <v>3.4032</v>
      </c>
      <c r="I152">
        <v>10.141</v>
      </c>
      <c r="J152">
        <v>10.567</v>
      </c>
      <c r="K152">
        <v>5.1669</v>
      </c>
      <c r="L152">
        <v>1.2415</v>
      </c>
      <c r="M152">
        <v>4.9405999999999999</v>
      </c>
      <c r="N152">
        <v>2.9958999999999998</v>
      </c>
      <c r="O152">
        <v>2.6917</v>
      </c>
      <c r="P152">
        <v>5.5671999999999997</v>
      </c>
      <c r="Q152">
        <v>3.4660000000000002</v>
      </c>
      <c r="R152">
        <v>5.1723999999999997</v>
      </c>
      <c r="S152">
        <v>5.3776000000000002</v>
      </c>
      <c r="T152">
        <v>5.9898999999999996</v>
      </c>
      <c r="U152">
        <v>5.0343999999999998</v>
      </c>
      <c r="V152">
        <v>3.3759000000000001</v>
      </c>
      <c r="W152">
        <v>2.8761000000000001</v>
      </c>
      <c r="X152">
        <v>5.7961</v>
      </c>
      <c r="Y152">
        <v>5.2077</v>
      </c>
      <c r="Z152">
        <v>5.3</v>
      </c>
      <c r="AA152">
        <v>3.0868000000000002</v>
      </c>
      <c r="AB152">
        <v>5.1097000000000001</v>
      </c>
      <c r="AC152">
        <v>1.3383</v>
      </c>
      <c r="AD152">
        <v>2.0474999999999999</v>
      </c>
      <c r="AE152">
        <v>5.5998000000000001</v>
      </c>
      <c r="AF152">
        <v>3.1463999999999999</v>
      </c>
      <c r="AG152">
        <v>3.5167999999999999</v>
      </c>
      <c r="AH152">
        <v>3.5278999999999998</v>
      </c>
      <c r="AI152">
        <v>3.1831999999999998</v>
      </c>
      <c r="AJ152">
        <v>5.1999000000000004</v>
      </c>
      <c r="AK152">
        <v>2.1389999999999998</v>
      </c>
      <c r="AL152">
        <v>5.8417000000000003</v>
      </c>
      <c r="AM152">
        <v>0.53200999999999998</v>
      </c>
      <c r="AN152">
        <v>2.0306999999999999</v>
      </c>
      <c r="AO152">
        <v>5.0330000000000004</v>
      </c>
      <c r="AP152">
        <v>0.95909</v>
      </c>
      <c r="AQ152">
        <v>8.9795999999999996</v>
      </c>
      <c r="AR152">
        <v>6.5747999999999998</v>
      </c>
      <c r="AS152">
        <v>6.9901999999999997</v>
      </c>
      <c r="AT152">
        <v>5.2671000000000001</v>
      </c>
      <c r="AU152">
        <v>1.5666</v>
      </c>
      <c r="AV152">
        <v>11.038</v>
      </c>
      <c r="AW152">
        <v>11.83</v>
      </c>
      <c r="AX152">
        <v>12.288</v>
      </c>
    </row>
    <row r="153" spans="1:50" x14ac:dyDescent="0.25">
      <c r="A153">
        <v>5.7000999999999999</v>
      </c>
      <c r="B153">
        <v>1.6167</v>
      </c>
      <c r="C153">
        <v>1.8306</v>
      </c>
      <c r="D153">
        <v>4.0034000000000001</v>
      </c>
      <c r="E153">
        <v>5.0532000000000004</v>
      </c>
      <c r="F153">
        <v>5.3998999999999997</v>
      </c>
      <c r="G153">
        <v>3.5672999999999999</v>
      </c>
      <c r="H153">
        <v>3.3841999999999999</v>
      </c>
      <c r="I153">
        <v>10.103</v>
      </c>
      <c r="J153">
        <v>10.968999999999999</v>
      </c>
      <c r="K153">
        <v>5.1996000000000002</v>
      </c>
      <c r="L153">
        <v>1.2375</v>
      </c>
      <c r="M153">
        <v>3.3633999999999999</v>
      </c>
      <c r="N153">
        <v>4.7103999999999999</v>
      </c>
      <c r="O153">
        <v>5.1852</v>
      </c>
      <c r="P153">
        <v>5.601</v>
      </c>
      <c r="Q153">
        <v>3.4617</v>
      </c>
      <c r="R153">
        <v>5.202</v>
      </c>
      <c r="S153">
        <v>5.2187000000000001</v>
      </c>
      <c r="T153">
        <v>5.8552</v>
      </c>
      <c r="U153">
        <v>5.0673000000000004</v>
      </c>
      <c r="V153">
        <v>3.3963000000000001</v>
      </c>
      <c r="W153">
        <v>2.8736999999999999</v>
      </c>
      <c r="X153">
        <v>5.8240999999999996</v>
      </c>
      <c r="Y153">
        <v>5.1661999999999999</v>
      </c>
      <c r="Z153">
        <v>5.3308</v>
      </c>
      <c r="AA153">
        <v>3.1194000000000002</v>
      </c>
      <c r="AB153">
        <v>5.1704999999999997</v>
      </c>
      <c r="AC153">
        <v>1.3624000000000001</v>
      </c>
      <c r="AD153">
        <v>2.0678000000000001</v>
      </c>
      <c r="AE153">
        <v>5.6306000000000003</v>
      </c>
      <c r="AF153">
        <v>3.1095000000000002</v>
      </c>
      <c r="AG153">
        <v>3.6179999999999999</v>
      </c>
      <c r="AH153">
        <v>3.3252999999999999</v>
      </c>
      <c r="AI153">
        <v>3.0926999999999998</v>
      </c>
      <c r="AJ153">
        <v>5.2328000000000001</v>
      </c>
      <c r="AK153">
        <v>2.1686000000000001</v>
      </c>
      <c r="AL153">
        <v>5.9564000000000004</v>
      </c>
      <c r="AM153">
        <v>0.83209999999999995</v>
      </c>
      <c r="AN153">
        <v>2.2153999999999998</v>
      </c>
      <c r="AO153">
        <v>5.0656999999999996</v>
      </c>
      <c r="AP153">
        <v>1.0105</v>
      </c>
      <c r="AQ153">
        <v>9.0538000000000007</v>
      </c>
      <c r="AR153">
        <v>6.6978999999999997</v>
      </c>
      <c r="AS153">
        <v>7.1689999999999996</v>
      </c>
      <c r="AT153">
        <v>5.3</v>
      </c>
      <c r="AU153">
        <v>1.5477000000000001</v>
      </c>
      <c r="AV153">
        <v>11.061999999999999</v>
      </c>
      <c r="AW153">
        <v>11.744999999999999</v>
      </c>
      <c r="AX153">
        <v>12.07</v>
      </c>
    </row>
    <row r="154" spans="1:50" x14ac:dyDescent="0.25">
      <c r="A154">
        <v>5.7332999999999998</v>
      </c>
      <c r="B154">
        <v>1.5234000000000001</v>
      </c>
      <c r="C154">
        <v>1.966</v>
      </c>
      <c r="D154">
        <v>4.0789</v>
      </c>
      <c r="E154">
        <v>5.2065000000000001</v>
      </c>
      <c r="F154">
        <v>5.4328000000000003</v>
      </c>
      <c r="G154">
        <v>3.5825999999999998</v>
      </c>
      <c r="H154">
        <v>3.4649999999999999</v>
      </c>
      <c r="I154">
        <v>10.288</v>
      </c>
      <c r="J154">
        <v>11.528</v>
      </c>
      <c r="K154">
        <v>5.2317999999999998</v>
      </c>
      <c r="L154">
        <v>1.1995</v>
      </c>
      <c r="M154">
        <v>3.3355999999999999</v>
      </c>
      <c r="N154">
        <v>4.5045000000000002</v>
      </c>
      <c r="O154">
        <v>5.0364000000000004</v>
      </c>
      <c r="P154">
        <v>5.6352000000000002</v>
      </c>
      <c r="Q154">
        <v>3.4796999999999998</v>
      </c>
      <c r="R154">
        <v>5.1805000000000003</v>
      </c>
      <c r="S154">
        <v>5.0125999999999999</v>
      </c>
      <c r="T154">
        <v>5.8056000000000001</v>
      </c>
      <c r="U154">
        <v>5.1002999999999998</v>
      </c>
      <c r="V154">
        <v>3.4079000000000002</v>
      </c>
      <c r="W154">
        <v>2.9722</v>
      </c>
      <c r="X154">
        <v>5.3594999999999997</v>
      </c>
      <c r="Y154">
        <v>4.7508999999999997</v>
      </c>
      <c r="Z154">
        <v>5.3659999999999997</v>
      </c>
      <c r="AA154">
        <v>2.9841000000000002</v>
      </c>
      <c r="AB154">
        <v>5.2164999999999999</v>
      </c>
      <c r="AC154">
        <v>1.2519</v>
      </c>
      <c r="AD154">
        <v>2.0087000000000002</v>
      </c>
      <c r="AE154">
        <v>5.6654999999999998</v>
      </c>
      <c r="AF154">
        <v>3.0411999999999999</v>
      </c>
      <c r="AG154">
        <v>3.6395</v>
      </c>
      <c r="AH154">
        <v>3.2282000000000002</v>
      </c>
      <c r="AI154">
        <v>3.4062000000000001</v>
      </c>
      <c r="AJ154">
        <v>5.2656000000000001</v>
      </c>
      <c r="AK154">
        <v>1.9910000000000001</v>
      </c>
      <c r="AL154">
        <v>6.7651000000000003</v>
      </c>
      <c r="AM154">
        <v>1.6826000000000001</v>
      </c>
      <c r="AN154">
        <v>3.1726000000000001</v>
      </c>
      <c r="AO154">
        <v>5.1001000000000003</v>
      </c>
      <c r="AP154">
        <v>0.99650000000000005</v>
      </c>
      <c r="AQ154">
        <v>9.1693999999999996</v>
      </c>
      <c r="AR154">
        <v>6.9222999999999999</v>
      </c>
      <c r="AS154">
        <v>7.3653000000000004</v>
      </c>
      <c r="AT154">
        <v>5.3323</v>
      </c>
      <c r="AU154">
        <v>1.5238</v>
      </c>
      <c r="AV154">
        <v>11.061</v>
      </c>
      <c r="AW154">
        <v>11.586</v>
      </c>
      <c r="AX154">
        <v>11.256</v>
      </c>
    </row>
    <row r="155" spans="1:50" x14ac:dyDescent="0.25">
      <c r="A155">
        <v>5.7671000000000001</v>
      </c>
      <c r="B155">
        <v>1.4033</v>
      </c>
      <c r="C155">
        <v>2.5800999999999998</v>
      </c>
      <c r="D155">
        <v>4.5220000000000002</v>
      </c>
      <c r="E155">
        <v>6.0004999999999997</v>
      </c>
      <c r="F155">
        <v>5.4659000000000004</v>
      </c>
      <c r="G155">
        <v>3.5571000000000002</v>
      </c>
      <c r="H155">
        <v>3.5611000000000002</v>
      </c>
      <c r="I155">
        <v>10.57</v>
      </c>
      <c r="J155">
        <v>12.157999999999999</v>
      </c>
      <c r="K155">
        <v>5.2668999999999997</v>
      </c>
      <c r="L155">
        <v>0.92739000000000005</v>
      </c>
      <c r="M155">
        <v>4.7011000000000003</v>
      </c>
      <c r="N155">
        <v>2.927</v>
      </c>
      <c r="O155">
        <v>2.8605</v>
      </c>
      <c r="P155">
        <v>5.6657999999999999</v>
      </c>
      <c r="Q155">
        <v>3.4472</v>
      </c>
      <c r="R155">
        <v>5.0728999999999997</v>
      </c>
      <c r="S155">
        <v>5.0083000000000002</v>
      </c>
      <c r="T155">
        <v>5.8699000000000003</v>
      </c>
      <c r="U155">
        <v>5.1342999999999996</v>
      </c>
      <c r="V155">
        <v>3.3948999999999998</v>
      </c>
      <c r="W155">
        <v>3.1987000000000001</v>
      </c>
      <c r="X155">
        <v>4.7434000000000003</v>
      </c>
      <c r="Y155">
        <v>4.0652999999999997</v>
      </c>
      <c r="Z155">
        <v>5.3998999999999997</v>
      </c>
      <c r="AA155">
        <v>2.8134999999999999</v>
      </c>
      <c r="AB155">
        <v>5.2355</v>
      </c>
      <c r="AC155">
        <v>1.1355</v>
      </c>
      <c r="AD155">
        <v>1.9256</v>
      </c>
      <c r="AE155">
        <v>5.6997999999999998</v>
      </c>
      <c r="AF155">
        <v>3.2582</v>
      </c>
      <c r="AG155">
        <v>3.6192000000000002</v>
      </c>
      <c r="AH155">
        <v>3.4950999999999999</v>
      </c>
      <c r="AI155">
        <v>3.8803999999999998</v>
      </c>
      <c r="AJ155">
        <v>5.2998000000000003</v>
      </c>
      <c r="AK155">
        <v>1.8480000000000001</v>
      </c>
      <c r="AL155">
        <v>7.2977999999999996</v>
      </c>
      <c r="AM155">
        <v>2.4533</v>
      </c>
      <c r="AN155">
        <v>3.7536</v>
      </c>
      <c r="AO155">
        <v>5.1329000000000002</v>
      </c>
      <c r="AP155">
        <v>0.83352000000000004</v>
      </c>
      <c r="AQ155">
        <v>9.2418999999999993</v>
      </c>
      <c r="AR155">
        <v>7.0613999999999999</v>
      </c>
      <c r="AS155">
        <v>7.4541000000000004</v>
      </c>
      <c r="AT155">
        <v>5.3673000000000002</v>
      </c>
      <c r="AU155">
        <v>1.5138</v>
      </c>
      <c r="AV155">
        <v>11.005000000000001</v>
      </c>
      <c r="AW155">
        <v>11.238</v>
      </c>
      <c r="AX155">
        <v>11.44</v>
      </c>
    </row>
    <row r="156" spans="1:50" x14ac:dyDescent="0.25">
      <c r="A156">
        <v>5.8002000000000002</v>
      </c>
      <c r="B156">
        <v>4.2979000000000003E-2</v>
      </c>
      <c r="C156">
        <v>2.7925</v>
      </c>
      <c r="D156">
        <v>4.6464999999999996</v>
      </c>
      <c r="E156">
        <v>6.1477000000000004</v>
      </c>
      <c r="F156">
        <v>5.4997999999999996</v>
      </c>
      <c r="G156">
        <v>2.1772</v>
      </c>
      <c r="H156">
        <v>2.8414999999999999</v>
      </c>
      <c r="I156">
        <v>10.733000000000001</v>
      </c>
      <c r="J156">
        <v>12.462</v>
      </c>
      <c r="K156">
        <v>5.2996999999999996</v>
      </c>
      <c r="L156">
        <v>0.42087999999999998</v>
      </c>
      <c r="M156">
        <v>3.5438000000000001</v>
      </c>
      <c r="N156">
        <v>4.6535000000000002</v>
      </c>
      <c r="O156">
        <v>5.6021000000000001</v>
      </c>
      <c r="P156">
        <v>5.6985999999999999</v>
      </c>
      <c r="Q156">
        <v>2.1120000000000001</v>
      </c>
      <c r="R156">
        <v>4.3544999999999998</v>
      </c>
      <c r="S156">
        <v>4.9764999999999997</v>
      </c>
      <c r="T156">
        <v>6.1744000000000003</v>
      </c>
      <c r="U156">
        <v>5.1673999999999998</v>
      </c>
      <c r="V156">
        <v>2.2332000000000001</v>
      </c>
      <c r="W156">
        <v>2.5672000000000001</v>
      </c>
      <c r="X156">
        <v>4.1635999999999997</v>
      </c>
      <c r="Y156">
        <v>3.4498000000000002</v>
      </c>
      <c r="Z156">
        <v>5.4329999999999998</v>
      </c>
      <c r="AA156">
        <v>1.5561</v>
      </c>
      <c r="AB156">
        <v>4.7530999999999999</v>
      </c>
      <c r="AC156">
        <v>0.26182</v>
      </c>
      <c r="AD156">
        <v>1.1889000000000001</v>
      </c>
      <c r="AE156">
        <v>5.7323000000000004</v>
      </c>
      <c r="AF156">
        <v>1.9164000000000001</v>
      </c>
      <c r="AG156">
        <v>2.6974</v>
      </c>
      <c r="AH156">
        <v>3.5806</v>
      </c>
      <c r="AI156">
        <v>4.3331999999999997</v>
      </c>
      <c r="AJ156">
        <v>5.3327999999999998</v>
      </c>
      <c r="AK156">
        <v>0.70533999999999997</v>
      </c>
      <c r="AL156">
        <v>6.9378000000000002</v>
      </c>
      <c r="AM156">
        <v>2.5070000000000001</v>
      </c>
      <c r="AN156">
        <v>3.5983000000000001</v>
      </c>
      <c r="AO156">
        <v>5.1665000000000001</v>
      </c>
      <c r="AP156">
        <v>0.30425999999999997</v>
      </c>
      <c r="AQ156">
        <v>9.0036000000000005</v>
      </c>
      <c r="AR156">
        <v>7.0225999999999997</v>
      </c>
      <c r="AS156">
        <v>7.4560000000000004</v>
      </c>
      <c r="AT156">
        <v>5.4</v>
      </c>
      <c r="AU156">
        <v>2.6414</v>
      </c>
      <c r="AV156">
        <v>10.91</v>
      </c>
      <c r="AW156">
        <v>10.965</v>
      </c>
      <c r="AX156">
        <v>10.551</v>
      </c>
    </row>
    <row r="157" spans="1:50" x14ac:dyDescent="0.25">
      <c r="A157">
        <v>5.8331999999999997</v>
      </c>
      <c r="B157">
        <v>1.2304000000000001E-2</v>
      </c>
      <c r="C157">
        <v>3.1192000000000002</v>
      </c>
      <c r="D157">
        <v>5.0404</v>
      </c>
      <c r="E157">
        <v>6.7356999999999996</v>
      </c>
      <c r="F157">
        <v>5.5316999999999998</v>
      </c>
      <c r="G157">
        <v>2.456</v>
      </c>
      <c r="H157">
        <v>2.9790999999999999</v>
      </c>
      <c r="I157">
        <v>10.807</v>
      </c>
      <c r="J157">
        <v>12.342000000000001</v>
      </c>
      <c r="K157">
        <v>5.3338999999999999</v>
      </c>
      <c r="L157">
        <v>0.13693</v>
      </c>
      <c r="M157">
        <v>4.4878</v>
      </c>
      <c r="N157">
        <v>3.0526</v>
      </c>
      <c r="O157">
        <v>3.6276999999999999</v>
      </c>
      <c r="P157">
        <v>5.7351000000000001</v>
      </c>
      <c r="Q157">
        <v>2.5442</v>
      </c>
      <c r="R157">
        <v>4.3364000000000003</v>
      </c>
      <c r="S157">
        <v>6.3234000000000004</v>
      </c>
      <c r="T157">
        <v>7.1752000000000002</v>
      </c>
      <c r="U157">
        <v>5.2000999999999999</v>
      </c>
      <c r="V157">
        <v>2.4683999999999999</v>
      </c>
      <c r="W157">
        <v>2.8347000000000002</v>
      </c>
      <c r="X157">
        <v>3.7528999999999999</v>
      </c>
      <c r="Y157">
        <v>3.2614999999999998</v>
      </c>
      <c r="Z157">
        <v>5.4648000000000003</v>
      </c>
      <c r="AA157">
        <v>1.7178</v>
      </c>
      <c r="AB157">
        <v>4.9627999999999997</v>
      </c>
      <c r="AC157">
        <v>0.53920000000000001</v>
      </c>
      <c r="AD157">
        <v>1.2942</v>
      </c>
      <c r="AE157">
        <v>5.7652000000000001</v>
      </c>
      <c r="AF157">
        <v>2.1212</v>
      </c>
      <c r="AG157">
        <v>2.8694999999999999</v>
      </c>
      <c r="AH157">
        <v>3.5634999999999999</v>
      </c>
      <c r="AI157">
        <v>4.5473999999999997</v>
      </c>
      <c r="AJ157">
        <v>5.3635999999999999</v>
      </c>
      <c r="AK157">
        <v>0.82020000000000004</v>
      </c>
      <c r="AL157">
        <v>7.1718000000000002</v>
      </c>
      <c r="AM157">
        <v>3.0061</v>
      </c>
      <c r="AN157">
        <v>4.0662000000000003</v>
      </c>
      <c r="AO157">
        <v>5.2</v>
      </c>
      <c r="AP157">
        <v>6.6471000000000002E-2</v>
      </c>
      <c r="AQ157">
        <v>9.1364000000000001</v>
      </c>
      <c r="AR157">
        <v>7.2039999999999997</v>
      </c>
      <c r="AS157">
        <v>7.5587</v>
      </c>
      <c r="AT157">
        <v>5.4321000000000002</v>
      </c>
      <c r="AU157">
        <v>2.3553000000000002</v>
      </c>
      <c r="AV157">
        <v>10.922000000000001</v>
      </c>
      <c r="AW157">
        <v>10.477</v>
      </c>
      <c r="AX157">
        <v>10.452</v>
      </c>
    </row>
    <row r="158" spans="1:50" x14ac:dyDescent="0.25">
      <c r="A158">
        <v>5.8672000000000004</v>
      </c>
      <c r="B158">
        <v>0.82101000000000002</v>
      </c>
      <c r="C158">
        <v>3.2585999999999999</v>
      </c>
      <c r="D158">
        <v>5.26</v>
      </c>
      <c r="E158">
        <v>7.1657999999999999</v>
      </c>
      <c r="F158">
        <v>5.5655999999999999</v>
      </c>
      <c r="G158">
        <v>1.8619000000000001</v>
      </c>
      <c r="H158">
        <v>2.5975999999999999</v>
      </c>
      <c r="I158">
        <v>10.09</v>
      </c>
      <c r="J158">
        <v>11.303000000000001</v>
      </c>
      <c r="K158">
        <v>5.3669000000000002</v>
      </c>
      <c r="L158">
        <v>0.77063000000000004</v>
      </c>
      <c r="M158">
        <v>4.4840999999999998</v>
      </c>
      <c r="N158">
        <v>3.3349000000000002</v>
      </c>
      <c r="O158">
        <v>4.4553000000000003</v>
      </c>
      <c r="P158">
        <v>5.7680999999999996</v>
      </c>
      <c r="Q158">
        <v>1.998</v>
      </c>
      <c r="R158">
        <v>3.6244000000000001</v>
      </c>
      <c r="S158">
        <v>6.4043999999999999</v>
      </c>
      <c r="T158">
        <v>7.5034000000000001</v>
      </c>
      <c r="U158">
        <v>5.2343999999999999</v>
      </c>
      <c r="V158">
        <v>1.9658</v>
      </c>
      <c r="W158">
        <v>2.1286</v>
      </c>
      <c r="X158">
        <v>4.5054999999999996</v>
      </c>
      <c r="Y158">
        <v>3.9769999999999999</v>
      </c>
      <c r="Z158">
        <v>5.4988999999999999</v>
      </c>
      <c r="AA158">
        <v>1.1435999999999999</v>
      </c>
      <c r="AB158">
        <v>4.7887000000000004</v>
      </c>
      <c r="AC158">
        <v>0.43643999999999999</v>
      </c>
      <c r="AD158">
        <v>0.89492000000000005</v>
      </c>
      <c r="AE158">
        <v>5.7999000000000001</v>
      </c>
      <c r="AF158">
        <v>1.5962000000000001</v>
      </c>
      <c r="AG158">
        <v>2.3045</v>
      </c>
      <c r="AH158">
        <v>3.9923999999999999</v>
      </c>
      <c r="AI158">
        <v>5.0909000000000004</v>
      </c>
      <c r="AJ158">
        <v>5.3998999999999997</v>
      </c>
      <c r="AK158">
        <v>0.10402</v>
      </c>
      <c r="AL158">
        <v>7.2404999999999999</v>
      </c>
      <c r="AM158">
        <v>3.4801000000000002</v>
      </c>
      <c r="AN158">
        <v>4.4534000000000002</v>
      </c>
      <c r="AO158">
        <v>5.2321999999999997</v>
      </c>
      <c r="AP158">
        <v>0.54984999999999995</v>
      </c>
      <c r="AQ158">
        <v>9.0333000000000006</v>
      </c>
      <c r="AR158">
        <v>7.2130000000000001</v>
      </c>
      <c r="AS158">
        <v>7.4969000000000001</v>
      </c>
      <c r="AT158">
        <v>5.4672000000000001</v>
      </c>
      <c r="AU158">
        <v>2.8479999999999999</v>
      </c>
      <c r="AV158">
        <v>10.824</v>
      </c>
      <c r="AW158">
        <v>10.220000000000001</v>
      </c>
      <c r="AX158">
        <v>9.7441999999999993</v>
      </c>
    </row>
    <row r="159" spans="1:50" x14ac:dyDescent="0.25">
      <c r="A159">
        <v>5.9</v>
      </c>
      <c r="B159">
        <v>1.2493000000000001</v>
      </c>
      <c r="C159">
        <v>3.4516</v>
      </c>
      <c r="D159">
        <v>5.5762999999999998</v>
      </c>
      <c r="E159">
        <v>7.5007000000000001</v>
      </c>
      <c r="F159">
        <v>5.6</v>
      </c>
      <c r="G159">
        <v>1.6172</v>
      </c>
      <c r="H159">
        <v>2.5691000000000002</v>
      </c>
      <c r="I159">
        <v>10.358000000000001</v>
      </c>
      <c r="J159">
        <v>11.199</v>
      </c>
      <c r="K159">
        <v>5.3997000000000002</v>
      </c>
      <c r="L159">
        <v>1.0377000000000001</v>
      </c>
      <c r="M159">
        <v>4.5045000000000002</v>
      </c>
      <c r="N159">
        <v>3.4722</v>
      </c>
      <c r="O159">
        <v>5.0147000000000004</v>
      </c>
      <c r="P159">
        <v>5.8022</v>
      </c>
      <c r="Q159">
        <v>1.7370000000000001</v>
      </c>
      <c r="R159">
        <v>2.0333999999999999</v>
      </c>
      <c r="S159">
        <v>8.1910000000000007</v>
      </c>
      <c r="T159">
        <v>9.8782999999999994</v>
      </c>
      <c r="U159">
        <v>5.2672999999999996</v>
      </c>
      <c r="V159">
        <v>1.9601999999999999</v>
      </c>
      <c r="W159">
        <v>1.9484999999999999</v>
      </c>
      <c r="X159">
        <v>4.7130999999999998</v>
      </c>
      <c r="Y159">
        <v>4.3453999999999997</v>
      </c>
      <c r="Z159">
        <v>5.5327999999999999</v>
      </c>
      <c r="AA159">
        <v>0.90608999999999995</v>
      </c>
      <c r="AB159">
        <v>4.7374000000000001</v>
      </c>
      <c r="AC159">
        <v>0.50366</v>
      </c>
      <c r="AD159">
        <v>0.80454999999999999</v>
      </c>
      <c r="AE159">
        <v>5.8329000000000004</v>
      </c>
      <c r="AF159">
        <v>1.1147</v>
      </c>
      <c r="AG159">
        <v>1.8676999999999999</v>
      </c>
      <c r="AH159">
        <v>4.5522</v>
      </c>
      <c r="AI159">
        <v>5.7752999999999997</v>
      </c>
      <c r="AJ159">
        <v>5.4321999999999999</v>
      </c>
      <c r="AK159">
        <v>0.10934000000000001</v>
      </c>
      <c r="AL159">
        <v>7.3032000000000004</v>
      </c>
      <c r="AM159">
        <v>3.7936000000000001</v>
      </c>
      <c r="AN159">
        <v>4.5834000000000001</v>
      </c>
      <c r="AO159">
        <v>5.2660999999999998</v>
      </c>
      <c r="AP159">
        <v>0.76951999999999998</v>
      </c>
      <c r="AQ159">
        <v>9.0588999999999995</v>
      </c>
      <c r="AR159">
        <v>7.2808000000000002</v>
      </c>
      <c r="AS159">
        <v>7.4770000000000003</v>
      </c>
      <c r="AT159">
        <v>5.5002000000000004</v>
      </c>
      <c r="AU159">
        <v>3.0484</v>
      </c>
      <c r="AV159">
        <v>10.577</v>
      </c>
      <c r="AW159">
        <v>10.019</v>
      </c>
      <c r="AX159">
        <v>8.8055000000000003</v>
      </c>
    </row>
    <row r="160" spans="1:50" x14ac:dyDescent="0.25">
      <c r="A160">
        <v>5.9328000000000003</v>
      </c>
      <c r="B160">
        <v>1.5603</v>
      </c>
      <c r="C160">
        <v>3.6185</v>
      </c>
      <c r="D160">
        <v>5.9568000000000003</v>
      </c>
      <c r="E160">
        <v>8.0234000000000005</v>
      </c>
      <c r="F160">
        <v>5.6330999999999998</v>
      </c>
      <c r="G160">
        <v>1.37</v>
      </c>
      <c r="H160">
        <v>2.4820000000000002</v>
      </c>
      <c r="I160">
        <v>10.337999999999999</v>
      </c>
      <c r="J160">
        <v>10.683</v>
      </c>
      <c r="K160">
        <v>5.4306999999999999</v>
      </c>
      <c r="L160">
        <v>1.2345999999999999</v>
      </c>
      <c r="M160">
        <v>4.4725000000000001</v>
      </c>
      <c r="N160">
        <v>3.7057000000000002</v>
      </c>
      <c r="O160">
        <v>5.4564000000000004</v>
      </c>
      <c r="P160">
        <v>5.835</v>
      </c>
      <c r="Q160">
        <v>1.6094999999999999</v>
      </c>
      <c r="R160">
        <v>1.6294999999999999</v>
      </c>
      <c r="S160">
        <v>8.7577999999999996</v>
      </c>
      <c r="T160">
        <v>11.071</v>
      </c>
      <c r="U160">
        <v>5.2998000000000003</v>
      </c>
      <c r="V160">
        <v>1.7457</v>
      </c>
      <c r="W160">
        <v>1.7121999999999999</v>
      </c>
      <c r="X160">
        <v>4.7233000000000001</v>
      </c>
      <c r="Y160">
        <v>4.9958</v>
      </c>
      <c r="Z160">
        <v>5.5655000000000001</v>
      </c>
      <c r="AA160">
        <v>0.87861</v>
      </c>
      <c r="AB160">
        <v>3.6192000000000002</v>
      </c>
      <c r="AC160">
        <v>1.0825</v>
      </c>
      <c r="AD160">
        <v>0.83545999999999998</v>
      </c>
      <c r="AE160">
        <v>5.8658999999999999</v>
      </c>
      <c r="AF160">
        <v>0.84375</v>
      </c>
      <c r="AG160">
        <v>1.1123000000000001</v>
      </c>
      <c r="AH160">
        <v>5.5366999999999997</v>
      </c>
      <c r="AI160">
        <v>7.0209999999999999</v>
      </c>
      <c r="AJ160">
        <v>5.4649999999999999</v>
      </c>
      <c r="AK160">
        <v>0.42174</v>
      </c>
      <c r="AL160">
        <v>7.3118999999999996</v>
      </c>
      <c r="AM160">
        <v>4.0673000000000004</v>
      </c>
      <c r="AN160">
        <v>4.7472000000000003</v>
      </c>
      <c r="AO160">
        <v>5.3</v>
      </c>
      <c r="AP160">
        <v>0.94849000000000006</v>
      </c>
      <c r="AQ160">
        <v>9.0524000000000004</v>
      </c>
      <c r="AR160">
        <v>7.3758999999999997</v>
      </c>
      <c r="AS160">
        <v>7.3910999999999998</v>
      </c>
      <c r="AT160">
        <v>5.5340999999999996</v>
      </c>
      <c r="AU160">
        <v>3.1894999999999998</v>
      </c>
      <c r="AV160">
        <v>10.244999999999999</v>
      </c>
      <c r="AW160">
        <v>9.3506999999999998</v>
      </c>
      <c r="AX160">
        <v>7.8041999999999998</v>
      </c>
    </row>
    <row r="161" spans="1:50" x14ac:dyDescent="0.25">
      <c r="A161">
        <v>5.9669999999999996</v>
      </c>
      <c r="B161">
        <v>1.7673000000000001</v>
      </c>
      <c r="C161">
        <v>3.8411</v>
      </c>
      <c r="D161">
        <v>6.3224</v>
      </c>
      <c r="E161">
        <v>8.6709999999999994</v>
      </c>
      <c r="F161">
        <v>5.6654</v>
      </c>
      <c r="G161">
        <v>1.1892</v>
      </c>
      <c r="H161">
        <v>2.2835000000000001</v>
      </c>
      <c r="I161">
        <v>10.009</v>
      </c>
      <c r="J161">
        <v>9.9044000000000008</v>
      </c>
      <c r="K161">
        <v>5.4668000000000001</v>
      </c>
      <c r="L161">
        <v>1.3995</v>
      </c>
      <c r="M161">
        <v>4.5791000000000004</v>
      </c>
      <c r="N161">
        <v>4.4127999999999998</v>
      </c>
      <c r="O161">
        <v>6.2881999999999998</v>
      </c>
      <c r="P161">
        <v>5.8673999999999999</v>
      </c>
      <c r="Q161">
        <v>0.50744999999999996</v>
      </c>
      <c r="R161">
        <v>0.53707000000000005</v>
      </c>
      <c r="S161">
        <v>11.025</v>
      </c>
      <c r="T161">
        <v>13.694000000000001</v>
      </c>
      <c r="U161">
        <v>5.3342999999999998</v>
      </c>
      <c r="V161">
        <v>1.6008</v>
      </c>
      <c r="W161">
        <v>1.5607</v>
      </c>
      <c r="X161">
        <v>4.8211000000000004</v>
      </c>
      <c r="Y161">
        <v>5.8387000000000002</v>
      </c>
      <c r="Z161">
        <v>5.5994999999999999</v>
      </c>
      <c r="AA161">
        <v>0.74170000000000003</v>
      </c>
      <c r="AB161">
        <v>4.1669</v>
      </c>
      <c r="AC161">
        <v>0.55617000000000005</v>
      </c>
      <c r="AD161">
        <v>0.60765999999999998</v>
      </c>
      <c r="AE161">
        <v>5.9</v>
      </c>
      <c r="AF161">
        <v>0.75841999999999998</v>
      </c>
      <c r="AG161">
        <v>0.85626000000000002</v>
      </c>
      <c r="AH161">
        <v>6.4279999999999999</v>
      </c>
      <c r="AI161">
        <v>7.7137000000000002</v>
      </c>
      <c r="AJ161">
        <v>5.4999000000000002</v>
      </c>
      <c r="AK161">
        <v>0.62766</v>
      </c>
      <c r="AL161">
        <v>7.4306999999999999</v>
      </c>
      <c r="AM161">
        <v>4.3356000000000003</v>
      </c>
      <c r="AN161">
        <v>5.0551000000000004</v>
      </c>
      <c r="AO161">
        <v>5.3330000000000002</v>
      </c>
      <c r="AP161">
        <v>1.0506</v>
      </c>
      <c r="AQ161">
        <v>9.0962999999999994</v>
      </c>
      <c r="AR161">
        <v>7.4646999999999997</v>
      </c>
      <c r="AS161">
        <v>7.3289999999999997</v>
      </c>
      <c r="AT161">
        <v>5.5671999999999997</v>
      </c>
      <c r="AU161">
        <v>3.1939000000000002</v>
      </c>
      <c r="AV161">
        <v>9.7248999999999999</v>
      </c>
      <c r="AW161">
        <v>8.0983999999999998</v>
      </c>
      <c r="AX161">
        <v>6.6853999999999996</v>
      </c>
    </row>
    <row r="162" spans="1:50" x14ac:dyDescent="0.25">
      <c r="A162">
        <v>6</v>
      </c>
      <c r="B162">
        <v>1.0375000000000001</v>
      </c>
      <c r="C162">
        <v>3.6408</v>
      </c>
      <c r="D162">
        <v>6.5278</v>
      </c>
      <c r="E162">
        <v>9.0896000000000008</v>
      </c>
      <c r="F162">
        <v>5.6999000000000004</v>
      </c>
      <c r="G162">
        <v>1.8835999999999999</v>
      </c>
      <c r="H162">
        <v>2.6128</v>
      </c>
      <c r="I162">
        <v>9.8880999999999997</v>
      </c>
      <c r="J162">
        <v>9.1599000000000004</v>
      </c>
      <c r="K162">
        <v>5.4973999999999998</v>
      </c>
      <c r="L162">
        <v>0.88499000000000005</v>
      </c>
      <c r="M162">
        <v>4.4524999999999997</v>
      </c>
      <c r="N162">
        <v>4.7850999999999999</v>
      </c>
      <c r="O162">
        <v>6.0330000000000004</v>
      </c>
      <c r="P162">
        <v>5.9002999999999997</v>
      </c>
      <c r="Q162">
        <v>0.63251999999999997</v>
      </c>
      <c r="R162">
        <v>0.66605000000000003</v>
      </c>
      <c r="S162">
        <v>12.09</v>
      </c>
      <c r="T162">
        <v>14.72</v>
      </c>
      <c r="U162">
        <v>5.3673000000000002</v>
      </c>
      <c r="V162">
        <v>2.3241999999999998</v>
      </c>
      <c r="W162">
        <v>2.0104000000000002</v>
      </c>
      <c r="X162">
        <v>5.5350000000000001</v>
      </c>
      <c r="Y162">
        <v>7.2885999999999997</v>
      </c>
      <c r="Z162">
        <v>5.6327999999999996</v>
      </c>
      <c r="AA162">
        <v>1.3071999999999999</v>
      </c>
      <c r="AB162">
        <v>4.4374000000000002</v>
      </c>
      <c r="AC162">
        <v>3.2472000000000001E-2</v>
      </c>
      <c r="AD162">
        <v>0.34860000000000002</v>
      </c>
      <c r="AE162">
        <v>5.9328000000000003</v>
      </c>
      <c r="AF162">
        <v>1.3547</v>
      </c>
      <c r="AG162">
        <v>1.2265999999999999</v>
      </c>
      <c r="AH162">
        <v>8.9614999999999991</v>
      </c>
      <c r="AI162">
        <v>9.3986000000000001</v>
      </c>
      <c r="AJ162">
        <v>5.5328999999999997</v>
      </c>
      <c r="AK162">
        <v>0.10933</v>
      </c>
      <c r="AL162">
        <v>7.5458999999999996</v>
      </c>
      <c r="AM162">
        <v>4.4969000000000001</v>
      </c>
      <c r="AN162">
        <v>5.2272999999999996</v>
      </c>
      <c r="AO162">
        <v>5.3658000000000001</v>
      </c>
      <c r="AP162">
        <v>0.44207999999999997</v>
      </c>
      <c r="AQ162">
        <v>9.1416000000000004</v>
      </c>
      <c r="AR162">
        <v>7.5151000000000003</v>
      </c>
      <c r="AS162">
        <v>7.3513999999999999</v>
      </c>
      <c r="AT162">
        <v>5.6</v>
      </c>
      <c r="AU162">
        <v>2.4739</v>
      </c>
      <c r="AV162">
        <v>8.8569999999999993</v>
      </c>
      <c r="AW162">
        <v>6.7542</v>
      </c>
      <c r="AX162">
        <v>5.0632999999999999</v>
      </c>
    </row>
    <row r="163" spans="1:50" x14ac:dyDescent="0.25">
      <c r="A163">
        <v>6.0326000000000004</v>
      </c>
      <c r="B163">
        <v>1.141</v>
      </c>
      <c r="C163">
        <v>3.7471999999999999</v>
      </c>
      <c r="D163">
        <v>6.8695000000000004</v>
      </c>
      <c r="E163">
        <v>9.5058000000000007</v>
      </c>
      <c r="F163">
        <v>5.7328000000000001</v>
      </c>
      <c r="G163">
        <v>1.8685</v>
      </c>
      <c r="H163">
        <v>2.5207999999999999</v>
      </c>
      <c r="I163">
        <v>9.3178000000000001</v>
      </c>
      <c r="J163">
        <v>8.4367999999999999</v>
      </c>
      <c r="K163">
        <v>5.532</v>
      </c>
      <c r="L163">
        <v>0.86684000000000005</v>
      </c>
      <c r="M163">
        <v>4.1605999999999996</v>
      </c>
      <c r="N163">
        <v>4.7942</v>
      </c>
      <c r="O163">
        <v>6.1750999999999996</v>
      </c>
      <c r="P163">
        <v>5.9352</v>
      </c>
      <c r="Q163">
        <v>3.1670999999999999E-3</v>
      </c>
      <c r="R163">
        <v>1.2718</v>
      </c>
      <c r="S163">
        <v>13.358000000000001</v>
      </c>
      <c r="T163">
        <v>16.611999999999998</v>
      </c>
      <c r="U163">
        <v>5.3996000000000004</v>
      </c>
      <c r="V163">
        <v>2.3843999999999999</v>
      </c>
      <c r="W163">
        <v>1.9948999999999999</v>
      </c>
      <c r="X163">
        <v>6.9981999999999998</v>
      </c>
      <c r="Y163">
        <v>9.1816999999999993</v>
      </c>
      <c r="Z163">
        <v>5.6653000000000002</v>
      </c>
      <c r="AA163">
        <v>1.2882</v>
      </c>
      <c r="AB163">
        <v>4.4226999999999999</v>
      </c>
      <c r="AC163">
        <v>3.5171000000000001E-2</v>
      </c>
      <c r="AD163">
        <v>0.33688000000000001</v>
      </c>
      <c r="AE163">
        <v>5.9656000000000002</v>
      </c>
      <c r="AF163">
        <v>1.371</v>
      </c>
      <c r="AG163">
        <v>1.1577</v>
      </c>
      <c r="AH163">
        <v>9.0475999999999992</v>
      </c>
      <c r="AI163">
        <v>9.4027999999999992</v>
      </c>
      <c r="AJ163">
        <v>5.5636000000000001</v>
      </c>
      <c r="AK163">
        <v>0.17602000000000001</v>
      </c>
      <c r="AL163">
        <v>7.6052</v>
      </c>
      <c r="AM163">
        <v>4.6033999999999997</v>
      </c>
      <c r="AN163">
        <v>5.3917000000000002</v>
      </c>
      <c r="AO163">
        <v>5.4001999999999999</v>
      </c>
      <c r="AP163">
        <v>0.42645</v>
      </c>
      <c r="AQ163">
        <v>9.0934000000000008</v>
      </c>
      <c r="AR163">
        <v>7.47</v>
      </c>
      <c r="AS163">
        <v>7.2588999999999997</v>
      </c>
      <c r="AT163">
        <v>5.6326000000000001</v>
      </c>
      <c r="AU163">
        <v>2.069</v>
      </c>
      <c r="AV163">
        <v>5.3574000000000002</v>
      </c>
      <c r="AW163">
        <v>3.5815999999999999</v>
      </c>
      <c r="AX163">
        <v>2.8950999999999998</v>
      </c>
    </row>
    <row r="165" spans="1:50" x14ac:dyDescent="0.25">
      <c r="A165" t="s">
        <v>2</v>
      </c>
      <c r="B165">
        <f>AVERAGE(B1:B163)</f>
        <v>1.7033637134969317</v>
      </c>
      <c r="C165">
        <f t="shared" ref="C165:AX165" si="0">AVERAGE(C1:C163)</f>
        <v>5.0910509202453991</v>
      </c>
      <c r="D165">
        <f t="shared" si="0"/>
        <v>9.9711914110429429</v>
      </c>
      <c r="E165">
        <f t="shared" si="0"/>
        <v>12.350493865030673</v>
      </c>
      <c r="F165">
        <f t="shared" si="0"/>
        <v>2.823772411042945</v>
      </c>
      <c r="G165">
        <f t="shared" si="0"/>
        <v>3.6507864785276083</v>
      </c>
      <c r="H165">
        <f t="shared" si="0"/>
        <v>3.8869073619631904</v>
      </c>
      <c r="I165">
        <f t="shared" si="0"/>
        <v>10.707540490797543</v>
      </c>
      <c r="J165">
        <f t="shared" si="0"/>
        <v>12.063415153374239</v>
      </c>
      <c r="K165">
        <f t="shared" si="0"/>
        <v>2.8073827852760727</v>
      </c>
      <c r="L165">
        <f t="shared" si="0"/>
        <v>3.0371868159509212</v>
      </c>
      <c r="M165">
        <f t="shared" si="0"/>
        <v>4.2778367484662576</v>
      </c>
      <c r="N165">
        <f t="shared" si="0"/>
        <v>8.2900061349693228</v>
      </c>
      <c r="O165">
        <f t="shared" si="0"/>
        <v>9.4115386503067455</v>
      </c>
      <c r="P165">
        <f t="shared" si="0"/>
        <v>3.0042678527607372</v>
      </c>
      <c r="Q165">
        <f t="shared" si="0"/>
        <v>3.1271876257668727</v>
      </c>
      <c r="R165">
        <f t="shared" si="0"/>
        <v>4.5759021472392627</v>
      </c>
      <c r="S165">
        <f t="shared" si="0"/>
        <v>12.271450306748463</v>
      </c>
      <c r="T165">
        <f t="shared" si="0"/>
        <v>13.992307361963187</v>
      </c>
      <c r="U165">
        <f t="shared" si="0"/>
        <v>2.7003655460122697</v>
      </c>
      <c r="V165">
        <f t="shared" si="0"/>
        <v>2.9757552699386509</v>
      </c>
      <c r="W165">
        <f t="shared" si="0"/>
        <v>3.8409119631901838</v>
      </c>
      <c r="X165">
        <f t="shared" si="0"/>
        <v>7.3145496932515366</v>
      </c>
      <c r="Y165">
        <f t="shared" si="0"/>
        <v>7.907760736196324</v>
      </c>
      <c r="Z165">
        <f t="shared" si="0"/>
        <v>2.8382034723926379</v>
      </c>
      <c r="AA165">
        <f t="shared" si="0"/>
        <v>3.3186331419631894</v>
      </c>
      <c r="AB165">
        <f t="shared" si="0"/>
        <v>4.7079207361963169</v>
      </c>
      <c r="AC165">
        <f t="shared" si="0"/>
        <v>9.6723087914110444</v>
      </c>
      <c r="AD165">
        <f t="shared" si="0"/>
        <v>11.182150122699383</v>
      </c>
      <c r="AE165">
        <f t="shared" si="0"/>
        <v>3.0597457116564417</v>
      </c>
      <c r="AF165">
        <f t="shared" si="0"/>
        <v>3.2778745969325151</v>
      </c>
      <c r="AG165">
        <f t="shared" si="0"/>
        <v>4.8228901226993868</v>
      </c>
      <c r="AH165">
        <f t="shared" si="0"/>
        <v>10.641679141104298</v>
      </c>
      <c r="AI165">
        <f t="shared" si="0"/>
        <v>12.135820245398778</v>
      </c>
      <c r="AJ165">
        <f t="shared" si="0"/>
        <v>2.7669458588957054</v>
      </c>
      <c r="AK165">
        <f t="shared" si="0"/>
        <v>3.6657516188957038</v>
      </c>
      <c r="AL165">
        <f t="shared" si="0"/>
        <v>4.6824211656441728</v>
      </c>
      <c r="AM165">
        <f t="shared" si="0"/>
        <v>9.455481901840491</v>
      </c>
      <c r="AN165">
        <f t="shared" si="0"/>
        <v>10.724096319018406</v>
      </c>
      <c r="AO165">
        <f t="shared" si="0"/>
        <v>2.6994143558282202</v>
      </c>
      <c r="AP165">
        <f t="shared" si="0"/>
        <v>3.8812698331288331</v>
      </c>
      <c r="AQ165">
        <f t="shared" si="0"/>
        <v>5.0939022085889594</v>
      </c>
      <c r="AR165">
        <f t="shared" si="0"/>
        <v>6.9661846625766888</v>
      </c>
      <c r="AS165">
        <f t="shared" si="0"/>
        <v>7.8030926380368086</v>
      </c>
      <c r="AT165">
        <f t="shared" si="0"/>
        <v>2.8622214417177911</v>
      </c>
      <c r="AU165">
        <f t="shared" si="0"/>
        <v>3.8280256748466268</v>
      </c>
      <c r="AV165">
        <f t="shared" si="0"/>
        <v>5.7523122699386526</v>
      </c>
      <c r="AW165">
        <f t="shared" si="0"/>
        <v>10.208537423312883</v>
      </c>
      <c r="AX165">
        <f t="shared" si="0"/>
        <v>11.277461963190181</v>
      </c>
    </row>
    <row r="166" spans="1:50" x14ac:dyDescent="0.25">
      <c r="A166" t="s">
        <v>3</v>
      </c>
      <c r="B166">
        <f>_xlfn.STDEV.P(B1:B163)</f>
        <v>1.1895806932790138</v>
      </c>
      <c r="C166">
        <f t="shared" ref="C166:AX166" si="1">_xlfn.STDEV.P(C1:C163)</f>
        <v>2.4337855802575747</v>
      </c>
      <c r="D166">
        <f t="shared" si="1"/>
        <v>4.8816699449029963</v>
      </c>
      <c r="E166">
        <f t="shared" si="1"/>
        <v>5.8477435016899957</v>
      </c>
      <c r="F166">
        <f t="shared" si="1"/>
        <v>1.7047985131918555</v>
      </c>
      <c r="G166">
        <f t="shared" si="1"/>
        <v>2.6646095324614985</v>
      </c>
      <c r="H166">
        <f t="shared" si="1"/>
        <v>1.5022583621718038</v>
      </c>
      <c r="I166">
        <f t="shared" si="1"/>
        <v>4.0560834724115793</v>
      </c>
      <c r="J166">
        <f t="shared" si="1"/>
        <v>5.0424743780190111</v>
      </c>
      <c r="K166">
        <f t="shared" si="1"/>
        <v>1.604395178059729</v>
      </c>
      <c r="L166">
        <f t="shared" si="1"/>
        <v>2.0924479397704836</v>
      </c>
      <c r="M166">
        <f t="shared" si="1"/>
        <v>2.9419292221655766</v>
      </c>
      <c r="N166">
        <f t="shared" si="1"/>
        <v>4.1245288980093946</v>
      </c>
      <c r="O166">
        <f t="shared" si="1"/>
        <v>4.7717464266154463</v>
      </c>
      <c r="P166">
        <f t="shared" si="1"/>
        <v>1.7677015692748614</v>
      </c>
      <c r="Q166">
        <f t="shared" si="1"/>
        <v>2.0911849658095139</v>
      </c>
      <c r="R166">
        <f t="shared" si="1"/>
        <v>2.8799283060680043</v>
      </c>
      <c r="S166">
        <f t="shared" si="1"/>
        <v>4.4208178440037393</v>
      </c>
      <c r="T166">
        <f t="shared" si="1"/>
        <v>4.7937219728465594</v>
      </c>
      <c r="U166">
        <f t="shared" si="1"/>
        <v>1.5685319286672919</v>
      </c>
      <c r="V166">
        <f t="shared" si="1"/>
        <v>1.875934306464291</v>
      </c>
      <c r="W166">
        <f t="shared" si="1"/>
        <v>2.831860584413878</v>
      </c>
      <c r="X166">
        <f t="shared" si="1"/>
        <v>3.7165685557040784</v>
      </c>
      <c r="Y166">
        <f t="shared" si="1"/>
        <v>4.3870368209809154</v>
      </c>
      <c r="Z166">
        <f t="shared" si="1"/>
        <v>1.6621044231049487</v>
      </c>
      <c r="AA166">
        <f t="shared" si="1"/>
        <v>2.4797077727926338</v>
      </c>
      <c r="AB166">
        <f t="shared" si="1"/>
        <v>2.8401908987008717</v>
      </c>
      <c r="AC166">
        <f t="shared" si="1"/>
        <v>5.1131149911453813</v>
      </c>
      <c r="AD166">
        <f t="shared" si="1"/>
        <v>5.8870347504067819</v>
      </c>
      <c r="AE166">
        <f t="shared" si="1"/>
        <v>1.7722619596949543</v>
      </c>
      <c r="AF166">
        <f t="shared" si="1"/>
        <v>2.4305175194716244</v>
      </c>
      <c r="AG166">
        <f t="shared" si="1"/>
        <v>2.8628200018108187</v>
      </c>
      <c r="AH166">
        <f t="shared" si="1"/>
        <v>5.6059882347279739</v>
      </c>
      <c r="AI166">
        <f t="shared" si="1"/>
        <v>6.7099861183069596</v>
      </c>
      <c r="AJ166">
        <f t="shared" si="1"/>
        <v>1.6353555028184574</v>
      </c>
      <c r="AK166">
        <f t="shared" si="1"/>
        <v>2.6060145048125078</v>
      </c>
      <c r="AL166">
        <f t="shared" si="1"/>
        <v>3.0536777760728895</v>
      </c>
      <c r="AM166">
        <f t="shared" si="1"/>
        <v>4.7590182264455629</v>
      </c>
      <c r="AN166">
        <f t="shared" si="1"/>
        <v>5.4785001114830774</v>
      </c>
      <c r="AO166">
        <f t="shared" si="1"/>
        <v>1.5685429414195327</v>
      </c>
      <c r="AP166">
        <f t="shared" si="1"/>
        <v>2.8601717131590871</v>
      </c>
      <c r="AQ166">
        <f t="shared" si="1"/>
        <v>3.7819220663233635</v>
      </c>
      <c r="AR166">
        <f t="shared" si="1"/>
        <v>3.0626258651903351</v>
      </c>
      <c r="AS166">
        <f t="shared" si="1"/>
        <v>3.7441977932579706</v>
      </c>
      <c r="AT166">
        <f t="shared" si="1"/>
        <v>1.6549694239196078</v>
      </c>
      <c r="AU166">
        <f t="shared" si="1"/>
        <v>2.3531935676982232</v>
      </c>
      <c r="AV166">
        <f t="shared" si="1"/>
        <v>3.3766793639049029</v>
      </c>
      <c r="AW166">
        <f t="shared" si="1"/>
        <v>4.5943586297260373</v>
      </c>
      <c r="AX166">
        <f t="shared" si="1"/>
        <v>5.0866804584769536</v>
      </c>
    </row>
    <row r="168" spans="1:50" x14ac:dyDescent="0.25">
      <c r="A168" t="s">
        <v>11</v>
      </c>
      <c r="B168" t="s">
        <v>7</v>
      </c>
      <c r="C168" t="s">
        <v>8</v>
      </c>
      <c r="D168" t="s">
        <v>9</v>
      </c>
      <c r="E168" t="s">
        <v>10</v>
      </c>
      <c r="F168" t="s">
        <v>11</v>
      </c>
      <c r="G168" t="s">
        <v>7</v>
      </c>
      <c r="H168" t="s">
        <v>8</v>
      </c>
      <c r="I168" t="s">
        <v>9</v>
      </c>
      <c r="J168" t="s">
        <v>10</v>
      </c>
    </row>
    <row r="169" spans="1:50" x14ac:dyDescent="0.25">
      <c r="A169">
        <v>1</v>
      </c>
      <c r="B169">
        <f ca="1">OFFSET($B$165,0,(ROW()-169)*5)</f>
        <v>1.7033637134969317</v>
      </c>
      <c r="C169">
        <f ca="1">OFFSET($C$165,0,(ROW()-169)*5)</f>
        <v>5.0910509202453991</v>
      </c>
      <c r="D169">
        <f ca="1">OFFSET($D$165,0,(ROW()-169)*5)</f>
        <v>9.9711914110429429</v>
      </c>
      <c r="E169">
        <f ca="1">OFFSET($E$165,0,(ROW()-169)*5)</f>
        <v>12.350493865030673</v>
      </c>
      <c r="F169">
        <v>1</v>
      </c>
      <c r="G169">
        <f ca="1">OFFSET($B$166,0,(ROW()-169)*5)</f>
        <v>1.1895806932790138</v>
      </c>
      <c r="H169">
        <f ca="1">OFFSET($C$166,0,(ROW()-169)*5)</f>
        <v>2.4337855802575747</v>
      </c>
      <c r="I169">
        <f ca="1">OFFSET($D$166,0,(ROW()-169)*5)</f>
        <v>4.8816699449029963</v>
      </c>
      <c r="J169">
        <f ca="1">OFFSET($E$166,0,(ROW()-169)*5)</f>
        <v>5.8477435016899957</v>
      </c>
    </row>
    <row r="170" spans="1:50" x14ac:dyDescent="0.25">
      <c r="A170">
        <v>2</v>
      </c>
      <c r="B170">
        <f ca="1">OFFSET($B$165,0,(ROW()-169)*5)</f>
        <v>3.6507864785276083</v>
      </c>
      <c r="C170">
        <f t="shared" ref="C170:C178" ca="1" si="2">OFFSET($C$165,0,(ROW()-169)*5)</f>
        <v>3.8869073619631904</v>
      </c>
      <c r="D170">
        <f t="shared" ref="D170:D178" ca="1" si="3">OFFSET($D$165,0,(ROW()-169)*5)</f>
        <v>10.707540490797543</v>
      </c>
      <c r="E170">
        <f t="shared" ref="E170:E178" ca="1" si="4">OFFSET($E$165,0,(ROW()-169)*5)</f>
        <v>12.063415153374239</v>
      </c>
      <c r="F170">
        <v>2</v>
      </c>
      <c r="G170">
        <f t="shared" ref="G170:G178" ca="1" si="5">OFFSET($B$166,0,(ROW()-169)*5)</f>
        <v>2.6646095324614985</v>
      </c>
      <c r="H170">
        <f t="shared" ref="H170:H178" ca="1" si="6">OFFSET($C$166,0,(ROW()-169)*5)</f>
        <v>1.5022583621718038</v>
      </c>
      <c r="I170">
        <f t="shared" ref="I170:I178" ca="1" si="7">OFFSET($D$166,0,(ROW()-169)*5)</f>
        <v>4.0560834724115793</v>
      </c>
      <c r="J170">
        <f t="shared" ref="J170:J178" ca="1" si="8">OFFSET($E$166,0,(ROW()-169)*5)</f>
        <v>5.0424743780190111</v>
      </c>
    </row>
    <row r="171" spans="1:50" x14ac:dyDescent="0.25">
      <c r="A171">
        <v>3</v>
      </c>
      <c r="B171">
        <f t="shared" ref="B171:B178" ca="1" si="9">OFFSET($B$165,0,(ROW()-169)*5)</f>
        <v>3.0371868159509212</v>
      </c>
      <c r="C171">
        <f t="shared" ca="1" si="2"/>
        <v>4.2778367484662576</v>
      </c>
      <c r="D171">
        <f t="shared" ca="1" si="3"/>
        <v>8.2900061349693228</v>
      </c>
      <c r="E171">
        <f t="shared" ca="1" si="4"/>
        <v>9.4115386503067455</v>
      </c>
      <c r="F171">
        <v>3</v>
      </c>
      <c r="G171">
        <f t="shared" ca="1" si="5"/>
        <v>2.0924479397704836</v>
      </c>
      <c r="H171">
        <f t="shared" ca="1" si="6"/>
        <v>2.9419292221655766</v>
      </c>
      <c r="I171">
        <f t="shared" ca="1" si="7"/>
        <v>4.1245288980093946</v>
      </c>
      <c r="J171">
        <f t="shared" ca="1" si="8"/>
        <v>4.7717464266154463</v>
      </c>
    </row>
    <row r="172" spans="1:50" x14ac:dyDescent="0.25">
      <c r="A172">
        <v>4</v>
      </c>
      <c r="B172">
        <f t="shared" ca="1" si="9"/>
        <v>3.1271876257668727</v>
      </c>
      <c r="C172">
        <f t="shared" ca="1" si="2"/>
        <v>4.5759021472392627</v>
      </c>
      <c r="D172">
        <f t="shared" ca="1" si="3"/>
        <v>12.271450306748463</v>
      </c>
      <c r="E172">
        <f t="shared" ca="1" si="4"/>
        <v>13.992307361963187</v>
      </c>
      <c r="F172">
        <v>4</v>
      </c>
      <c r="G172">
        <f t="shared" ca="1" si="5"/>
        <v>2.0911849658095139</v>
      </c>
      <c r="H172">
        <f t="shared" ca="1" si="6"/>
        <v>2.8799283060680043</v>
      </c>
      <c r="I172">
        <f t="shared" ca="1" si="7"/>
        <v>4.4208178440037393</v>
      </c>
      <c r="J172">
        <f t="shared" ca="1" si="8"/>
        <v>4.7937219728465594</v>
      </c>
    </row>
    <row r="173" spans="1:50" x14ac:dyDescent="0.25">
      <c r="A173">
        <v>5</v>
      </c>
      <c r="B173">
        <f t="shared" ca="1" si="9"/>
        <v>2.9757552699386509</v>
      </c>
      <c r="C173">
        <f t="shared" ca="1" si="2"/>
        <v>3.8409119631901838</v>
      </c>
      <c r="D173">
        <f t="shared" ca="1" si="3"/>
        <v>7.3145496932515366</v>
      </c>
      <c r="E173">
        <f t="shared" ca="1" si="4"/>
        <v>7.907760736196324</v>
      </c>
      <c r="F173">
        <v>5</v>
      </c>
      <c r="G173">
        <f t="shared" ca="1" si="5"/>
        <v>1.875934306464291</v>
      </c>
      <c r="H173">
        <f t="shared" ca="1" si="6"/>
        <v>2.831860584413878</v>
      </c>
      <c r="I173">
        <f t="shared" ca="1" si="7"/>
        <v>3.7165685557040784</v>
      </c>
      <c r="J173">
        <f t="shared" ca="1" si="8"/>
        <v>4.3870368209809154</v>
      </c>
    </row>
    <row r="174" spans="1:50" x14ac:dyDescent="0.25">
      <c r="A174">
        <v>6</v>
      </c>
      <c r="B174">
        <f t="shared" ca="1" si="9"/>
        <v>3.3186331419631894</v>
      </c>
      <c r="C174">
        <f t="shared" ca="1" si="2"/>
        <v>4.7079207361963169</v>
      </c>
      <c r="D174">
        <f t="shared" ca="1" si="3"/>
        <v>9.6723087914110444</v>
      </c>
      <c r="E174">
        <f t="shared" ca="1" si="4"/>
        <v>11.182150122699383</v>
      </c>
      <c r="F174">
        <v>6</v>
      </c>
      <c r="G174">
        <f t="shared" ca="1" si="5"/>
        <v>2.4797077727926338</v>
      </c>
      <c r="H174">
        <f t="shared" ca="1" si="6"/>
        <v>2.8401908987008717</v>
      </c>
      <c r="I174">
        <f t="shared" ca="1" si="7"/>
        <v>5.1131149911453813</v>
      </c>
      <c r="J174">
        <f t="shared" ca="1" si="8"/>
        <v>5.8870347504067819</v>
      </c>
    </row>
    <row r="175" spans="1:50" x14ac:dyDescent="0.25">
      <c r="A175">
        <v>7</v>
      </c>
      <c r="B175">
        <f t="shared" ca="1" si="9"/>
        <v>3.2778745969325151</v>
      </c>
      <c r="C175">
        <f t="shared" ca="1" si="2"/>
        <v>4.8228901226993868</v>
      </c>
      <c r="D175">
        <f t="shared" ca="1" si="3"/>
        <v>10.641679141104298</v>
      </c>
      <c r="E175">
        <f t="shared" ca="1" si="4"/>
        <v>12.135820245398778</v>
      </c>
      <c r="F175">
        <v>7</v>
      </c>
      <c r="G175">
        <f t="shared" ca="1" si="5"/>
        <v>2.4305175194716244</v>
      </c>
      <c r="H175">
        <f t="shared" ca="1" si="6"/>
        <v>2.8628200018108187</v>
      </c>
      <c r="I175">
        <f t="shared" ca="1" si="7"/>
        <v>5.6059882347279739</v>
      </c>
      <c r="J175">
        <f t="shared" ca="1" si="8"/>
        <v>6.7099861183069596</v>
      </c>
    </row>
    <row r="176" spans="1:50" x14ac:dyDescent="0.25">
      <c r="A176">
        <v>8</v>
      </c>
      <c r="B176">
        <f t="shared" ca="1" si="9"/>
        <v>3.6657516188957038</v>
      </c>
      <c r="C176">
        <f t="shared" ca="1" si="2"/>
        <v>4.6824211656441728</v>
      </c>
      <c r="D176">
        <f t="shared" ca="1" si="3"/>
        <v>9.455481901840491</v>
      </c>
      <c r="E176">
        <f t="shared" ca="1" si="4"/>
        <v>10.724096319018406</v>
      </c>
      <c r="F176">
        <v>8</v>
      </c>
      <c r="G176">
        <f t="shared" ca="1" si="5"/>
        <v>2.6060145048125078</v>
      </c>
      <c r="H176">
        <f t="shared" ca="1" si="6"/>
        <v>3.0536777760728895</v>
      </c>
      <c r="I176">
        <f t="shared" ca="1" si="7"/>
        <v>4.7590182264455629</v>
      </c>
      <c r="J176">
        <f t="shared" ca="1" si="8"/>
        <v>5.4785001114830774</v>
      </c>
    </row>
    <row r="177" spans="1:10" x14ac:dyDescent="0.25">
      <c r="A177">
        <v>9</v>
      </c>
      <c r="B177">
        <f t="shared" ca="1" si="9"/>
        <v>3.8812698331288331</v>
      </c>
      <c r="C177">
        <f t="shared" ca="1" si="2"/>
        <v>5.0939022085889594</v>
      </c>
      <c r="D177">
        <f t="shared" ca="1" si="3"/>
        <v>6.9661846625766888</v>
      </c>
      <c r="E177">
        <f t="shared" ca="1" si="4"/>
        <v>7.8030926380368086</v>
      </c>
      <c r="F177">
        <v>9</v>
      </c>
      <c r="G177">
        <f t="shared" ca="1" si="5"/>
        <v>2.8601717131590871</v>
      </c>
      <c r="H177">
        <f t="shared" ca="1" si="6"/>
        <v>3.7819220663233635</v>
      </c>
      <c r="I177">
        <f t="shared" ca="1" si="7"/>
        <v>3.0626258651903351</v>
      </c>
      <c r="J177">
        <f t="shared" ca="1" si="8"/>
        <v>3.7441977932579706</v>
      </c>
    </row>
    <row r="178" spans="1:10" x14ac:dyDescent="0.25">
      <c r="A178">
        <v>10</v>
      </c>
      <c r="B178">
        <f t="shared" ca="1" si="9"/>
        <v>3.8280256748466268</v>
      </c>
      <c r="C178">
        <f t="shared" ca="1" si="2"/>
        <v>5.7523122699386526</v>
      </c>
      <c r="D178">
        <f t="shared" ca="1" si="3"/>
        <v>10.208537423312883</v>
      </c>
      <c r="E178">
        <f t="shared" ca="1" si="4"/>
        <v>11.277461963190181</v>
      </c>
      <c r="F178">
        <v>10</v>
      </c>
      <c r="G178">
        <f t="shared" ca="1" si="5"/>
        <v>2.3531935676982232</v>
      </c>
      <c r="H178">
        <f t="shared" ca="1" si="6"/>
        <v>3.3766793639049029</v>
      </c>
      <c r="I178">
        <f t="shared" ca="1" si="7"/>
        <v>4.5943586297260373</v>
      </c>
      <c r="J178">
        <f t="shared" ca="1" si="8"/>
        <v>5.0866804584769536</v>
      </c>
    </row>
    <row r="179" spans="1:10" x14ac:dyDescent="0.25">
      <c r="A179" t="s">
        <v>13</v>
      </c>
      <c r="B179">
        <f ca="1">AVERAGE(B169:B178)</f>
        <v>3.2465834769447852</v>
      </c>
      <c r="C179">
        <f t="shared" ref="C179:E179" ca="1" si="10">AVERAGE(C169:C178)</f>
        <v>4.6732055644171782</v>
      </c>
      <c r="D179">
        <f t="shared" ca="1" si="10"/>
        <v>9.5498929957055196</v>
      </c>
      <c r="E179">
        <f t="shared" ca="1" si="10"/>
        <v>10.884813705521472</v>
      </c>
      <c r="F179" t="s">
        <v>12</v>
      </c>
      <c r="G179">
        <f ca="1">AVERAGE(G169:G178)</f>
        <v>2.2643362515718879</v>
      </c>
      <c r="H179">
        <f t="shared" ref="H179:J179" ca="1" si="11">AVERAGE(H169:H178)</f>
        <v>2.8505052161889681</v>
      </c>
      <c r="I179">
        <f t="shared" ca="1" si="11"/>
        <v>4.4334774662267078</v>
      </c>
      <c r="J179">
        <f t="shared" ca="1" si="11"/>
        <v>5.1749122332083672</v>
      </c>
    </row>
    <row r="181" spans="1:10" x14ac:dyDescent="0.25">
      <c r="A181" t="s">
        <v>11</v>
      </c>
      <c r="B181" t="s">
        <v>37</v>
      </c>
      <c r="C181" t="s">
        <v>38</v>
      </c>
    </row>
    <row r="182" spans="1:10" x14ac:dyDescent="0.25">
      <c r="A182">
        <v>1</v>
      </c>
      <c r="B182" s="29">
        <f ca="1">OFFSET($A$163,0,(ROW()-182)*5)</f>
        <v>6.0326000000000004</v>
      </c>
      <c r="C182" s="1">
        <f ca="1">B182/5.6659</f>
        <v>1.0647205210116664</v>
      </c>
    </row>
    <row r="183" spans="1:10" x14ac:dyDescent="0.25">
      <c r="A183">
        <v>2</v>
      </c>
      <c r="B183" s="29">
        <f t="shared" ref="B183:B191" ca="1" si="12">OFFSET($A$163,0,(ROW()-182)*5)</f>
        <v>5.7328000000000001</v>
      </c>
      <c r="C183" s="1">
        <f t="shared" ref="C183:C191" ca="1" si="13">B183/5.6659</f>
        <v>1.0118074798355072</v>
      </c>
    </row>
    <row r="184" spans="1:10" x14ac:dyDescent="0.25">
      <c r="A184">
        <v>3</v>
      </c>
      <c r="B184" s="29">
        <f t="shared" ca="1" si="12"/>
        <v>5.532</v>
      </c>
      <c r="C184" s="1">
        <f t="shared" ca="1" si="13"/>
        <v>0.97636739088229585</v>
      </c>
    </row>
    <row r="185" spans="1:10" x14ac:dyDescent="0.25">
      <c r="A185">
        <v>4</v>
      </c>
      <c r="B185" s="29">
        <f t="shared" ca="1" si="12"/>
        <v>5.9352</v>
      </c>
      <c r="C185" s="1">
        <f t="shared" ca="1" si="13"/>
        <v>1.0475299599357561</v>
      </c>
    </row>
    <row r="186" spans="1:10" x14ac:dyDescent="0.25">
      <c r="A186">
        <v>5</v>
      </c>
      <c r="B186" s="29">
        <f t="shared" ca="1" si="12"/>
        <v>5.3996000000000004</v>
      </c>
      <c r="C186" s="1">
        <f t="shared" ca="1" si="13"/>
        <v>0.95299952346493955</v>
      </c>
    </row>
    <row r="187" spans="1:10" x14ac:dyDescent="0.25">
      <c r="A187">
        <v>6</v>
      </c>
      <c r="B187" s="29">
        <f t="shared" ca="1" si="12"/>
        <v>5.6653000000000002</v>
      </c>
      <c r="C187" s="1">
        <f t="shared" ca="1" si="13"/>
        <v>0.99989410331986106</v>
      </c>
    </row>
    <row r="188" spans="1:10" x14ac:dyDescent="0.25">
      <c r="A188">
        <v>7</v>
      </c>
      <c r="B188" s="29">
        <f t="shared" ca="1" si="12"/>
        <v>5.9656000000000002</v>
      </c>
      <c r="C188" s="1">
        <f t="shared" ca="1" si="13"/>
        <v>1.0528953917294694</v>
      </c>
    </row>
    <row r="189" spans="1:10" x14ac:dyDescent="0.25">
      <c r="A189">
        <v>8</v>
      </c>
      <c r="B189" s="29">
        <f t="shared" ca="1" si="12"/>
        <v>5.5636000000000001</v>
      </c>
      <c r="C189" s="1">
        <f t="shared" ca="1" si="13"/>
        <v>0.98194461603628735</v>
      </c>
    </row>
    <row r="190" spans="1:10" x14ac:dyDescent="0.25">
      <c r="A190">
        <v>9</v>
      </c>
      <c r="B190" s="29">
        <f t="shared" ca="1" si="12"/>
        <v>5.4001999999999999</v>
      </c>
      <c r="C190" s="1">
        <f t="shared" ca="1" si="13"/>
        <v>0.95310542014507849</v>
      </c>
    </row>
    <row r="191" spans="1:10" x14ac:dyDescent="0.25">
      <c r="A191">
        <v>10</v>
      </c>
      <c r="B191" s="29">
        <f t="shared" ca="1" si="12"/>
        <v>5.6326000000000001</v>
      </c>
      <c r="C191" s="1">
        <f t="shared" ca="1" si="13"/>
        <v>0.99412273425228126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91"/>
  <sheetViews>
    <sheetView topLeftCell="A166" workbookViewId="0">
      <selection activeCell="B181" sqref="B181:B191"/>
    </sheetView>
  </sheetViews>
  <sheetFormatPr defaultRowHeight="15" x14ac:dyDescent="0.25"/>
  <sheetData>
    <row r="1" spans="1:50" x14ac:dyDescent="0.25">
      <c r="A1">
        <v>0</v>
      </c>
      <c r="B1">
        <v>2.0596000000000001</v>
      </c>
      <c r="C1">
        <v>9.8617000000000008</v>
      </c>
      <c r="D1">
        <v>5.8121</v>
      </c>
      <c r="E1">
        <v>6.5873999999999997</v>
      </c>
      <c r="F1">
        <v>0</v>
      </c>
      <c r="G1">
        <v>1.9672000000000001</v>
      </c>
      <c r="H1">
        <v>11.984999999999999</v>
      </c>
      <c r="I1">
        <v>14.927</v>
      </c>
      <c r="J1">
        <v>19.614999999999998</v>
      </c>
      <c r="K1">
        <v>0</v>
      </c>
      <c r="L1">
        <v>2.411</v>
      </c>
      <c r="M1">
        <v>11.269</v>
      </c>
      <c r="N1">
        <v>14.057</v>
      </c>
      <c r="O1">
        <v>17.622</v>
      </c>
      <c r="P1">
        <v>0</v>
      </c>
      <c r="Q1">
        <v>2.2942</v>
      </c>
      <c r="R1">
        <v>11.438000000000001</v>
      </c>
      <c r="S1">
        <v>15.542</v>
      </c>
      <c r="T1">
        <v>17.954000000000001</v>
      </c>
      <c r="U1">
        <v>0</v>
      </c>
      <c r="V1">
        <v>3.0465</v>
      </c>
      <c r="W1">
        <v>10.779</v>
      </c>
      <c r="X1">
        <v>16.041</v>
      </c>
      <c r="Y1">
        <v>18.021999999999998</v>
      </c>
      <c r="Z1">
        <v>0</v>
      </c>
      <c r="AA1">
        <v>2.6191</v>
      </c>
      <c r="AB1">
        <v>9.7430000000000003</v>
      </c>
      <c r="AC1">
        <v>14.204000000000001</v>
      </c>
      <c r="AD1">
        <v>16.588000000000001</v>
      </c>
      <c r="AE1">
        <v>0</v>
      </c>
      <c r="AF1">
        <v>1.7701</v>
      </c>
      <c r="AG1">
        <v>11.515000000000001</v>
      </c>
      <c r="AH1">
        <v>17.007999999999999</v>
      </c>
      <c r="AI1">
        <v>19.678999999999998</v>
      </c>
      <c r="AJ1">
        <v>0</v>
      </c>
      <c r="AK1">
        <v>2.3696000000000002</v>
      </c>
      <c r="AL1">
        <v>10.461</v>
      </c>
      <c r="AM1">
        <v>11.945</v>
      </c>
      <c r="AN1">
        <v>16.512</v>
      </c>
      <c r="AO1">
        <v>0</v>
      </c>
      <c r="AP1">
        <v>2.1899000000000002</v>
      </c>
      <c r="AQ1">
        <v>9.9727999999999994</v>
      </c>
      <c r="AR1">
        <v>12.007</v>
      </c>
      <c r="AS1">
        <v>16.178000000000001</v>
      </c>
      <c r="AT1">
        <v>0</v>
      </c>
      <c r="AU1">
        <v>2.3155000000000001</v>
      </c>
      <c r="AV1">
        <v>9.9284999999999997</v>
      </c>
      <c r="AW1">
        <v>12.54</v>
      </c>
      <c r="AX1">
        <v>16.478000000000002</v>
      </c>
    </row>
    <row r="2" spans="1:50" x14ac:dyDescent="0.25">
      <c r="A2">
        <v>3.1400999999999998E-2</v>
      </c>
      <c r="B2">
        <v>2.1234000000000002</v>
      </c>
      <c r="C2">
        <v>9.8401999999999994</v>
      </c>
      <c r="D2">
        <v>7.2514000000000003</v>
      </c>
      <c r="E2">
        <v>9.3474000000000004</v>
      </c>
      <c r="F2">
        <v>3.4076000000000002E-2</v>
      </c>
      <c r="G2">
        <v>1.5401</v>
      </c>
      <c r="H2">
        <v>9.4547000000000008</v>
      </c>
      <c r="I2">
        <v>13.529</v>
      </c>
      <c r="J2">
        <v>15.672000000000001</v>
      </c>
      <c r="K2">
        <v>3.1857999999999997E-2</v>
      </c>
      <c r="L2">
        <v>1.9182999999999999</v>
      </c>
      <c r="M2">
        <v>9.5520999999999994</v>
      </c>
      <c r="N2">
        <v>12.699</v>
      </c>
      <c r="O2">
        <v>14.831</v>
      </c>
      <c r="P2">
        <v>3.0425000000000001E-2</v>
      </c>
      <c r="Q2">
        <v>1.7484</v>
      </c>
      <c r="R2">
        <v>9.4971999999999994</v>
      </c>
      <c r="S2">
        <v>12.715</v>
      </c>
      <c r="T2">
        <v>14.391999999999999</v>
      </c>
      <c r="U2">
        <v>3.4013000000000002E-2</v>
      </c>
      <c r="V2">
        <v>2.6101999999999999</v>
      </c>
      <c r="W2">
        <v>9.0913000000000004</v>
      </c>
      <c r="X2">
        <v>12.289</v>
      </c>
      <c r="Y2">
        <v>13.657</v>
      </c>
      <c r="Z2">
        <v>3.0872E-2</v>
      </c>
      <c r="AA2">
        <v>2.0868000000000002</v>
      </c>
      <c r="AB2">
        <v>7.5236999999999998</v>
      </c>
      <c r="AC2">
        <v>11.231</v>
      </c>
      <c r="AD2">
        <v>13.074999999999999</v>
      </c>
      <c r="AE2">
        <v>3.3770000000000001E-2</v>
      </c>
      <c r="AF2">
        <v>1.4883</v>
      </c>
      <c r="AG2">
        <v>9.0252999999999997</v>
      </c>
      <c r="AH2">
        <v>10.145</v>
      </c>
      <c r="AI2">
        <v>15.006</v>
      </c>
      <c r="AJ2">
        <v>3.2717999999999997E-2</v>
      </c>
      <c r="AK2">
        <v>1.9424999999999999</v>
      </c>
      <c r="AL2">
        <v>7.5473999999999997</v>
      </c>
      <c r="AM2">
        <v>10.522</v>
      </c>
      <c r="AN2">
        <v>11.032999999999999</v>
      </c>
      <c r="AO2">
        <v>3.065E-2</v>
      </c>
      <c r="AP2">
        <v>1.8653999999999999</v>
      </c>
      <c r="AQ2">
        <v>7.9339000000000004</v>
      </c>
      <c r="AR2">
        <v>10.61</v>
      </c>
      <c r="AS2">
        <v>11.664999999999999</v>
      </c>
      <c r="AT2">
        <v>3.2870999999999997E-2</v>
      </c>
      <c r="AU2">
        <v>1.7884</v>
      </c>
      <c r="AV2">
        <v>7.5808</v>
      </c>
      <c r="AW2">
        <v>10.61</v>
      </c>
      <c r="AX2">
        <v>11.244</v>
      </c>
    </row>
    <row r="3" spans="1:50" x14ac:dyDescent="0.25">
      <c r="A3">
        <v>6.5762000000000001E-2</v>
      </c>
      <c r="B3">
        <v>1.6940999999999999</v>
      </c>
      <c r="C3">
        <v>10.406000000000001</v>
      </c>
      <c r="D3">
        <v>8.5761000000000003</v>
      </c>
      <c r="E3">
        <v>11.855</v>
      </c>
      <c r="F3">
        <v>6.6990999999999995E-2</v>
      </c>
      <c r="G3">
        <v>1.5797000000000001</v>
      </c>
      <c r="H3">
        <v>7.2896999999999998</v>
      </c>
      <c r="I3">
        <v>10.68</v>
      </c>
      <c r="J3">
        <v>11.997</v>
      </c>
      <c r="K3">
        <v>6.6624000000000003E-2</v>
      </c>
      <c r="L3">
        <v>1.5842000000000001</v>
      </c>
      <c r="M3">
        <v>8.4780999999999995</v>
      </c>
      <c r="N3">
        <v>11.065</v>
      </c>
      <c r="O3">
        <v>12.853999999999999</v>
      </c>
      <c r="P3">
        <v>6.5500000000000003E-2</v>
      </c>
      <c r="Q3">
        <v>1.373</v>
      </c>
      <c r="R3">
        <v>7.9103000000000003</v>
      </c>
      <c r="S3">
        <v>10.077999999999999</v>
      </c>
      <c r="T3">
        <v>11.364000000000001</v>
      </c>
      <c r="U3">
        <v>6.7024E-2</v>
      </c>
      <c r="V3">
        <v>2.0413000000000001</v>
      </c>
      <c r="W3">
        <v>7.5343999999999998</v>
      </c>
      <c r="X3">
        <v>9.8612000000000002</v>
      </c>
      <c r="Y3">
        <v>9.8785000000000007</v>
      </c>
      <c r="Z3">
        <v>6.7066000000000001E-2</v>
      </c>
      <c r="AA3">
        <v>1.3318000000000001</v>
      </c>
      <c r="AB3">
        <v>6.2363999999999997</v>
      </c>
      <c r="AC3">
        <v>9.4578000000000007</v>
      </c>
      <c r="AD3">
        <v>10.388999999999999</v>
      </c>
      <c r="AE3">
        <v>6.6698999999999994E-2</v>
      </c>
      <c r="AF3">
        <v>0.99392999999999998</v>
      </c>
      <c r="AG3">
        <v>6.7731000000000003</v>
      </c>
      <c r="AH3">
        <v>9.4161000000000001</v>
      </c>
      <c r="AI3">
        <v>10.696</v>
      </c>
      <c r="AJ3">
        <v>6.5421000000000007E-2</v>
      </c>
      <c r="AK3">
        <v>1.3027</v>
      </c>
      <c r="AL3">
        <v>5.7747999999999999</v>
      </c>
      <c r="AM3">
        <v>6.4526000000000003</v>
      </c>
      <c r="AN3">
        <v>6.9802999999999997</v>
      </c>
      <c r="AO3">
        <v>6.6207000000000002E-2</v>
      </c>
      <c r="AP3">
        <v>1.3931</v>
      </c>
      <c r="AQ3">
        <v>6.1104000000000003</v>
      </c>
      <c r="AR3">
        <v>8.5507000000000009</v>
      </c>
      <c r="AS3">
        <v>8.2964000000000002</v>
      </c>
      <c r="AT3">
        <v>6.5435999999999994E-2</v>
      </c>
      <c r="AU3">
        <v>1.3481000000000001</v>
      </c>
      <c r="AV3">
        <v>5.4972000000000003</v>
      </c>
      <c r="AW3">
        <v>6.3602999999999996</v>
      </c>
      <c r="AX3">
        <v>6.9489000000000001</v>
      </c>
    </row>
    <row r="4" spans="1:50" x14ac:dyDescent="0.25">
      <c r="A4">
        <v>9.9768999999999997E-2</v>
      </c>
      <c r="B4">
        <v>1.0077</v>
      </c>
      <c r="C4">
        <v>10.871</v>
      </c>
      <c r="D4">
        <v>13.525</v>
      </c>
      <c r="E4">
        <v>14.51</v>
      </c>
      <c r="F4">
        <v>9.9626999999999993E-2</v>
      </c>
      <c r="G4">
        <v>1.8109999999999999</v>
      </c>
      <c r="H4">
        <v>6.0412999999999997</v>
      </c>
      <c r="I4">
        <v>8.3629999999999995</v>
      </c>
      <c r="J4">
        <v>9.0478000000000005</v>
      </c>
      <c r="K4">
        <v>9.9779000000000007E-2</v>
      </c>
      <c r="L4">
        <v>1.5833999999999999</v>
      </c>
      <c r="M4">
        <v>7.6315</v>
      </c>
      <c r="N4">
        <v>9.9629999999999992</v>
      </c>
      <c r="O4">
        <v>11.715999999999999</v>
      </c>
      <c r="P4">
        <v>0.10011</v>
      </c>
      <c r="Q4">
        <v>1.4681</v>
      </c>
      <c r="R4">
        <v>6.8707000000000003</v>
      </c>
      <c r="S4">
        <v>8.3038000000000007</v>
      </c>
      <c r="T4">
        <v>8.9933999999999994</v>
      </c>
      <c r="U4">
        <v>9.8952999999999999E-2</v>
      </c>
      <c r="V4">
        <v>1.7508999999999999</v>
      </c>
      <c r="W4">
        <v>6.0164999999999997</v>
      </c>
      <c r="X4">
        <v>7.4615999999999998</v>
      </c>
      <c r="Y4">
        <v>7.4310999999999998</v>
      </c>
      <c r="Z4">
        <v>9.7846000000000002E-2</v>
      </c>
      <c r="AA4">
        <v>1.3380000000000001</v>
      </c>
      <c r="AB4">
        <v>5.3498999999999999</v>
      </c>
      <c r="AC4">
        <v>7.4808000000000003</v>
      </c>
      <c r="AD4">
        <v>8.5688999999999993</v>
      </c>
      <c r="AE4">
        <v>9.9673999999999999E-2</v>
      </c>
      <c r="AF4">
        <v>0.70645999999999998</v>
      </c>
      <c r="AG4">
        <v>5.2081999999999997</v>
      </c>
      <c r="AH4">
        <v>6.4668999999999999</v>
      </c>
      <c r="AI4">
        <v>7.4157999999999999</v>
      </c>
      <c r="AJ4">
        <v>9.9932000000000007E-2</v>
      </c>
      <c r="AK4">
        <v>1.2323999999999999</v>
      </c>
      <c r="AL4">
        <v>4.1585999999999999</v>
      </c>
      <c r="AM4">
        <v>4.0933000000000002</v>
      </c>
      <c r="AN4">
        <v>4.2916999999999996</v>
      </c>
      <c r="AO4">
        <v>0.10032000000000001</v>
      </c>
      <c r="AP4">
        <v>1.3124</v>
      </c>
      <c r="AQ4">
        <v>4.8025000000000002</v>
      </c>
      <c r="AR4">
        <v>5.7775999999999996</v>
      </c>
      <c r="AS4">
        <v>6.1090999999999998</v>
      </c>
      <c r="AT4">
        <v>0.10009</v>
      </c>
      <c r="AU4">
        <v>1.2715000000000001</v>
      </c>
      <c r="AV4">
        <v>3.7364000000000002</v>
      </c>
      <c r="AW4">
        <v>4.1944999999999997</v>
      </c>
      <c r="AX4">
        <v>3.8161</v>
      </c>
    </row>
    <row r="5" spans="1:50" x14ac:dyDescent="0.25">
      <c r="A5">
        <v>0.13288</v>
      </c>
      <c r="B5">
        <v>0.54105999999999999</v>
      </c>
      <c r="C5">
        <v>11.010999999999999</v>
      </c>
      <c r="D5">
        <v>13.763999999999999</v>
      </c>
      <c r="E5">
        <v>16.788</v>
      </c>
      <c r="F5">
        <v>0.13422000000000001</v>
      </c>
      <c r="G5">
        <v>2.0304000000000002</v>
      </c>
      <c r="H5">
        <v>4.2499000000000002</v>
      </c>
      <c r="I5">
        <v>6.4065000000000003</v>
      </c>
      <c r="J5">
        <v>6.6750999999999996</v>
      </c>
      <c r="K5">
        <v>0.13058</v>
      </c>
      <c r="L5">
        <v>1.4670000000000001</v>
      </c>
      <c r="M5">
        <v>7.0861000000000001</v>
      </c>
      <c r="N5">
        <v>9.5009999999999994</v>
      </c>
      <c r="O5">
        <v>11.215999999999999</v>
      </c>
      <c r="P5">
        <v>0.13320000000000001</v>
      </c>
      <c r="Q5">
        <v>1.3660000000000001</v>
      </c>
      <c r="R5">
        <v>5.5998000000000001</v>
      </c>
      <c r="S5">
        <v>7.1386000000000003</v>
      </c>
      <c r="T5">
        <v>7.1624999999999996</v>
      </c>
      <c r="U5">
        <v>0.13411999999999999</v>
      </c>
      <c r="V5">
        <v>1.7444</v>
      </c>
      <c r="W5">
        <v>4.8220000000000001</v>
      </c>
      <c r="X5">
        <v>6.1925999999999997</v>
      </c>
      <c r="Y5">
        <v>5.5419</v>
      </c>
      <c r="Z5">
        <v>0.13222999999999999</v>
      </c>
      <c r="AA5">
        <v>1.2474000000000001</v>
      </c>
      <c r="AB5">
        <v>4.5179</v>
      </c>
      <c r="AC5">
        <v>6.6341000000000001</v>
      </c>
      <c r="AD5">
        <v>7.4987000000000004</v>
      </c>
      <c r="AE5">
        <v>0.13369</v>
      </c>
      <c r="AF5">
        <v>0.6734</v>
      </c>
      <c r="AG5">
        <v>3.6775000000000002</v>
      </c>
      <c r="AH5">
        <v>4.7142999999999997</v>
      </c>
      <c r="AI5">
        <v>5.1199000000000003</v>
      </c>
      <c r="AJ5">
        <v>0.13267000000000001</v>
      </c>
      <c r="AK5">
        <v>1.1042000000000001</v>
      </c>
      <c r="AL5">
        <v>3.1314000000000002</v>
      </c>
      <c r="AM5">
        <v>3.2707999999999999</v>
      </c>
      <c r="AN5">
        <v>2.8559000000000001</v>
      </c>
      <c r="AO5">
        <v>0.13327</v>
      </c>
      <c r="AP5">
        <v>1.1012999999999999</v>
      </c>
      <c r="AQ5">
        <v>3.8525999999999998</v>
      </c>
      <c r="AR5">
        <v>5.3967000000000001</v>
      </c>
      <c r="AS5">
        <v>4.6775000000000002</v>
      </c>
      <c r="AT5">
        <v>0.13225000000000001</v>
      </c>
      <c r="AU5">
        <v>1.0265</v>
      </c>
      <c r="AV5">
        <v>2.1398999999999999</v>
      </c>
      <c r="AW5">
        <v>2.2185999999999999</v>
      </c>
      <c r="AX5">
        <v>1.2716000000000001</v>
      </c>
    </row>
    <row r="6" spans="1:50" x14ac:dyDescent="0.25">
      <c r="A6">
        <v>0.16452</v>
      </c>
      <c r="B6">
        <v>0.35682000000000003</v>
      </c>
      <c r="C6">
        <v>11.513999999999999</v>
      </c>
      <c r="D6">
        <v>13.997</v>
      </c>
      <c r="E6">
        <v>18.638000000000002</v>
      </c>
      <c r="F6">
        <v>0.16649</v>
      </c>
      <c r="G6">
        <v>1.0327999999999999</v>
      </c>
      <c r="H6">
        <v>3.1581999999999999</v>
      </c>
      <c r="I6">
        <v>4.7286000000000001</v>
      </c>
      <c r="J6">
        <v>4.7424999999999997</v>
      </c>
      <c r="K6">
        <v>0.16692000000000001</v>
      </c>
      <c r="L6">
        <v>1.0254000000000001</v>
      </c>
      <c r="M6">
        <v>6.6943000000000001</v>
      </c>
      <c r="N6">
        <v>8.9057999999999993</v>
      </c>
      <c r="O6">
        <v>10.917</v>
      </c>
      <c r="P6">
        <v>0.16449</v>
      </c>
      <c r="Q6">
        <v>0.79866999999999999</v>
      </c>
      <c r="R6">
        <v>4.7954999999999997</v>
      </c>
      <c r="S6">
        <v>5.8423999999999996</v>
      </c>
      <c r="T6">
        <v>5.7323000000000004</v>
      </c>
      <c r="U6">
        <v>0.16696</v>
      </c>
      <c r="V6">
        <v>1.3042</v>
      </c>
      <c r="W6">
        <v>4.0570000000000004</v>
      </c>
      <c r="X6">
        <v>4.8155999999999999</v>
      </c>
      <c r="Y6">
        <v>4.4981999999999998</v>
      </c>
      <c r="Z6">
        <v>0.16707</v>
      </c>
      <c r="AA6">
        <v>0.81257000000000001</v>
      </c>
      <c r="AB6">
        <v>3.9114</v>
      </c>
      <c r="AC6">
        <v>5.6467999999999998</v>
      </c>
      <c r="AD6">
        <v>7.0564</v>
      </c>
      <c r="AE6">
        <v>0.16558999999999999</v>
      </c>
      <c r="AF6">
        <v>0.22234000000000001</v>
      </c>
      <c r="AG6">
        <v>2.8325999999999998</v>
      </c>
      <c r="AH6">
        <v>3.3883000000000001</v>
      </c>
      <c r="AI6">
        <v>3.4432</v>
      </c>
      <c r="AJ6">
        <v>0.16516</v>
      </c>
      <c r="AK6">
        <v>0.66520000000000001</v>
      </c>
      <c r="AL6">
        <v>2.5007999999999999</v>
      </c>
      <c r="AM6">
        <v>2.4577</v>
      </c>
      <c r="AN6">
        <v>2.0922000000000001</v>
      </c>
      <c r="AO6">
        <v>0.16586999999999999</v>
      </c>
      <c r="AP6">
        <v>0.71923999999999999</v>
      </c>
      <c r="AQ6">
        <v>3.2831999999999999</v>
      </c>
      <c r="AR6">
        <v>3.7738999999999998</v>
      </c>
      <c r="AS6">
        <v>4.0007000000000001</v>
      </c>
      <c r="AT6">
        <v>0.16514000000000001</v>
      </c>
      <c r="AU6">
        <v>0.55201999999999996</v>
      </c>
      <c r="AV6">
        <v>0.9496</v>
      </c>
      <c r="AW6">
        <v>1.6868000000000001</v>
      </c>
      <c r="AX6">
        <v>1.3683000000000001</v>
      </c>
    </row>
    <row r="7" spans="1:50" x14ac:dyDescent="0.25">
      <c r="A7">
        <v>0.76436999999999999</v>
      </c>
      <c r="B7">
        <v>1.4211</v>
      </c>
      <c r="C7">
        <v>14.483000000000001</v>
      </c>
      <c r="D7">
        <v>17.831</v>
      </c>
      <c r="E7">
        <v>19.835000000000001</v>
      </c>
      <c r="F7">
        <v>0.19802</v>
      </c>
      <c r="G7">
        <v>0.68862999999999996</v>
      </c>
      <c r="H7">
        <v>2.2886000000000002</v>
      </c>
      <c r="I7">
        <v>3.3473000000000002</v>
      </c>
      <c r="J7">
        <v>3.1034999999999999</v>
      </c>
      <c r="K7">
        <v>0.19974</v>
      </c>
      <c r="L7">
        <v>1.0182</v>
      </c>
      <c r="M7">
        <v>6.4223999999999997</v>
      </c>
      <c r="N7">
        <v>8.4494000000000007</v>
      </c>
      <c r="O7">
        <v>10.804</v>
      </c>
      <c r="P7">
        <v>0.2</v>
      </c>
      <c r="Q7">
        <v>0.77264999999999995</v>
      </c>
      <c r="R7">
        <v>4.0561999999999996</v>
      </c>
      <c r="S7">
        <v>4.1860999999999997</v>
      </c>
      <c r="T7">
        <v>4.4656000000000002</v>
      </c>
      <c r="U7">
        <v>0.19943</v>
      </c>
      <c r="V7">
        <v>1.1294</v>
      </c>
      <c r="W7">
        <v>3.3635999999999999</v>
      </c>
      <c r="X7">
        <v>3.5750000000000002</v>
      </c>
      <c r="Y7">
        <v>3.7170999999999998</v>
      </c>
      <c r="Z7">
        <v>0.19792000000000001</v>
      </c>
      <c r="AA7">
        <v>0.83008999999999999</v>
      </c>
      <c r="AB7">
        <v>3.5560999999999998</v>
      </c>
      <c r="AC7">
        <v>5.1573000000000002</v>
      </c>
      <c r="AD7">
        <v>6.8406000000000002</v>
      </c>
      <c r="AE7">
        <v>0.19947000000000001</v>
      </c>
      <c r="AF7">
        <v>2.0761000000000002E-2</v>
      </c>
      <c r="AG7">
        <v>1.8274999999999999</v>
      </c>
      <c r="AH7">
        <v>2.4535999999999998</v>
      </c>
      <c r="AI7">
        <v>2.4222000000000001</v>
      </c>
      <c r="AJ7">
        <v>0.19991999999999999</v>
      </c>
      <c r="AK7">
        <v>0.64488000000000001</v>
      </c>
      <c r="AL7">
        <v>1.9610000000000001</v>
      </c>
      <c r="AM7">
        <v>1.8329</v>
      </c>
      <c r="AN7">
        <v>1.8547</v>
      </c>
      <c r="AO7">
        <v>0.20014000000000001</v>
      </c>
      <c r="AP7">
        <v>0.72380999999999995</v>
      </c>
      <c r="AQ7">
        <v>2.9316</v>
      </c>
      <c r="AR7">
        <v>3.2787999999999999</v>
      </c>
      <c r="AS7">
        <v>3.6998000000000002</v>
      </c>
      <c r="AT7">
        <v>0.19991999999999999</v>
      </c>
      <c r="AU7">
        <v>0.49231000000000003</v>
      </c>
      <c r="AV7">
        <v>0.11001</v>
      </c>
      <c r="AW7">
        <v>2.6221999999999999</v>
      </c>
      <c r="AX7">
        <v>1.8537999999999999</v>
      </c>
    </row>
    <row r="8" spans="1:50" x14ac:dyDescent="0.25">
      <c r="A8">
        <v>0.79976000000000003</v>
      </c>
      <c r="B8">
        <v>1.4455</v>
      </c>
      <c r="C8">
        <v>13.922000000000001</v>
      </c>
      <c r="D8">
        <v>16.344999999999999</v>
      </c>
      <c r="E8">
        <v>17.876000000000001</v>
      </c>
      <c r="F8">
        <v>0.23404</v>
      </c>
      <c r="G8">
        <v>0.31662000000000001</v>
      </c>
      <c r="H8">
        <v>1.4548000000000001</v>
      </c>
      <c r="I8">
        <v>0.34181</v>
      </c>
      <c r="J8">
        <v>1.2626999999999999</v>
      </c>
      <c r="K8">
        <v>0.23229</v>
      </c>
      <c r="L8">
        <v>0.98070999999999997</v>
      </c>
      <c r="M8">
        <v>6.2180999999999997</v>
      </c>
      <c r="N8">
        <v>8.3238000000000003</v>
      </c>
      <c r="O8">
        <v>10.680999999999999</v>
      </c>
      <c r="P8">
        <v>0.23046</v>
      </c>
      <c r="Q8">
        <v>0.60228999999999999</v>
      </c>
      <c r="R8">
        <v>3.5994999999999999</v>
      </c>
      <c r="S8">
        <v>3.7368999999999999</v>
      </c>
      <c r="T8">
        <v>3.5322</v>
      </c>
      <c r="U8">
        <v>0.23416999999999999</v>
      </c>
      <c r="V8">
        <v>1.0026999999999999</v>
      </c>
      <c r="W8">
        <v>2.9868000000000001</v>
      </c>
      <c r="X8">
        <v>3.2042999999999999</v>
      </c>
      <c r="Y8">
        <v>3.3786</v>
      </c>
      <c r="Z8">
        <v>0.23097999999999999</v>
      </c>
      <c r="AA8">
        <v>0.77980000000000005</v>
      </c>
      <c r="AB8">
        <v>3.2967</v>
      </c>
      <c r="AC8">
        <v>4.9934000000000003</v>
      </c>
      <c r="AD8">
        <v>6.9214000000000002</v>
      </c>
      <c r="AE8">
        <v>0.23377999999999999</v>
      </c>
      <c r="AF8">
        <v>9.1416999999999998E-2</v>
      </c>
      <c r="AG8">
        <v>1.3435999999999999</v>
      </c>
      <c r="AH8">
        <v>2.0009999999999999</v>
      </c>
      <c r="AI8">
        <v>1.8411</v>
      </c>
      <c r="AJ8">
        <v>0.23025999999999999</v>
      </c>
      <c r="AK8">
        <v>0.64</v>
      </c>
      <c r="AL8">
        <v>1.5258</v>
      </c>
      <c r="AM8">
        <v>1.6689000000000001</v>
      </c>
      <c r="AN8">
        <v>1.7833000000000001</v>
      </c>
      <c r="AO8">
        <v>0.23318</v>
      </c>
      <c r="AP8">
        <v>0.67400000000000004</v>
      </c>
      <c r="AQ8">
        <v>2.6816</v>
      </c>
      <c r="AR8">
        <v>2.9264000000000001</v>
      </c>
      <c r="AS8">
        <v>3.6187999999999998</v>
      </c>
      <c r="AT8">
        <v>0.23291000000000001</v>
      </c>
      <c r="AU8">
        <v>0.39467999999999998</v>
      </c>
      <c r="AV8">
        <v>0.41998999999999997</v>
      </c>
      <c r="AW8">
        <v>2.6812</v>
      </c>
      <c r="AX8">
        <v>2.6067999999999998</v>
      </c>
    </row>
    <row r="9" spans="1:50" x14ac:dyDescent="0.25">
      <c r="A9">
        <v>0.83045000000000002</v>
      </c>
      <c r="B9">
        <v>1.1171</v>
      </c>
      <c r="C9">
        <v>13.388</v>
      </c>
      <c r="D9">
        <v>13.823</v>
      </c>
      <c r="E9">
        <v>15.83</v>
      </c>
      <c r="F9">
        <v>0.26618000000000003</v>
      </c>
      <c r="G9">
        <v>0.18171999999999999</v>
      </c>
      <c r="H9">
        <v>1.0454000000000001</v>
      </c>
      <c r="I9">
        <v>0.68298000000000003</v>
      </c>
      <c r="J9">
        <v>0.92308000000000001</v>
      </c>
      <c r="K9">
        <v>0.26667000000000002</v>
      </c>
      <c r="L9">
        <v>0.67313000000000001</v>
      </c>
      <c r="M9">
        <v>6.0777000000000001</v>
      </c>
      <c r="N9">
        <v>8.0924999999999994</v>
      </c>
      <c r="O9">
        <v>10.439</v>
      </c>
      <c r="P9">
        <v>0.26593</v>
      </c>
      <c r="Q9">
        <v>0.11525000000000001</v>
      </c>
      <c r="R9">
        <v>3.3041999999999998</v>
      </c>
      <c r="S9">
        <v>1.2710999999999999</v>
      </c>
      <c r="T9">
        <v>2.2907999999999999</v>
      </c>
      <c r="U9">
        <v>0.26699000000000001</v>
      </c>
      <c r="V9">
        <v>0.70884999999999998</v>
      </c>
      <c r="W9">
        <v>2.7437999999999998</v>
      </c>
      <c r="X9">
        <v>2.9500999999999999</v>
      </c>
      <c r="Y9">
        <v>3.2926000000000002</v>
      </c>
      <c r="Z9">
        <v>0.26698</v>
      </c>
      <c r="AA9">
        <v>0.47054000000000001</v>
      </c>
      <c r="AB9">
        <v>3.1511999999999998</v>
      </c>
      <c r="AC9">
        <v>4.7706</v>
      </c>
      <c r="AD9">
        <v>7.1352000000000002</v>
      </c>
      <c r="AE9">
        <v>0.26656999999999997</v>
      </c>
      <c r="AF9">
        <v>9.9437999999999999E-2</v>
      </c>
      <c r="AG9">
        <v>0.98597999999999997</v>
      </c>
      <c r="AH9">
        <v>1.4833000000000001</v>
      </c>
      <c r="AI9">
        <v>1.2463</v>
      </c>
      <c r="AJ9">
        <v>0.26590999999999998</v>
      </c>
      <c r="AK9">
        <v>0.27033000000000001</v>
      </c>
      <c r="AL9">
        <v>1.2969999999999999</v>
      </c>
      <c r="AM9">
        <v>0.28569</v>
      </c>
      <c r="AN9">
        <v>0.95962999999999998</v>
      </c>
      <c r="AO9">
        <v>0.26568000000000003</v>
      </c>
      <c r="AP9">
        <v>0.30703000000000003</v>
      </c>
      <c r="AQ9">
        <v>2.5024000000000002</v>
      </c>
      <c r="AR9">
        <v>1.5215000000000001</v>
      </c>
      <c r="AS9">
        <v>2.9279999999999999</v>
      </c>
      <c r="AT9">
        <v>0.26588000000000001</v>
      </c>
      <c r="AU9">
        <v>4.3772999999999999E-2</v>
      </c>
      <c r="AV9">
        <v>0.82389000000000001</v>
      </c>
      <c r="AW9">
        <v>2.8353999999999999</v>
      </c>
      <c r="AX9">
        <v>3.0097999999999998</v>
      </c>
    </row>
    <row r="10" spans="1:50" x14ac:dyDescent="0.25">
      <c r="A10">
        <v>0.86567000000000005</v>
      </c>
      <c r="B10">
        <v>1.127</v>
      </c>
      <c r="C10">
        <v>12.180999999999999</v>
      </c>
      <c r="D10">
        <v>12.93</v>
      </c>
      <c r="E10">
        <v>15.244</v>
      </c>
      <c r="F10">
        <v>0.29805999999999999</v>
      </c>
      <c r="G10">
        <v>0.36696000000000001</v>
      </c>
      <c r="H10">
        <v>0.61131000000000002</v>
      </c>
      <c r="I10">
        <v>0.69806000000000001</v>
      </c>
      <c r="J10">
        <v>0.27567000000000003</v>
      </c>
      <c r="K10">
        <v>0.29960999999999999</v>
      </c>
      <c r="L10">
        <v>0.77446000000000004</v>
      </c>
      <c r="M10">
        <v>5.9066000000000001</v>
      </c>
      <c r="N10">
        <v>8.0191999999999997</v>
      </c>
      <c r="O10">
        <v>10.252000000000001</v>
      </c>
      <c r="P10">
        <v>0.29998999999999998</v>
      </c>
      <c r="Q10">
        <v>9.5833000000000002E-2</v>
      </c>
      <c r="R10">
        <v>2.9453</v>
      </c>
      <c r="S10">
        <v>1.2312000000000001</v>
      </c>
      <c r="T10">
        <v>1.9272</v>
      </c>
      <c r="U10">
        <v>0.30024000000000001</v>
      </c>
      <c r="V10">
        <v>0.72384000000000004</v>
      </c>
      <c r="W10">
        <v>2.4434</v>
      </c>
      <c r="X10">
        <v>2.7349000000000001</v>
      </c>
      <c r="Y10">
        <v>2.9723000000000002</v>
      </c>
      <c r="Z10">
        <v>0.29996</v>
      </c>
      <c r="AA10">
        <v>0.49836000000000003</v>
      </c>
      <c r="AB10">
        <v>3.0165999999999999</v>
      </c>
      <c r="AC10">
        <v>4.6375999999999999</v>
      </c>
      <c r="AD10">
        <v>7.0164999999999997</v>
      </c>
      <c r="AE10">
        <v>0.29786000000000001</v>
      </c>
      <c r="AF10">
        <v>0.20399</v>
      </c>
      <c r="AG10">
        <v>0.63963000000000003</v>
      </c>
      <c r="AH10">
        <v>1.0915999999999999</v>
      </c>
      <c r="AI10">
        <v>0.90337999999999996</v>
      </c>
      <c r="AJ10">
        <v>0.29741000000000001</v>
      </c>
      <c r="AK10">
        <v>0.29665000000000002</v>
      </c>
      <c r="AL10">
        <v>1.1854</v>
      </c>
      <c r="AM10">
        <v>0.36381000000000002</v>
      </c>
      <c r="AN10">
        <v>1.2092000000000001</v>
      </c>
      <c r="AO10">
        <v>0.30014999999999997</v>
      </c>
      <c r="AP10">
        <v>0.37429000000000001</v>
      </c>
      <c r="AQ10">
        <v>2.3492999999999999</v>
      </c>
      <c r="AR10">
        <v>1.5096000000000001</v>
      </c>
      <c r="AS10">
        <v>2.9009</v>
      </c>
      <c r="AT10">
        <v>0.29998000000000002</v>
      </c>
      <c r="AU10">
        <v>7.7346999999999999E-2</v>
      </c>
      <c r="AV10">
        <v>1.1416999999999999</v>
      </c>
      <c r="AW10">
        <v>2.8978000000000002</v>
      </c>
      <c r="AX10">
        <v>2.9550000000000001</v>
      </c>
    </row>
    <row r="11" spans="1:50" x14ac:dyDescent="0.25">
      <c r="A11">
        <v>0.89981999999999995</v>
      </c>
      <c r="B11">
        <v>1.1222000000000001</v>
      </c>
      <c r="C11">
        <v>11.91</v>
      </c>
      <c r="D11">
        <v>12.734</v>
      </c>
      <c r="E11">
        <v>13.867000000000001</v>
      </c>
      <c r="F11">
        <v>0.33434999999999998</v>
      </c>
      <c r="G11">
        <v>0.51773000000000002</v>
      </c>
      <c r="H11">
        <v>0.27437</v>
      </c>
      <c r="I11">
        <v>0.81920999999999999</v>
      </c>
      <c r="J11">
        <v>0.44139</v>
      </c>
      <c r="K11">
        <v>0.33017999999999997</v>
      </c>
      <c r="L11">
        <v>0.84272000000000002</v>
      </c>
      <c r="M11">
        <v>5.7742000000000004</v>
      </c>
      <c r="N11">
        <v>7.5856000000000003</v>
      </c>
      <c r="O11">
        <v>9.3010999999999999</v>
      </c>
      <c r="P11">
        <v>0.33306999999999998</v>
      </c>
      <c r="Q11">
        <v>0.12858</v>
      </c>
      <c r="R11">
        <v>2.4679000000000002</v>
      </c>
      <c r="S11">
        <v>0.98668</v>
      </c>
      <c r="T11">
        <v>1.5282</v>
      </c>
      <c r="U11">
        <v>0.33401999999999998</v>
      </c>
      <c r="V11">
        <v>0.78464999999999996</v>
      </c>
      <c r="W11">
        <v>2.2155</v>
      </c>
      <c r="X11">
        <v>2.2692000000000001</v>
      </c>
      <c r="Y11">
        <v>2.2450000000000001</v>
      </c>
      <c r="Z11">
        <v>0.33273000000000003</v>
      </c>
      <c r="AA11">
        <v>0.52010000000000001</v>
      </c>
      <c r="AB11">
        <v>2.86</v>
      </c>
      <c r="AC11">
        <v>4.2323000000000004</v>
      </c>
      <c r="AD11">
        <v>6.1551999999999998</v>
      </c>
      <c r="AE11">
        <v>0.33382000000000001</v>
      </c>
      <c r="AF11">
        <v>0.2321</v>
      </c>
      <c r="AG11">
        <v>0.42851</v>
      </c>
      <c r="AH11">
        <v>1.4134</v>
      </c>
      <c r="AI11">
        <v>0.92964000000000002</v>
      </c>
      <c r="AJ11">
        <v>0.33273999999999998</v>
      </c>
      <c r="AK11">
        <v>0.30098000000000003</v>
      </c>
      <c r="AL11">
        <v>1.0542</v>
      </c>
      <c r="AM11">
        <v>0.24067</v>
      </c>
      <c r="AN11">
        <v>0.43428</v>
      </c>
      <c r="AO11">
        <v>0.33289999999999997</v>
      </c>
      <c r="AP11">
        <v>0.36929000000000001</v>
      </c>
      <c r="AQ11">
        <v>2.2136999999999998</v>
      </c>
      <c r="AR11">
        <v>1.1532</v>
      </c>
      <c r="AS11">
        <v>2.0987</v>
      </c>
      <c r="AT11">
        <v>0.33288000000000001</v>
      </c>
      <c r="AU11">
        <v>9.9921999999999997E-2</v>
      </c>
      <c r="AV11">
        <v>1.3264</v>
      </c>
      <c r="AW11">
        <v>4.4419000000000004</v>
      </c>
      <c r="AX11">
        <v>4.2438000000000002</v>
      </c>
    </row>
    <row r="12" spans="1:50" x14ac:dyDescent="0.25">
      <c r="A12">
        <v>0.93267999999999995</v>
      </c>
      <c r="B12">
        <v>1.0334000000000001</v>
      </c>
      <c r="C12">
        <v>11.653</v>
      </c>
      <c r="D12">
        <v>11.135999999999999</v>
      </c>
      <c r="E12">
        <v>12.891999999999999</v>
      </c>
      <c r="F12">
        <v>0.36591000000000001</v>
      </c>
      <c r="G12">
        <v>0.55781000000000003</v>
      </c>
      <c r="H12">
        <v>0.11867</v>
      </c>
      <c r="I12">
        <v>1.1889000000000001</v>
      </c>
      <c r="J12">
        <v>0.74756999999999996</v>
      </c>
      <c r="K12">
        <v>0.36680000000000001</v>
      </c>
      <c r="L12">
        <v>0.85760000000000003</v>
      </c>
      <c r="M12">
        <v>5.5315000000000003</v>
      </c>
      <c r="N12">
        <v>7.2708000000000004</v>
      </c>
      <c r="O12">
        <v>8.4993999999999996</v>
      </c>
      <c r="P12">
        <v>0.36395</v>
      </c>
      <c r="Q12">
        <v>8.0589999999999995E-2</v>
      </c>
      <c r="R12">
        <v>2.2502</v>
      </c>
      <c r="S12">
        <v>0.91193999999999997</v>
      </c>
      <c r="T12">
        <v>1.3652</v>
      </c>
      <c r="U12">
        <v>0.36695</v>
      </c>
      <c r="V12">
        <v>0.76688999999999996</v>
      </c>
      <c r="W12">
        <v>1.9418</v>
      </c>
      <c r="X12">
        <v>1.8557999999999999</v>
      </c>
      <c r="Y12">
        <v>1.5780000000000001</v>
      </c>
      <c r="Z12">
        <v>0.36702000000000001</v>
      </c>
      <c r="AA12">
        <v>0.50116000000000005</v>
      </c>
      <c r="AB12">
        <v>2.6652999999999998</v>
      </c>
      <c r="AC12">
        <v>3.9150999999999998</v>
      </c>
      <c r="AD12">
        <v>5.4962999999999997</v>
      </c>
      <c r="AE12">
        <v>0.36709999999999998</v>
      </c>
      <c r="AF12">
        <v>0.29448999999999997</v>
      </c>
      <c r="AG12">
        <v>0.19930999999999999</v>
      </c>
      <c r="AH12">
        <v>1.7105999999999999</v>
      </c>
      <c r="AI12">
        <v>0.97228999999999999</v>
      </c>
      <c r="AJ12">
        <v>0.36564999999999998</v>
      </c>
      <c r="AK12">
        <v>0.31214999999999998</v>
      </c>
      <c r="AL12">
        <v>0.87407999999999997</v>
      </c>
      <c r="AM12">
        <v>0.21407999999999999</v>
      </c>
      <c r="AN12">
        <v>0.24992</v>
      </c>
      <c r="AO12">
        <v>0.36359000000000002</v>
      </c>
      <c r="AP12">
        <v>0.38963999999999999</v>
      </c>
      <c r="AQ12">
        <v>2.0278</v>
      </c>
      <c r="AR12">
        <v>1.2867999999999999</v>
      </c>
      <c r="AS12">
        <v>2.2218</v>
      </c>
      <c r="AT12">
        <v>0.36563000000000001</v>
      </c>
      <c r="AU12">
        <v>0.11096</v>
      </c>
      <c r="AV12">
        <v>1.4870000000000001</v>
      </c>
      <c r="AW12">
        <v>3.6419999999999999</v>
      </c>
      <c r="AX12">
        <v>3.4161999999999999</v>
      </c>
    </row>
    <row r="13" spans="1:50" x14ac:dyDescent="0.25">
      <c r="A13">
        <v>0.96535000000000004</v>
      </c>
      <c r="B13">
        <v>0.99134</v>
      </c>
      <c r="C13">
        <v>11.333</v>
      </c>
      <c r="D13">
        <v>11.239000000000001</v>
      </c>
      <c r="E13">
        <v>12.603999999999999</v>
      </c>
      <c r="F13">
        <v>0.39985999999999999</v>
      </c>
      <c r="G13">
        <v>0.13593</v>
      </c>
      <c r="H13">
        <v>0.31363000000000002</v>
      </c>
      <c r="I13">
        <v>1.1293</v>
      </c>
      <c r="J13">
        <v>0.84504999999999997</v>
      </c>
      <c r="K13">
        <v>0.39967999999999998</v>
      </c>
      <c r="L13">
        <v>0.86922999999999995</v>
      </c>
      <c r="M13">
        <v>5.2012</v>
      </c>
      <c r="N13">
        <v>6.9157000000000002</v>
      </c>
      <c r="O13">
        <v>7.4687000000000001</v>
      </c>
      <c r="P13">
        <v>0.39999000000000001</v>
      </c>
      <c r="Q13">
        <v>9.0731000000000006E-2</v>
      </c>
      <c r="R13">
        <v>2.1118000000000001</v>
      </c>
      <c r="S13">
        <v>1.0823</v>
      </c>
      <c r="T13">
        <v>1.5941000000000001</v>
      </c>
      <c r="U13">
        <v>0.39995000000000003</v>
      </c>
      <c r="V13">
        <v>0.67061000000000004</v>
      </c>
      <c r="W13">
        <v>1.5921000000000001</v>
      </c>
      <c r="X13">
        <v>1.7902</v>
      </c>
      <c r="Y13">
        <v>0.83908000000000005</v>
      </c>
      <c r="Z13">
        <v>0.39982000000000001</v>
      </c>
      <c r="AA13">
        <v>0.49146000000000001</v>
      </c>
      <c r="AB13">
        <v>2.3953000000000002</v>
      </c>
      <c r="AC13">
        <v>3.8189000000000002</v>
      </c>
      <c r="AD13">
        <v>4.7892000000000001</v>
      </c>
      <c r="AE13">
        <v>0.39890999999999999</v>
      </c>
      <c r="AF13">
        <v>0.35454000000000002</v>
      </c>
      <c r="AG13">
        <v>0.21321999999999999</v>
      </c>
      <c r="AH13">
        <v>1.5396000000000001</v>
      </c>
      <c r="AI13">
        <v>1.5145999999999999</v>
      </c>
      <c r="AJ13">
        <v>0.39981</v>
      </c>
      <c r="AK13">
        <v>0.28109000000000001</v>
      </c>
      <c r="AL13">
        <v>0.71777999999999997</v>
      </c>
      <c r="AM13">
        <v>0.19964000000000001</v>
      </c>
      <c r="AN13">
        <v>0.19844000000000001</v>
      </c>
      <c r="AO13">
        <v>0.40024999999999999</v>
      </c>
      <c r="AP13">
        <v>0.44017000000000001</v>
      </c>
      <c r="AQ13">
        <v>1.7875000000000001</v>
      </c>
      <c r="AR13">
        <v>0.75556000000000001</v>
      </c>
      <c r="AS13">
        <v>1.522</v>
      </c>
      <c r="AT13">
        <v>0.39990999999999999</v>
      </c>
      <c r="AU13">
        <v>7.7384999999999995E-2</v>
      </c>
      <c r="AV13">
        <v>1.6880999999999999</v>
      </c>
      <c r="AW13">
        <v>3.4910000000000001</v>
      </c>
      <c r="AX13">
        <v>3.1547999999999998</v>
      </c>
    </row>
    <row r="14" spans="1:50" x14ac:dyDescent="0.25">
      <c r="A14">
        <v>0.99934000000000001</v>
      </c>
      <c r="B14">
        <v>0.47258</v>
      </c>
      <c r="C14">
        <v>11.278</v>
      </c>
      <c r="D14">
        <v>10.718</v>
      </c>
      <c r="E14">
        <v>12.878</v>
      </c>
      <c r="F14">
        <v>0.43407000000000001</v>
      </c>
      <c r="G14">
        <v>0.60258</v>
      </c>
      <c r="H14">
        <v>0.31685000000000002</v>
      </c>
      <c r="I14">
        <v>1.399</v>
      </c>
      <c r="J14">
        <v>0.28360000000000002</v>
      </c>
      <c r="K14">
        <v>0.43175999999999998</v>
      </c>
      <c r="L14">
        <v>0.39312000000000002</v>
      </c>
      <c r="M14">
        <v>4.9032999999999998</v>
      </c>
      <c r="N14">
        <v>6.0506000000000002</v>
      </c>
      <c r="O14">
        <v>6.8261000000000003</v>
      </c>
      <c r="P14">
        <v>0.4325</v>
      </c>
      <c r="Q14">
        <v>0.37766</v>
      </c>
      <c r="R14">
        <v>2.0646</v>
      </c>
      <c r="S14">
        <v>1.2927</v>
      </c>
      <c r="T14">
        <v>2.3144</v>
      </c>
      <c r="U14">
        <v>0.43413000000000002</v>
      </c>
      <c r="V14">
        <v>0.22344</v>
      </c>
      <c r="W14">
        <v>1.0947</v>
      </c>
      <c r="X14">
        <v>1.2542</v>
      </c>
      <c r="Y14">
        <v>0.53573999999999999</v>
      </c>
      <c r="Z14">
        <v>0.43240000000000001</v>
      </c>
      <c r="AA14">
        <v>3.9230000000000001E-2</v>
      </c>
      <c r="AB14">
        <v>2.2894000000000001</v>
      </c>
      <c r="AC14">
        <v>2.9784000000000002</v>
      </c>
      <c r="AD14">
        <v>4.6661000000000001</v>
      </c>
      <c r="AE14">
        <v>0.43384</v>
      </c>
      <c r="AF14">
        <v>0.83211000000000002</v>
      </c>
      <c r="AG14">
        <v>0.42448000000000002</v>
      </c>
      <c r="AH14">
        <v>1.9409000000000001</v>
      </c>
      <c r="AI14">
        <v>1.5544</v>
      </c>
      <c r="AJ14">
        <v>0.43289</v>
      </c>
      <c r="AK14">
        <v>2.9836000000000001E-2</v>
      </c>
      <c r="AL14">
        <v>0.67579</v>
      </c>
      <c r="AM14">
        <v>0.23643</v>
      </c>
      <c r="AN14">
        <v>0.49182999999999999</v>
      </c>
      <c r="AO14">
        <v>0.43328</v>
      </c>
      <c r="AP14">
        <v>9.3174999999999994E-3</v>
      </c>
      <c r="AQ14">
        <v>1.7104999999999999</v>
      </c>
      <c r="AR14">
        <v>0.84084999999999999</v>
      </c>
      <c r="AS14">
        <v>2.1322999999999999</v>
      </c>
      <c r="AT14">
        <v>0.43292000000000003</v>
      </c>
      <c r="AU14">
        <v>0.56728000000000001</v>
      </c>
      <c r="AV14">
        <v>1.6636</v>
      </c>
      <c r="AW14">
        <v>3.6724000000000001</v>
      </c>
      <c r="AX14">
        <v>2.3751000000000002</v>
      </c>
    </row>
    <row r="15" spans="1:50" x14ac:dyDescent="0.25">
      <c r="A15">
        <v>1.0314000000000001</v>
      </c>
      <c r="B15">
        <v>0.47698000000000002</v>
      </c>
      <c r="C15">
        <v>10.983000000000001</v>
      </c>
      <c r="D15">
        <v>10.741</v>
      </c>
      <c r="E15">
        <v>12.324999999999999</v>
      </c>
      <c r="F15">
        <v>0.46718999999999999</v>
      </c>
      <c r="G15">
        <v>0.67800000000000005</v>
      </c>
      <c r="H15">
        <v>0.45889000000000002</v>
      </c>
      <c r="I15">
        <v>1.5328999999999999</v>
      </c>
      <c r="J15">
        <v>0.54061999999999999</v>
      </c>
      <c r="K15">
        <v>0.46659</v>
      </c>
      <c r="L15">
        <v>0.50041000000000002</v>
      </c>
      <c r="M15">
        <v>4.2609000000000004</v>
      </c>
      <c r="N15">
        <v>5.3140000000000001</v>
      </c>
      <c r="O15">
        <v>5.6403999999999996</v>
      </c>
      <c r="P15">
        <v>0.46643000000000001</v>
      </c>
      <c r="Q15">
        <v>0.29580000000000001</v>
      </c>
      <c r="R15">
        <v>1.9573</v>
      </c>
      <c r="S15">
        <v>0.91568000000000005</v>
      </c>
      <c r="T15">
        <v>1.6467000000000001</v>
      </c>
      <c r="U15">
        <v>0.46704000000000001</v>
      </c>
      <c r="V15">
        <v>0.29901</v>
      </c>
      <c r="W15">
        <v>0.65656000000000003</v>
      </c>
      <c r="X15">
        <v>1.7270000000000001</v>
      </c>
      <c r="Y15">
        <v>1.2184999999999999</v>
      </c>
      <c r="Z15">
        <v>0.46705000000000002</v>
      </c>
      <c r="AA15">
        <v>3.3332000000000001E-2</v>
      </c>
      <c r="AB15">
        <v>1.9853000000000001</v>
      </c>
      <c r="AC15">
        <v>2.6816</v>
      </c>
      <c r="AD15">
        <v>3.8875999999999999</v>
      </c>
      <c r="AE15">
        <v>0.4657</v>
      </c>
      <c r="AF15">
        <v>0.72967000000000004</v>
      </c>
      <c r="AG15">
        <v>0.71457000000000004</v>
      </c>
      <c r="AH15">
        <v>2.1916000000000002</v>
      </c>
      <c r="AI15">
        <v>2.3412999999999999</v>
      </c>
      <c r="AJ15">
        <v>0.46681</v>
      </c>
      <c r="AK15">
        <v>1.1077E-2</v>
      </c>
      <c r="AL15">
        <v>0.56359000000000004</v>
      </c>
      <c r="AM15">
        <v>0.35532999999999998</v>
      </c>
      <c r="AN15">
        <v>0.30990000000000001</v>
      </c>
      <c r="AO15">
        <v>0.46701999999999999</v>
      </c>
      <c r="AP15">
        <v>0.10042</v>
      </c>
      <c r="AQ15">
        <v>1.5361</v>
      </c>
      <c r="AR15">
        <v>0.28243000000000001</v>
      </c>
      <c r="AS15">
        <v>1.0296000000000001</v>
      </c>
      <c r="AT15">
        <v>0.46540999999999999</v>
      </c>
      <c r="AU15">
        <v>0.51885999999999999</v>
      </c>
      <c r="AV15">
        <v>1.7573000000000001</v>
      </c>
      <c r="AW15">
        <v>3.6919</v>
      </c>
      <c r="AX15">
        <v>2.2311999999999999</v>
      </c>
    </row>
    <row r="16" spans="1:50" x14ac:dyDescent="0.25">
      <c r="A16">
        <v>1.0651999999999999</v>
      </c>
      <c r="B16">
        <v>0.51178000000000001</v>
      </c>
      <c r="C16">
        <v>10.667</v>
      </c>
      <c r="D16">
        <v>10.96</v>
      </c>
      <c r="E16">
        <v>12.638</v>
      </c>
      <c r="F16">
        <v>0.49959999999999999</v>
      </c>
      <c r="G16">
        <v>0.64337</v>
      </c>
      <c r="H16">
        <v>0.63651999999999997</v>
      </c>
      <c r="I16">
        <v>1.6</v>
      </c>
      <c r="J16">
        <v>0.56942000000000004</v>
      </c>
      <c r="K16">
        <v>0.49951000000000001</v>
      </c>
      <c r="L16">
        <v>0.46244000000000002</v>
      </c>
      <c r="M16">
        <v>3.7052</v>
      </c>
      <c r="N16">
        <v>4.4394</v>
      </c>
      <c r="O16">
        <v>4.3760000000000003</v>
      </c>
      <c r="P16">
        <v>0.5</v>
      </c>
      <c r="Q16">
        <v>0.17002999999999999</v>
      </c>
      <c r="R16">
        <v>1.6848000000000001</v>
      </c>
      <c r="S16">
        <v>0.96116999999999997</v>
      </c>
      <c r="T16">
        <v>1.9080999999999999</v>
      </c>
      <c r="U16">
        <v>0.49772</v>
      </c>
      <c r="V16">
        <v>0.32738</v>
      </c>
      <c r="W16">
        <v>0.24235999999999999</v>
      </c>
      <c r="X16">
        <v>1.8229</v>
      </c>
      <c r="Y16">
        <v>1.7529999999999999</v>
      </c>
      <c r="Z16">
        <v>0.49997000000000003</v>
      </c>
      <c r="AA16">
        <v>8.5399000000000003E-2</v>
      </c>
      <c r="AB16">
        <v>1.6702999999999999</v>
      </c>
      <c r="AC16">
        <v>2.4706000000000001</v>
      </c>
      <c r="AD16">
        <v>3.4542999999999999</v>
      </c>
      <c r="AE16">
        <v>0.49811</v>
      </c>
      <c r="AF16">
        <v>0.28538999999999998</v>
      </c>
      <c r="AG16">
        <v>1.1617</v>
      </c>
      <c r="AH16">
        <v>2.6011000000000002</v>
      </c>
      <c r="AI16">
        <v>3.0640999999999998</v>
      </c>
      <c r="AJ16">
        <v>0.49984000000000001</v>
      </c>
      <c r="AK16">
        <v>7.9891000000000004E-2</v>
      </c>
      <c r="AL16">
        <v>0.36754999999999999</v>
      </c>
      <c r="AM16">
        <v>0.45162000000000002</v>
      </c>
      <c r="AN16">
        <v>0.40750999999999998</v>
      </c>
      <c r="AO16">
        <v>0.50033000000000005</v>
      </c>
      <c r="AP16">
        <v>0.18936</v>
      </c>
      <c r="AQ16">
        <v>1.2628999999999999</v>
      </c>
      <c r="AR16">
        <v>0.72455000000000003</v>
      </c>
      <c r="AS16">
        <v>1.6473</v>
      </c>
      <c r="AT16">
        <v>0.49996000000000002</v>
      </c>
      <c r="AU16">
        <v>0.47982000000000002</v>
      </c>
      <c r="AV16">
        <v>1.9369000000000001</v>
      </c>
      <c r="AW16">
        <v>2.9371</v>
      </c>
      <c r="AX16">
        <v>2.6156999999999999</v>
      </c>
    </row>
    <row r="17" spans="1:50" x14ac:dyDescent="0.25">
      <c r="A17">
        <v>1.0996999999999999</v>
      </c>
      <c r="B17">
        <v>0.52473999999999998</v>
      </c>
      <c r="C17">
        <v>10.311</v>
      </c>
      <c r="D17">
        <v>10.756</v>
      </c>
      <c r="E17">
        <v>12.666</v>
      </c>
      <c r="F17">
        <v>0.53427000000000002</v>
      </c>
      <c r="G17">
        <v>0.63065000000000004</v>
      </c>
      <c r="H17">
        <v>0.80618000000000001</v>
      </c>
      <c r="I17">
        <v>1.6714</v>
      </c>
      <c r="J17">
        <v>0.89093999999999995</v>
      </c>
      <c r="K17">
        <v>0.53259999999999996</v>
      </c>
      <c r="L17">
        <v>0.41889999999999999</v>
      </c>
      <c r="M17">
        <v>3.1589</v>
      </c>
      <c r="N17">
        <v>3.6349999999999998</v>
      </c>
      <c r="O17">
        <v>2.9548000000000001</v>
      </c>
      <c r="P17">
        <v>0.53225</v>
      </c>
      <c r="Q17">
        <v>0.12531999999999999</v>
      </c>
      <c r="R17">
        <v>1.4852000000000001</v>
      </c>
      <c r="S17">
        <v>1.1932</v>
      </c>
      <c r="T17">
        <v>1.9167000000000001</v>
      </c>
      <c r="U17">
        <v>0.53419000000000005</v>
      </c>
      <c r="V17">
        <v>0.35004000000000002</v>
      </c>
      <c r="W17">
        <v>0.12864</v>
      </c>
      <c r="X17">
        <v>1.9636</v>
      </c>
      <c r="Y17">
        <v>2.2231000000000001</v>
      </c>
      <c r="Z17">
        <v>0.53320999999999996</v>
      </c>
      <c r="AA17">
        <v>3.7081000000000003E-2</v>
      </c>
      <c r="AB17">
        <v>1.4258</v>
      </c>
      <c r="AC17">
        <v>2.0790000000000002</v>
      </c>
      <c r="AD17">
        <v>2.9156</v>
      </c>
      <c r="AE17">
        <v>0.53385000000000005</v>
      </c>
      <c r="AF17">
        <v>0.37847999999999998</v>
      </c>
      <c r="AG17">
        <v>1.4486000000000001</v>
      </c>
      <c r="AH17">
        <v>2.8887</v>
      </c>
      <c r="AI17">
        <v>3.7267000000000001</v>
      </c>
      <c r="AJ17">
        <v>0.53215999999999997</v>
      </c>
      <c r="AK17">
        <v>9.1427999999999995E-2</v>
      </c>
      <c r="AL17">
        <v>0.20831</v>
      </c>
      <c r="AM17">
        <v>0.55330999999999997</v>
      </c>
      <c r="AN17">
        <v>0.36181999999999997</v>
      </c>
      <c r="AO17">
        <v>0.53298999999999996</v>
      </c>
      <c r="AP17">
        <v>0.22119</v>
      </c>
      <c r="AQ17">
        <v>0.92984999999999995</v>
      </c>
      <c r="AR17">
        <v>0.21079999999999999</v>
      </c>
      <c r="AS17">
        <v>0.99548999999999999</v>
      </c>
      <c r="AT17">
        <v>0.53281000000000001</v>
      </c>
      <c r="AU17">
        <v>0.47686000000000001</v>
      </c>
      <c r="AV17">
        <v>2.0506000000000002</v>
      </c>
      <c r="AW17">
        <v>2.3626</v>
      </c>
      <c r="AX17">
        <v>1.8508</v>
      </c>
    </row>
    <row r="18" spans="1:50" x14ac:dyDescent="0.25">
      <c r="A18">
        <v>1.1318999999999999</v>
      </c>
      <c r="B18">
        <v>0.51748000000000005</v>
      </c>
      <c r="C18">
        <v>10.106</v>
      </c>
      <c r="D18">
        <v>10.606999999999999</v>
      </c>
      <c r="E18">
        <v>12.867000000000001</v>
      </c>
      <c r="F18">
        <v>0.56642000000000003</v>
      </c>
      <c r="G18">
        <v>0.66037000000000001</v>
      </c>
      <c r="H18">
        <v>0.97641999999999995</v>
      </c>
      <c r="I18">
        <v>1.8562000000000001</v>
      </c>
      <c r="J18">
        <v>1.2274</v>
      </c>
      <c r="K18">
        <v>0.56686999999999999</v>
      </c>
      <c r="L18">
        <v>0.31814999999999999</v>
      </c>
      <c r="M18">
        <v>2.3460000000000001</v>
      </c>
      <c r="N18">
        <v>2.5303</v>
      </c>
      <c r="O18">
        <v>1.3974</v>
      </c>
      <c r="P18">
        <v>0.56511</v>
      </c>
      <c r="Q18">
        <v>7.1257000000000001E-2</v>
      </c>
      <c r="R18">
        <v>1.3254999999999999</v>
      </c>
      <c r="S18">
        <v>1.0043</v>
      </c>
      <c r="T18">
        <v>1.6927000000000001</v>
      </c>
      <c r="U18">
        <v>0.56711</v>
      </c>
      <c r="V18">
        <v>0.33224999999999999</v>
      </c>
      <c r="W18">
        <v>0.37252999999999997</v>
      </c>
      <c r="X18">
        <v>1.5405</v>
      </c>
      <c r="Y18">
        <v>1.6705000000000001</v>
      </c>
      <c r="Z18">
        <v>0.56693000000000005</v>
      </c>
      <c r="AA18">
        <v>4.827E-2</v>
      </c>
      <c r="AB18">
        <v>1.2000999999999999</v>
      </c>
      <c r="AC18">
        <v>1.6759999999999999</v>
      </c>
      <c r="AD18">
        <v>2.3452000000000002</v>
      </c>
      <c r="AE18">
        <v>0.56708999999999998</v>
      </c>
      <c r="AF18">
        <v>0.47454000000000002</v>
      </c>
      <c r="AG18">
        <v>1.7158</v>
      </c>
      <c r="AH18">
        <v>3.2408999999999999</v>
      </c>
      <c r="AI18">
        <v>4.2370000000000001</v>
      </c>
      <c r="AJ18">
        <v>0.56511</v>
      </c>
      <c r="AK18">
        <v>9.4586000000000003E-2</v>
      </c>
      <c r="AL18">
        <v>3.1461999999999997E-2</v>
      </c>
      <c r="AM18">
        <v>0.65969</v>
      </c>
      <c r="AN18">
        <v>0.66973000000000005</v>
      </c>
      <c r="AO18">
        <v>0.56579000000000002</v>
      </c>
      <c r="AP18">
        <v>0.23966999999999999</v>
      </c>
      <c r="AQ18">
        <v>0.76358999999999999</v>
      </c>
      <c r="AR18">
        <v>0.34373999999999999</v>
      </c>
      <c r="AS18">
        <v>0.92445999999999995</v>
      </c>
      <c r="AT18">
        <v>0.56511999999999996</v>
      </c>
      <c r="AU18">
        <v>0.41635</v>
      </c>
      <c r="AV18">
        <v>2.0087999999999999</v>
      </c>
      <c r="AW18">
        <v>2.3656999999999999</v>
      </c>
      <c r="AX18">
        <v>2.1701999999999999</v>
      </c>
    </row>
    <row r="19" spans="1:50" x14ac:dyDescent="0.25">
      <c r="A19">
        <v>1.1639999999999999</v>
      </c>
      <c r="B19">
        <v>0.55864999999999998</v>
      </c>
      <c r="C19">
        <v>9.9110999999999994</v>
      </c>
      <c r="D19">
        <v>10.53</v>
      </c>
      <c r="E19">
        <v>13.071</v>
      </c>
      <c r="F19">
        <v>0.59928999999999999</v>
      </c>
      <c r="G19">
        <v>0.63531000000000004</v>
      </c>
      <c r="H19">
        <v>1.1157999999999999</v>
      </c>
      <c r="I19">
        <v>1.8886000000000001</v>
      </c>
      <c r="J19">
        <v>1.4396</v>
      </c>
      <c r="K19">
        <v>0.59835000000000005</v>
      </c>
      <c r="L19">
        <v>0.27262999999999998</v>
      </c>
      <c r="M19">
        <v>1.7003999999999999</v>
      </c>
      <c r="N19">
        <v>1.8110999999999999</v>
      </c>
      <c r="O19">
        <v>0.12723999999999999</v>
      </c>
      <c r="P19">
        <v>0.60016999999999998</v>
      </c>
      <c r="Q19">
        <v>1.9737000000000001E-2</v>
      </c>
      <c r="R19">
        <v>1.161</v>
      </c>
      <c r="S19">
        <v>0.41924</v>
      </c>
      <c r="T19">
        <v>1.1153999999999999</v>
      </c>
      <c r="U19">
        <v>0.59943000000000002</v>
      </c>
      <c r="V19">
        <v>0.27549000000000001</v>
      </c>
      <c r="W19">
        <v>0.57423000000000002</v>
      </c>
      <c r="X19">
        <v>2.7231000000000001</v>
      </c>
      <c r="Y19">
        <v>2.4712999999999998</v>
      </c>
      <c r="Z19">
        <v>0.59902999999999995</v>
      </c>
      <c r="AA19">
        <v>7.4392E-3</v>
      </c>
      <c r="AB19">
        <v>0.92420000000000002</v>
      </c>
      <c r="AC19">
        <v>1.2342</v>
      </c>
      <c r="AD19">
        <v>1.8046</v>
      </c>
      <c r="AE19">
        <v>0.59936</v>
      </c>
      <c r="AF19">
        <v>0.47960999999999998</v>
      </c>
      <c r="AG19">
        <v>1.9589000000000001</v>
      </c>
      <c r="AH19">
        <v>3.5388000000000002</v>
      </c>
      <c r="AI19">
        <v>4.5425000000000004</v>
      </c>
      <c r="AJ19">
        <v>0.60001000000000004</v>
      </c>
      <c r="AK19">
        <v>0.13983000000000001</v>
      </c>
      <c r="AL19">
        <v>7.5493000000000005E-2</v>
      </c>
      <c r="AM19">
        <v>0.67222999999999999</v>
      </c>
      <c r="AN19">
        <v>0.98182000000000003</v>
      </c>
      <c r="AO19">
        <v>0.60013000000000005</v>
      </c>
      <c r="AP19">
        <v>0.28599000000000002</v>
      </c>
      <c r="AQ19">
        <v>0.64593</v>
      </c>
      <c r="AR19">
        <v>1.1000000000000001</v>
      </c>
      <c r="AS19">
        <v>1.2745</v>
      </c>
      <c r="AT19">
        <v>0.60016000000000003</v>
      </c>
      <c r="AU19">
        <v>0.35127999999999998</v>
      </c>
      <c r="AV19">
        <v>1.8945000000000001</v>
      </c>
      <c r="AW19">
        <v>1.2773000000000001</v>
      </c>
      <c r="AX19">
        <v>1.3987000000000001</v>
      </c>
    </row>
    <row r="20" spans="1:50" x14ac:dyDescent="0.25">
      <c r="A20">
        <v>1.2000999999999999</v>
      </c>
      <c r="B20">
        <v>0.16195999999999999</v>
      </c>
      <c r="C20">
        <v>9.9850999999999992</v>
      </c>
      <c r="D20">
        <v>10.771000000000001</v>
      </c>
      <c r="E20">
        <v>13.625999999999999</v>
      </c>
      <c r="F20">
        <v>0.6341</v>
      </c>
      <c r="G20">
        <v>1.0417000000000001</v>
      </c>
      <c r="H20">
        <v>1.1354</v>
      </c>
      <c r="I20">
        <v>1.9476</v>
      </c>
      <c r="J20">
        <v>1.3674999999999999</v>
      </c>
      <c r="K20">
        <v>0.63229000000000002</v>
      </c>
      <c r="L20">
        <v>0.31818000000000002</v>
      </c>
      <c r="M20">
        <v>1.2245999999999999</v>
      </c>
      <c r="N20">
        <v>0.86304999999999998</v>
      </c>
      <c r="O20">
        <v>1.5676000000000001</v>
      </c>
      <c r="P20">
        <v>0.63288999999999995</v>
      </c>
      <c r="Q20">
        <v>0.45705000000000001</v>
      </c>
      <c r="R20">
        <v>1.1286</v>
      </c>
      <c r="S20">
        <v>1.6262000000000001</v>
      </c>
      <c r="T20">
        <v>1.3574999999999999</v>
      </c>
      <c r="U20">
        <v>0.63421000000000005</v>
      </c>
      <c r="V20">
        <v>0.18761</v>
      </c>
      <c r="W20">
        <v>0.65234000000000003</v>
      </c>
      <c r="X20">
        <v>0.92903999999999998</v>
      </c>
      <c r="Y20">
        <v>1.7935000000000001</v>
      </c>
      <c r="Z20">
        <v>0.63302000000000003</v>
      </c>
      <c r="AA20">
        <v>0.43465999999999999</v>
      </c>
      <c r="AB20">
        <v>0.79878000000000005</v>
      </c>
      <c r="AC20">
        <v>0.77039000000000002</v>
      </c>
      <c r="AD20">
        <v>1.2020999999999999</v>
      </c>
      <c r="AE20">
        <v>0.63365000000000005</v>
      </c>
      <c r="AF20">
        <v>0.93972999999999995</v>
      </c>
      <c r="AG20">
        <v>2.0367999999999999</v>
      </c>
      <c r="AH20">
        <v>3.8586</v>
      </c>
      <c r="AI20">
        <v>4.6814999999999998</v>
      </c>
      <c r="AJ20">
        <v>0.63307000000000002</v>
      </c>
      <c r="AK20">
        <v>0.25407000000000002</v>
      </c>
      <c r="AL20">
        <v>5.2226000000000002E-2</v>
      </c>
      <c r="AM20">
        <v>0.30229</v>
      </c>
      <c r="AN20">
        <v>1.4516</v>
      </c>
      <c r="AO20">
        <v>0.63292000000000004</v>
      </c>
      <c r="AP20">
        <v>0.12377000000000001</v>
      </c>
      <c r="AQ20">
        <v>0.60575000000000001</v>
      </c>
      <c r="AR20">
        <v>0.31864999999999999</v>
      </c>
      <c r="AS20">
        <v>0.77703999999999995</v>
      </c>
      <c r="AT20">
        <v>0.63297999999999999</v>
      </c>
      <c r="AU20">
        <v>0.73992000000000002</v>
      </c>
      <c r="AV20">
        <v>1.8147</v>
      </c>
      <c r="AW20">
        <v>1.5666</v>
      </c>
      <c r="AX20">
        <v>1.1267</v>
      </c>
    </row>
    <row r="21" spans="1:50" x14ac:dyDescent="0.25">
      <c r="A21">
        <v>1.2316</v>
      </c>
      <c r="B21">
        <v>5.1638000000000003E-2</v>
      </c>
      <c r="C21">
        <v>9.9709000000000003</v>
      </c>
      <c r="D21">
        <v>10.577</v>
      </c>
      <c r="E21">
        <v>14.077</v>
      </c>
      <c r="F21">
        <v>0.66739000000000004</v>
      </c>
      <c r="G21">
        <v>1.3005</v>
      </c>
      <c r="H21">
        <v>1.2441</v>
      </c>
      <c r="I21">
        <v>1.1917</v>
      </c>
      <c r="J21">
        <v>1.1893</v>
      </c>
      <c r="K21">
        <v>0.66657</v>
      </c>
      <c r="L21">
        <v>0.64466999999999997</v>
      </c>
      <c r="M21">
        <v>0.66888999999999998</v>
      </c>
      <c r="N21">
        <v>2.7277999999999998</v>
      </c>
      <c r="O21">
        <v>3.3820000000000001</v>
      </c>
      <c r="P21">
        <v>0.66588000000000003</v>
      </c>
      <c r="Q21">
        <v>0.59997</v>
      </c>
      <c r="R21">
        <v>0.95262999999999998</v>
      </c>
      <c r="S21">
        <v>1.1404000000000001</v>
      </c>
      <c r="T21">
        <v>1.3491</v>
      </c>
      <c r="U21">
        <v>0.66700999999999999</v>
      </c>
      <c r="V21">
        <v>0.41216000000000003</v>
      </c>
      <c r="W21">
        <v>0.87021999999999999</v>
      </c>
      <c r="X21">
        <v>1.3879999999999999</v>
      </c>
      <c r="Y21">
        <v>2.0764</v>
      </c>
      <c r="Z21">
        <v>0.66705000000000003</v>
      </c>
      <c r="AA21">
        <v>0.65813999999999995</v>
      </c>
      <c r="AB21">
        <v>0.52483000000000002</v>
      </c>
      <c r="AC21">
        <v>0.50446999999999997</v>
      </c>
      <c r="AD21">
        <v>0.28156999999999999</v>
      </c>
      <c r="AE21">
        <v>0.66439999999999999</v>
      </c>
      <c r="AF21">
        <v>1.1923999999999999</v>
      </c>
      <c r="AG21">
        <v>2.2976999999999999</v>
      </c>
      <c r="AH21">
        <v>4.2770999999999999</v>
      </c>
      <c r="AI21">
        <v>5.0225999999999997</v>
      </c>
      <c r="AJ21">
        <v>0.66585000000000005</v>
      </c>
      <c r="AK21">
        <v>0.47399000000000002</v>
      </c>
      <c r="AL21">
        <v>9.5185000000000006E-2</v>
      </c>
      <c r="AM21">
        <v>0.23730999999999999</v>
      </c>
      <c r="AN21">
        <v>1.8980999999999999</v>
      </c>
      <c r="AO21">
        <v>0.66556000000000004</v>
      </c>
      <c r="AP21">
        <v>0.33728999999999998</v>
      </c>
      <c r="AQ21">
        <v>0.42265999999999998</v>
      </c>
      <c r="AR21">
        <v>0.69520999999999999</v>
      </c>
      <c r="AS21">
        <v>0.58945000000000003</v>
      </c>
      <c r="AT21">
        <v>0.66586999999999996</v>
      </c>
      <c r="AU21">
        <v>0.96216999999999997</v>
      </c>
      <c r="AV21">
        <v>1.7635000000000001</v>
      </c>
      <c r="AW21">
        <v>1.8848</v>
      </c>
      <c r="AX21">
        <v>1.1037999999999999</v>
      </c>
    </row>
    <row r="22" spans="1:50" x14ac:dyDescent="0.25">
      <c r="A22">
        <v>1.2633000000000001</v>
      </c>
      <c r="B22">
        <v>0.16597000000000001</v>
      </c>
      <c r="C22">
        <v>9.8638999999999992</v>
      </c>
      <c r="D22">
        <v>11.095000000000001</v>
      </c>
      <c r="E22">
        <v>14.571</v>
      </c>
      <c r="F22">
        <v>0.69911000000000001</v>
      </c>
      <c r="G22">
        <v>0.27422999999999997</v>
      </c>
      <c r="H22">
        <v>1.2381</v>
      </c>
      <c r="I22">
        <v>0.73112999999999995</v>
      </c>
      <c r="J22">
        <v>0.61463000000000001</v>
      </c>
      <c r="K22">
        <v>0.69906000000000001</v>
      </c>
      <c r="L22">
        <v>0.53702000000000005</v>
      </c>
      <c r="M22">
        <v>0.11967</v>
      </c>
      <c r="N22">
        <v>2.4796</v>
      </c>
      <c r="O22">
        <v>4.4409000000000001</v>
      </c>
      <c r="P22">
        <v>0.69991000000000003</v>
      </c>
      <c r="Q22">
        <v>0.43380999999999997</v>
      </c>
      <c r="R22">
        <v>0.78966999999999998</v>
      </c>
      <c r="S22">
        <v>0.68928999999999996</v>
      </c>
      <c r="T22">
        <v>1.2733000000000001</v>
      </c>
      <c r="U22">
        <v>0.70104999999999995</v>
      </c>
      <c r="V22">
        <v>0.26217000000000001</v>
      </c>
      <c r="W22">
        <v>1.0488999999999999</v>
      </c>
      <c r="X22">
        <v>1.8946000000000001</v>
      </c>
      <c r="Y22">
        <v>2.2330000000000001</v>
      </c>
      <c r="Z22">
        <v>0.69984999999999997</v>
      </c>
      <c r="AA22">
        <v>0.56625000000000003</v>
      </c>
      <c r="AB22">
        <v>0.23599000000000001</v>
      </c>
      <c r="AC22">
        <v>0.53491</v>
      </c>
      <c r="AD22">
        <v>0.26473999999999998</v>
      </c>
      <c r="AE22">
        <v>0.69732000000000005</v>
      </c>
      <c r="AF22">
        <v>1.0911</v>
      </c>
      <c r="AG22">
        <v>2.5626000000000002</v>
      </c>
      <c r="AH22">
        <v>4.7721999999999998</v>
      </c>
      <c r="AI22">
        <v>5.3076999999999996</v>
      </c>
      <c r="AJ22">
        <v>0.69977999999999996</v>
      </c>
      <c r="AK22">
        <v>0.32100000000000001</v>
      </c>
      <c r="AL22">
        <v>0.11647</v>
      </c>
      <c r="AM22">
        <v>0.31170999999999999</v>
      </c>
      <c r="AN22">
        <v>2.4163000000000001</v>
      </c>
      <c r="AO22">
        <v>0.70030000000000003</v>
      </c>
      <c r="AP22">
        <v>0.22969000000000001</v>
      </c>
      <c r="AQ22">
        <v>0.24854999999999999</v>
      </c>
      <c r="AR22">
        <v>1.0078</v>
      </c>
      <c r="AS22">
        <v>0.66813</v>
      </c>
      <c r="AT22">
        <v>0.69998000000000005</v>
      </c>
      <c r="AU22">
        <v>0.75654999999999994</v>
      </c>
      <c r="AV22">
        <v>1.5923</v>
      </c>
      <c r="AW22">
        <v>2.1069</v>
      </c>
      <c r="AX22">
        <v>0.98717999999999995</v>
      </c>
    </row>
    <row r="23" spans="1:50" x14ac:dyDescent="0.25">
      <c r="A23">
        <v>1.2998000000000001</v>
      </c>
      <c r="B23">
        <v>0.29632999999999998</v>
      </c>
      <c r="C23">
        <v>10.295</v>
      </c>
      <c r="D23">
        <v>10.984</v>
      </c>
      <c r="E23">
        <v>14.981999999999999</v>
      </c>
      <c r="F23">
        <v>0.73411999999999999</v>
      </c>
      <c r="G23">
        <v>0.22802</v>
      </c>
      <c r="H23">
        <v>0.86856</v>
      </c>
      <c r="I23">
        <v>0.25246000000000002</v>
      </c>
      <c r="J23">
        <v>0.33599000000000001</v>
      </c>
      <c r="K23">
        <v>0.73202</v>
      </c>
      <c r="L23">
        <v>0.51912999999999998</v>
      </c>
      <c r="M23">
        <v>0.62202999999999997</v>
      </c>
      <c r="N23">
        <v>3.2271999999999998</v>
      </c>
      <c r="O23">
        <v>6.0336999999999996</v>
      </c>
      <c r="P23">
        <v>0.73287999999999998</v>
      </c>
      <c r="Q23">
        <v>0.2949</v>
      </c>
      <c r="R23">
        <v>0.66625999999999996</v>
      </c>
      <c r="S23">
        <v>0.35282999999999998</v>
      </c>
      <c r="T23">
        <v>0.99307000000000001</v>
      </c>
      <c r="U23">
        <v>0.73436999999999997</v>
      </c>
      <c r="V23">
        <v>0.17215</v>
      </c>
      <c r="W23">
        <v>1.1331</v>
      </c>
      <c r="X23">
        <v>2.4756</v>
      </c>
      <c r="Y23">
        <v>2.6469</v>
      </c>
      <c r="Z23">
        <v>0.73263999999999996</v>
      </c>
      <c r="AA23">
        <v>0.45873000000000003</v>
      </c>
      <c r="AB23">
        <v>0.13716</v>
      </c>
      <c r="AC23">
        <v>1.2284999999999999</v>
      </c>
      <c r="AD23">
        <v>1.3109</v>
      </c>
      <c r="AE23">
        <v>0.73399999999999999</v>
      </c>
      <c r="AF23">
        <v>1.0378000000000001</v>
      </c>
      <c r="AG23">
        <v>2.7810000000000001</v>
      </c>
      <c r="AH23">
        <v>5.2310999999999996</v>
      </c>
      <c r="AI23">
        <v>5.5704000000000002</v>
      </c>
      <c r="AJ23">
        <v>0.73165000000000002</v>
      </c>
      <c r="AK23">
        <v>0.19142999999999999</v>
      </c>
      <c r="AL23">
        <v>0.45612000000000003</v>
      </c>
      <c r="AM23">
        <v>0.44288</v>
      </c>
      <c r="AN23">
        <v>2.7856999999999998</v>
      </c>
      <c r="AO23">
        <v>0.73236000000000001</v>
      </c>
      <c r="AP23">
        <v>0.13083</v>
      </c>
      <c r="AQ23">
        <v>7.2512999999999994E-2</v>
      </c>
      <c r="AR23">
        <v>0.33035999999999999</v>
      </c>
      <c r="AS23">
        <v>0.23952999999999999</v>
      </c>
      <c r="AT23">
        <v>0.73287000000000002</v>
      </c>
      <c r="AU23">
        <v>0.66137000000000001</v>
      </c>
      <c r="AV23">
        <v>1.5175000000000001</v>
      </c>
      <c r="AW23">
        <v>2.4388999999999998</v>
      </c>
      <c r="AX23">
        <v>1.0676000000000001</v>
      </c>
    </row>
    <row r="24" spans="1:50" x14ac:dyDescent="0.25">
      <c r="A24">
        <v>1.3328</v>
      </c>
      <c r="B24">
        <v>0.45799000000000001</v>
      </c>
      <c r="C24">
        <v>10.217000000000001</v>
      </c>
      <c r="D24">
        <v>13.949</v>
      </c>
      <c r="E24">
        <v>15.266999999999999</v>
      </c>
      <c r="F24">
        <v>0.76707999999999998</v>
      </c>
      <c r="G24">
        <v>0.23993</v>
      </c>
      <c r="H24">
        <v>0.59582999999999997</v>
      </c>
      <c r="I24">
        <v>0.24001</v>
      </c>
      <c r="J24">
        <v>1.0575000000000001</v>
      </c>
      <c r="K24">
        <v>0.76704000000000006</v>
      </c>
      <c r="L24">
        <v>0.50151999999999997</v>
      </c>
      <c r="M24">
        <v>1.3077000000000001</v>
      </c>
      <c r="N24">
        <v>4.0438999999999998</v>
      </c>
      <c r="O24">
        <v>7.0976999999999997</v>
      </c>
      <c r="P24">
        <v>0.76488999999999996</v>
      </c>
      <c r="Q24">
        <v>0.18159</v>
      </c>
      <c r="R24">
        <v>0.48725000000000002</v>
      </c>
      <c r="S24">
        <v>0.11061</v>
      </c>
      <c r="T24">
        <v>0.86502999999999997</v>
      </c>
      <c r="U24">
        <v>0.76461999999999997</v>
      </c>
      <c r="V24">
        <v>0.12806999999999999</v>
      </c>
      <c r="W24">
        <v>1.3593999999999999</v>
      </c>
      <c r="X24">
        <v>3.0579999999999998</v>
      </c>
      <c r="Y24">
        <v>3.2088000000000001</v>
      </c>
      <c r="Z24">
        <v>0.76698999999999995</v>
      </c>
      <c r="AA24">
        <v>0.44597999999999999</v>
      </c>
      <c r="AB24">
        <v>0.54942000000000002</v>
      </c>
      <c r="AC24">
        <v>2.0693999999999999</v>
      </c>
      <c r="AD24">
        <v>2.3328000000000002</v>
      </c>
      <c r="AE24">
        <v>0.76590999999999998</v>
      </c>
      <c r="AF24">
        <v>0.99441999999999997</v>
      </c>
      <c r="AG24">
        <v>3.1684999999999999</v>
      </c>
      <c r="AH24">
        <v>5.7881999999999998</v>
      </c>
      <c r="AI24">
        <v>6.1147999999999998</v>
      </c>
      <c r="AJ24">
        <v>0.76361000000000001</v>
      </c>
      <c r="AK24">
        <v>0.1386</v>
      </c>
      <c r="AL24">
        <v>0.58825000000000005</v>
      </c>
      <c r="AM24">
        <v>0.58313999999999999</v>
      </c>
      <c r="AN24">
        <v>3.2993000000000001</v>
      </c>
      <c r="AO24">
        <v>0.76627000000000001</v>
      </c>
      <c r="AP24">
        <v>0.11236</v>
      </c>
      <c r="AQ24">
        <v>0.23524</v>
      </c>
      <c r="AR24">
        <v>0.37458999999999998</v>
      </c>
      <c r="AS24">
        <v>0.18224000000000001</v>
      </c>
      <c r="AT24">
        <v>0.76365000000000005</v>
      </c>
      <c r="AU24">
        <v>0.58465</v>
      </c>
      <c r="AV24">
        <v>1.585</v>
      </c>
      <c r="AW24">
        <v>2.4418000000000002</v>
      </c>
      <c r="AX24">
        <v>1.0486</v>
      </c>
    </row>
    <row r="25" spans="1:50" x14ac:dyDescent="0.25">
      <c r="A25">
        <v>1.3633999999999999</v>
      </c>
      <c r="B25">
        <v>0.62866999999999995</v>
      </c>
      <c r="C25">
        <v>10.127000000000001</v>
      </c>
      <c r="D25">
        <v>13.048999999999999</v>
      </c>
      <c r="E25">
        <v>15.263</v>
      </c>
      <c r="F25">
        <v>0.79974999999999996</v>
      </c>
      <c r="G25">
        <v>0.24767</v>
      </c>
      <c r="H25">
        <v>0.15533</v>
      </c>
      <c r="I25">
        <v>0.25313999999999998</v>
      </c>
      <c r="J25">
        <v>1.6863999999999999</v>
      </c>
      <c r="K25">
        <v>0.79881999999999997</v>
      </c>
      <c r="L25">
        <v>0.52573000000000003</v>
      </c>
      <c r="M25">
        <v>1.9372</v>
      </c>
      <c r="N25">
        <v>6.6677</v>
      </c>
      <c r="O25">
        <v>8.0053000000000001</v>
      </c>
      <c r="P25">
        <v>0.80005999999999999</v>
      </c>
      <c r="Q25">
        <v>0.11204</v>
      </c>
      <c r="R25">
        <v>0.48208000000000001</v>
      </c>
      <c r="S25">
        <v>0.39645999999999998</v>
      </c>
      <c r="T25">
        <v>0.4632</v>
      </c>
      <c r="U25">
        <v>0.79771000000000003</v>
      </c>
      <c r="V25">
        <v>0.10002</v>
      </c>
      <c r="W25">
        <v>1.7532000000000001</v>
      </c>
      <c r="X25">
        <v>3.3904000000000001</v>
      </c>
      <c r="Y25">
        <v>3.78</v>
      </c>
      <c r="Z25">
        <v>0.80030000000000001</v>
      </c>
      <c r="AA25">
        <v>0.39935999999999999</v>
      </c>
      <c r="AB25">
        <v>1.0968</v>
      </c>
      <c r="AC25">
        <v>2.9466000000000001</v>
      </c>
      <c r="AD25">
        <v>3.7705000000000002</v>
      </c>
      <c r="AE25">
        <v>0.79976999999999998</v>
      </c>
      <c r="AF25">
        <v>0.92439000000000004</v>
      </c>
      <c r="AG25">
        <v>3.6038000000000001</v>
      </c>
      <c r="AH25">
        <v>6.2415000000000003</v>
      </c>
      <c r="AI25">
        <v>6.6871999999999998</v>
      </c>
      <c r="AJ25">
        <v>0.79986000000000002</v>
      </c>
      <c r="AK25">
        <v>8.455E-2</v>
      </c>
      <c r="AL25">
        <v>0.65544000000000002</v>
      </c>
      <c r="AM25">
        <v>1.3174999999999999</v>
      </c>
      <c r="AN25">
        <v>3.6173999999999999</v>
      </c>
      <c r="AO25">
        <v>0.80005999999999999</v>
      </c>
      <c r="AP25">
        <v>0.14746999999999999</v>
      </c>
      <c r="AQ25">
        <v>0.52815999999999996</v>
      </c>
      <c r="AR25">
        <v>1.1994</v>
      </c>
      <c r="AS25">
        <v>0.87931999999999999</v>
      </c>
      <c r="AT25">
        <v>0.79952000000000001</v>
      </c>
      <c r="AU25">
        <v>0.50205</v>
      </c>
      <c r="AV25">
        <v>1.5047999999999999</v>
      </c>
      <c r="AW25">
        <v>2.2273000000000001</v>
      </c>
      <c r="AX25">
        <v>1.2930999999999999</v>
      </c>
    </row>
    <row r="26" spans="1:50" x14ac:dyDescent="0.25">
      <c r="A26">
        <v>1.3997999999999999</v>
      </c>
      <c r="B26">
        <v>0.23199</v>
      </c>
      <c r="C26">
        <v>10.173</v>
      </c>
      <c r="D26">
        <v>13.717000000000001</v>
      </c>
      <c r="E26">
        <v>15.170999999999999</v>
      </c>
      <c r="F26">
        <v>0.83409999999999995</v>
      </c>
      <c r="G26">
        <v>0.80152000000000001</v>
      </c>
      <c r="H26">
        <v>0.45437</v>
      </c>
      <c r="I26">
        <v>0.41960999999999998</v>
      </c>
      <c r="J26">
        <v>2.2635999999999998</v>
      </c>
      <c r="K26">
        <v>0.83267000000000002</v>
      </c>
      <c r="L26">
        <v>1.1496999999999999</v>
      </c>
      <c r="M26">
        <v>2.3557999999999999</v>
      </c>
      <c r="N26">
        <v>7.6978999999999997</v>
      </c>
      <c r="O26">
        <v>8.6072000000000006</v>
      </c>
      <c r="P26">
        <v>0.83338999999999996</v>
      </c>
      <c r="Q26">
        <v>0.55847999999999998</v>
      </c>
      <c r="R26">
        <v>0.54893000000000003</v>
      </c>
      <c r="S26">
        <v>0.82238</v>
      </c>
      <c r="T26">
        <v>0.36702000000000001</v>
      </c>
      <c r="U26">
        <v>0.83418000000000003</v>
      </c>
      <c r="V26">
        <v>0.67708000000000002</v>
      </c>
      <c r="W26">
        <v>1.9619</v>
      </c>
      <c r="X26">
        <v>3.4952999999999999</v>
      </c>
      <c r="Y26">
        <v>4.2035</v>
      </c>
      <c r="Z26">
        <v>0.83243999999999996</v>
      </c>
      <c r="AA26">
        <v>0.95194000000000001</v>
      </c>
      <c r="AB26">
        <v>1.4917</v>
      </c>
      <c r="AC26">
        <v>4.0835999999999997</v>
      </c>
      <c r="AD26">
        <v>5.0294999999999996</v>
      </c>
      <c r="AE26">
        <v>0.83379999999999999</v>
      </c>
      <c r="AF26">
        <v>1.4677</v>
      </c>
      <c r="AG26">
        <v>3.7589000000000001</v>
      </c>
      <c r="AH26">
        <v>6.4119999999999999</v>
      </c>
      <c r="AI26">
        <v>6.9013</v>
      </c>
      <c r="AJ26">
        <v>0.83267000000000002</v>
      </c>
      <c r="AK26">
        <v>0.62753999999999999</v>
      </c>
      <c r="AL26">
        <v>0.99795999999999996</v>
      </c>
      <c r="AM26">
        <v>0.99068999999999996</v>
      </c>
      <c r="AN26">
        <v>3.9746999999999999</v>
      </c>
      <c r="AO26">
        <v>0.83306000000000002</v>
      </c>
      <c r="AP26">
        <v>0.44374999999999998</v>
      </c>
      <c r="AQ26">
        <v>0.60243999999999998</v>
      </c>
      <c r="AR26">
        <v>1.9668000000000001</v>
      </c>
      <c r="AS26">
        <v>1.4041999999999999</v>
      </c>
      <c r="AT26">
        <v>0.83284999999999998</v>
      </c>
      <c r="AU26">
        <v>1.0566</v>
      </c>
      <c r="AV26">
        <v>1.2669999999999999</v>
      </c>
      <c r="AW26">
        <v>2.6206999999999998</v>
      </c>
      <c r="AX26">
        <v>1.5278</v>
      </c>
    </row>
    <row r="27" spans="1:50" x14ac:dyDescent="0.25">
      <c r="A27">
        <v>1.4320999999999999</v>
      </c>
      <c r="B27">
        <v>0.51178000000000001</v>
      </c>
      <c r="C27">
        <v>10.048</v>
      </c>
      <c r="D27">
        <v>12.343999999999999</v>
      </c>
      <c r="E27">
        <v>14.444000000000001</v>
      </c>
      <c r="F27">
        <v>0.86482000000000003</v>
      </c>
      <c r="G27">
        <v>0.66398999999999997</v>
      </c>
      <c r="H27">
        <v>0.87114000000000003</v>
      </c>
      <c r="I27">
        <v>0.96101999999999999</v>
      </c>
      <c r="J27">
        <v>2.7562000000000002</v>
      </c>
      <c r="K27">
        <v>0.86667000000000005</v>
      </c>
      <c r="L27">
        <v>1.0443</v>
      </c>
      <c r="M27">
        <v>2.7961</v>
      </c>
      <c r="N27">
        <v>5.9165000000000001</v>
      </c>
      <c r="O27">
        <v>8.7711000000000006</v>
      </c>
      <c r="P27">
        <v>0.86538000000000004</v>
      </c>
      <c r="Q27">
        <v>0.38546000000000002</v>
      </c>
      <c r="R27">
        <v>0.64576</v>
      </c>
      <c r="S27">
        <v>1.1480999999999999</v>
      </c>
      <c r="T27">
        <v>0.12690000000000001</v>
      </c>
      <c r="U27">
        <v>0.86704999999999999</v>
      </c>
      <c r="V27">
        <v>0.52134999999999998</v>
      </c>
      <c r="W27">
        <v>2.0836999999999999</v>
      </c>
      <c r="X27">
        <v>4.1128999999999998</v>
      </c>
      <c r="Y27">
        <v>4.6905000000000001</v>
      </c>
      <c r="Z27">
        <v>0.86687999999999998</v>
      </c>
      <c r="AA27">
        <v>0.83240000000000003</v>
      </c>
      <c r="AB27">
        <v>1.8976</v>
      </c>
      <c r="AC27">
        <v>5.1021999999999998</v>
      </c>
      <c r="AD27">
        <v>6.4649000000000001</v>
      </c>
      <c r="AE27">
        <v>0.86667000000000005</v>
      </c>
      <c r="AF27">
        <v>1.3224</v>
      </c>
      <c r="AG27">
        <v>3.8441000000000001</v>
      </c>
      <c r="AH27">
        <v>7.0030999999999999</v>
      </c>
      <c r="AI27">
        <v>7.2603</v>
      </c>
      <c r="AJ27">
        <v>0.86433000000000004</v>
      </c>
      <c r="AK27">
        <v>0.40229999999999999</v>
      </c>
      <c r="AL27">
        <v>1.1714</v>
      </c>
      <c r="AM27">
        <v>0.98579000000000006</v>
      </c>
      <c r="AN27">
        <v>4.2575000000000003</v>
      </c>
      <c r="AO27">
        <v>0.86602000000000001</v>
      </c>
      <c r="AP27">
        <v>0.34949000000000002</v>
      </c>
      <c r="AQ27">
        <v>0.75951000000000002</v>
      </c>
      <c r="AR27">
        <v>2.7507000000000001</v>
      </c>
      <c r="AS27">
        <v>2.0924</v>
      </c>
      <c r="AT27">
        <v>0.86528000000000005</v>
      </c>
      <c r="AU27">
        <v>0.88492000000000004</v>
      </c>
      <c r="AV27">
        <v>1.1451</v>
      </c>
      <c r="AW27">
        <v>2.9788000000000001</v>
      </c>
      <c r="AX27">
        <v>1.8544</v>
      </c>
    </row>
    <row r="28" spans="1:50" x14ac:dyDescent="0.25">
      <c r="A28">
        <v>1.4633</v>
      </c>
      <c r="B28">
        <v>0.72053</v>
      </c>
      <c r="C28">
        <v>9.3422000000000001</v>
      </c>
      <c r="D28">
        <v>11.16</v>
      </c>
      <c r="E28">
        <v>13.379</v>
      </c>
      <c r="F28">
        <v>0.89951999999999999</v>
      </c>
      <c r="G28">
        <v>0.57003000000000004</v>
      </c>
      <c r="H28">
        <v>0.92976999999999999</v>
      </c>
      <c r="I28">
        <v>1.2954000000000001</v>
      </c>
      <c r="J28">
        <v>3.1105999999999998</v>
      </c>
      <c r="K28">
        <v>0.89744000000000002</v>
      </c>
      <c r="L28">
        <v>1.0185</v>
      </c>
      <c r="M28">
        <v>3.6505999999999998</v>
      </c>
      <c r="N28">
        <v>6.8910999999999998</v>
      </c>
      <c r="O28">
        <v>8.7789000000000001</v>
      </c>
      <c r="P28">
        <v>0.89990000000000003</v>
      </c>
      <c r="Q28">
        <v>0.19997999999999999</v>
      </c>
      <c r="R28">
        <v>0.16294</v>
      </c>
      <c r="S28">
        <v>1.3396999999999999</v>
      </c>
      <c r="T28">
        <v>0.37630999999999998</v>
      </c>
      <c r="U28">
        <v>0.89961000000000002</v>
      </c>
      <c r="V28">
        <v>0.40411999999999998</v>
      </c>
      <c r="W28">
        <v>2.4422999999999999</v>
      </c>
      <c r="X28">
        <v>4.5788000000000002</v>
      </c>
      <c r="Y28">
        <v>4.8201999999999998</v>
      </c>
      <c r="Z28">
        <v>0.89854000000000001</v>
      </c>
      <c r="AA28">
        <v>0.72721000000000002</v>
      </c>
      <c r="AB28">
        <v>2.8029999999999999</v>
      </c>
      <c r="AC28">
        <v>6.085</v>
      </c>
      <c r="AD28">
        <v>8.1304999999999996</v>
      </c>
      <c r="AE28">
        <v>0.89863999999999999</v>
      </c>
      <c r="AF28">
        <v>1.1916</v>
      </c>
      <c r="AG28">
        <v>4.33</v>
      </c>
      <c r="AH28">
        <v>7.5420999999999996</v>
      </c>
      <c r="AI28">
        <v>7.6361999999999997</v>
      </c>
      <c r="AJ28">
        <v>0.89976</v>
      </c>
      <c r="AK28">
        <v>0.2084</v>
      </c>
      <c r="AL28">
        <v>1.2157</v>
      </c>
      <c r="AM28">
        <v>1.1876</v>
      </c>
      <c r="AN28">
        <v>4.2527999999999997</v>
      </c>
      <c r="AO28">
        <v>0.90032000000000001</v>
      </c>
      <c r="AP28">
        <v>0.25557999999999997</v>
      </c>
      <c r="AQ28">
        <v>1.3387</v>
      </c>
      <c r="AR28">
        <v>3.3852000000000002</v>
      </c>
      <c r="AS28">
        <v>2.8548</v>
      </c>
      <c r="AT28">
        <v>0.89988999999999997</v>
      </c>
      <c r="AU28">
        <v>0.76017999999999997</v>
      </c>
      <c r="AV28">
        <v>1.6354</v>
      </c>
      <c r="AW28">
        <v>3.4815</v>
      </c>
      <c r="AX28">
        <v>2.4765000000000001</v>
      </c>
    </row>
    <row r="29" spans="1:50" x14ac:dyDescent="0.25">
      <c r="A29">
        <v>1.4998</v>
      </c>
      <c r="B29">
        <v>0.88297999999999999</v>
      </c>
      <c r="C29">
        <v>8.7841000000000005</v>
      </c>
      <c r="D29">
        <v>10.423</v>
      </c>
      <c r="E29">
        <v>12.016999999999999</v>
      </c>
      <c r="F29">
        <v>0.93411</v>
      </c>
      <c r="G29">
        <v>0.50131999999999999</v>
      </c>
      <c r="H29">
        <v>1.0626</v>
      </c>
      <c r="I29">
        <v>1.4641</v>
      </c>
      <c r="J29">
        <v>3.2755999999999998</v>
      </c>
      <c r="K29">
        <v>0.93254000000000004</v>
      </c>
      <c r="L29">
        <v>0.95948</v>
      </c>
      <c r="M29">
        <v>3.9630000000000001</v>
      </c>
      <c r="N29">
        <v>7.5743999999999998</v>
      </c>
      <c r="O29">
        <v>9.0349000000000004</v>
      </c>
      <c r="P29">
        <v>0.93213000000000001</v>
      </c>
      <c r="Q29">
        <v>8.8608000000000006E-2</v>
      </c>
      <c r="R29">
        <v>0.13875999999999999</v>
      </c>
      <c r="S29">
        <v>1.6365000000000001</v>
      </c>
      <c r="T29">
        <v>0.72316999999999998</v>
      </c>
      <c r="U29">
        <v>0.93405000000000005</v>
      </c>
      <c r="V29">
        <v>0.31503999999999999</v>
      </c>
      <c r="W29">
        <v>2.6840999999999999</v>
      </c>
      <c r="X29">
        <v>4.8151999999999999</v>
      </c>
      <c r="Y29">
        <v>4.9759000000000002</v>
      </c>
      <c r="Z29">
        <v>0.93313000000000001</v>
      </c>
      <c r="AA29">
        <v>0.64663999999999999</v>
      </c>
      <c r="AB29">
        <v>3.4929999999999999</v>
      </c>
      <c r="AC29">
        <v>7.0590999999999999</v>
      </c>
      <c r="AD29">
        <v>9.5944000000000003</v>
      </c>
      <c r="AE29">
        <v>0.93378000000000005</v>
      </c>
      <c r="AF29">
        <v>1.1048</v>
      </c>
      <c r="AG29">
        <v>4.5797999999999996</v>
      </c>
      <c r="AH29">
        <v>7.9119000000000002</v>
      </c>
      <c r="AI29">
        <v>7.8670999999999998</v>
      </c>
      <c r="AJ29">
        <v>0.93030999999999997</v>
      </c>
      <c r="AK29">
        <v>0.1192</v>
      </c>
      <c r="AL29">
        <v>1.1467000000000001</v>
      </c>
      <c r="AM29">
        <v>1.3297000000000001</v>
      </c>
      <c r="AN29">
        <v>4.0415000000000001</v>
      </c>
      <c r="AO29">
        <v>0.93308000000000002</v>
      </c>
      <c r="AP29">
        <v>0.19466</v>
      </c>
      <c r="AQ29">
        <v>1.6294</v>
      </c>
      <c r="AR29">
        <v>3.8098000000000001</v>
      </c>
      <c r="AS29">
        <v>3.5442</v>
      </c>
      <c r="AT29">
        <v>0.93064999999999998</v>
      </c>
      <c r="AU29">
        <v>0.62644</v>
      </c>
      <c r="AV29">
        <v>1.9706999999999999</v>
      </c>
      <c r="AW29">
        <v>3.8252999999999999</v>
      </c>
      <c r="AX29">
        <v>3.0678000000000001</v>
      </c>
    </row>
    <row r="30" spans="1:50" x14ac:dyDescent="0.25">
      <c r="A30">
        <v>1.5306999999999999</v>
      </c>
      <c r="B30">
        <v>1.0165999999999999</v>
      </c>
      <c r="C30">
        <v>8.1917000000000009</v>
      </c>
      <c r="D30">
        <v>9.1847999999999992</v>
      </c>
      <c r="E30">
        <v>10.157</v>
      </c>
      <c r="F30">
        <v>0.96631999999999996</v>
      </c>
      <c r="G30">
        <v>0.40071000000000001</v>
      </c>
      <c r="H30">
        <v>1.3464</v>
      </c>
      <c r="I30">
        <v>1.3865000000000001</v>
      </c>
      <c r="J30">
        <v>3.1074000000000002</v>
      </c>
      <c r="K30">
        <v>0.96689999999999998</v>
      </c>
      <c r="L30">
        <v>0.89498999999999995</v>
      </c>
      <c r="M30">
        <v>4.2332999999999998</v>
      </c>
      <c r="N30">
        <v>7.5582000000000003</v>
      </c>
      <c r="O30">
        <v>8.6460000000000008</v>
      </c>
      <c r="P30">
        <v>0.96611000000000002</v>
      </c>
      <c r="Q30">
        <v>4.3359000000000002E-2</v>
      </c>
      <c r="R30">
        <v>0.37689</v>
      </c>
      <c r="S30">
        <v>2.0051999999999999</v>
      </c>
      <c r="T30">
        <v>1.5682</v>
      </c>
      <c r="U30">
        <v>0.96477999999999997</v>
      </c>
      <c r="V30">
        <v>0.27034999999999998</v>
      </c>
      <c r="W30">
        <v>2.5874999999999999</v>
      </c>
      <c r="X30">
        <v>4.8771000000000004</v>
      </c>
      <c r="Y30">
        <v>5.2253999999999996</v>
      </c>
      <c r="Z30">
        <v>0.96701999999999999</v>
      </c>
      <c r="AA30">
        <v>0.63304000000000005</v>
      </c>
      <c r="AB30">
        <v>4.0971000000000002</v>
      </c>
      <c r="AC30">
        <v>8.1126000000000005</v>
      </c>
      <c r="AD30">
        <v>11.058999999999999</v>
      </c>
      <c r="AE30">
        <v>0.96660000000000001</v>
      </c>
      <c r="AF30">
        <v>1.0471999999999999</v>
      </c>
      <c r="AG30">
        <v>4.8324999999999996</v>
      </c>
      <c r="AH30">
        <v>7.9199000000000002</v>
      </c>
      <c r="AI30">
        <v>8.2940000000000005</v>
      </c>
      <c r="AJ30">
        <v>0.96606999999999998</v>
      </c>
      <c r="AK30">
        <v>8.3773E-2</v>
      </c>
      <c r="AL30">
        <v>1.0616000000000001</v>
      </c>
      <c r="AM30">
        <v>1.0904</v>
      </c>
      <c r="AN30">
        <v>3.4500999999999999</v>
      </c>
      <c r="AO30">
        <v>0.96569000000000005</v>
      </c>
      <c r="AP30">
        <v>0.14763000000000001</v>
      </c>
      <c r="AQ30">
        <v>1.9111</v>
      </c>
      <c r="AR30">
        <v>4.2839</v>
      </c>
      <c r="AS30">
        <v>4.2587000000000002</v>
      </c>
      <c r="AT30">
        <v>0.96509</v>
      </c>
      <c r="AU30">
        <v>0.56881999999999999</v>
      </c>
      <c r="AV30">
        <v>2.1254</v>
      </c>
      <c r="AW30">
        <v>4.4238</v>
      </c>
      <c r="AX30">
        <v>4.0164</v>
      </c>
    </row>
    <row r="31" spans="1:50" x14ac:dyDescent="0.25">
      <c r="A31">
        <v>1.5647</v>
      </c>
      <c r="B31">
        <v>1.075</v>
      </c>
      <c r="C31">
        <v>7.5499000000000001</v>
      </c>
      <c r="D31">
        <v>8.0076000000000001</v>
      </c>
      <c r="E31">
        <v>8.1449999999999996</v>
      </c>
      <c r="F31">
        <v>1.0003</v>
      </c>
      <c r="G31">
        <v>0.28240999999999999</v>
      </c>
      <c r="H31">
        <v>1.5471999999999999</v>
      </c>
      <c r="I31">
        <v>1.5916999999999999</v>
      </c>
      <c r="J31">
        <v>3.2164999999999999</v>
      </c>
      <c r="K31">
        <v>0.99951000000000001</v>
      </c>
      <c r="L31">
        <v>0.88814000000000004</v>
      </c>
      <c r="M31">
        <v>4.0545</v>
      </c>
      <c r="N31">
        <v>7.4318999999999997</v>
      </c>
      <c r="O31">
        <v>8.2666000000000004</v>
      </c>
      <c r="P31">
        <v>1.0004</v>
      </c>
      <c r="Q31">
        <v>2.8097E-2</v>
      </c>
      <c r="R31">
        <v>0.53580000000000005</v>
      </c>
      <c r="S31">
        <v>2.3005</v>
      </c>
      <c r="T31">
        <v>2.0926</v>
      </c>
      <c r="U31">
        <v>0.99790000000000001</v>
      </c>
      <c r="V31">
        <v>0.20354</v>
      </c>
      <c r="W31">
        <v>2.6208</v>
      </c>
      <c r="X31">
        <v>5.0965999999999996</v>
      </c>
      <c r="Y31">
        <v>4.9598000000000004</v>
      </c>
      <c r="Z31">
        <v>0.99892000000000003</v>
      </c>
      <c r="AA31">
        <v>0.62539</v>
      </c>
      <c r="AB31">
        <v>4.6387999999999998</v>
      </c>
      <c r="AC31">
        <v>9.0434999999999999</v>
      </c>
      <c r="AD31">
        <v>11.794</v>
      </c>
      <c r="AE31">
        <v>0.99758999999999998</v>
      </c>
      <c r="AF31">
        <v>0.99290999999999996</v>
      </c>
      <c r="AG31">
        <v>4.9101999999999997</v>
      </c>
      <c r="AH31">
        <v>8.2652999999999999</v>
      </c>
      <c r="AI31">
        <v>8.2167999999999992</v>
      </c>
      <c r="AJ31">
        <v>0.99977000000000005</v>
      </c>
      <c r="AK31">
        <v>0.21606</v>
      </c>
      <c r="AL31">
        <v>0.97994000000000003</v>
      </c>
      <c r="AM31">
        <v>0.93120000000000003</v>
      </c>
      <c r="AN31">
        <v>3.2875000000000001</v>
      </c>
      <c r="AO31">
        <v>1</v>
      </c>
      <c r="AP31">
        <v>0.12814999999999999</v>
      </c>
      <c r="AQ31">
        <v>2.1497999999999999</v>
      </c>
      <c r="AR31">
        <v>4.8514999999999997</v>
      </c>
      <c r="AS31">
        <v>4.7801</v>
      </c>
      <c r="AT31">
        <v>0.99985999999999997</v>
      </c>
      <c r="AU31">
        <v>0.46161000000000002</v>
      </c>
      <c r="AV31">
        <v>2.3281999999999998</v>
      </c>
      <c r="AW31">
        <v>4.6877000000000004</v>
      </c>
      <c r="AX31">
        <v>4.6767000000000003</v>
      </c>
    </row>
    <row r="32" spans="1:50" x14ac:dyDescent="0.25">
      <c r="A32">
        <v>1.5999000000000001</v>
      </c>
      <c r="B32">
        <v>1.1206</v>
      </c>
      <c r="C32">
        <v>6.9255000000000004</v>
      </c>
      <c r="D32">
        <v>6.8657000000000004</v>
      </c>
      <c r="E32">
        <v>6.1436000000000002</v>
      </c>
      <c r="F32">
        <v>1.0343</v>
      </c>
      <c r="G32">
        <v>0.14166999999999999</v>
      </c>
      <c r="H32">
        <v>1.6714</v>
      </c>
      <c r="I32">
        <v>1.9513</v>
      </c>
      <c r="J32">
        <v>3.4287999999999998</v>
      </c>
      <c r="K32">
        <v>1.0322</v>
      </c>
      <c r="L32">
        <v>0.80584999999999996</v>
      </c>
      <c r="M32">
        <v>3.6046</v>
      </c>
      <c r="N32">
        <v>6.9137000000000004</v>
      </c>
      <c r="O32">
        <v>7.3129</v>
      </c>
      <c r="P32">
        <v>1.0330999999999999</v>
      </c>
      <c r="Q32">
        <v>9.4628000000000004E-2</v>
      </c>
      <c r="R32">
        <v>0.77464</v>
      </c>
      <c r="S32">
        <v>2.6358999999999999</v>
      </c>
      <c r="T32">
        <v>2.7263999999999999</v>
      </c>
      <c r="U32">
        <v>1.0342</v>
      </c>
      <c r="V32">
        <v>8.838E-2</v>
      </c>
      <c r="W32">
        <v>2.5886999999999998</v>
      </c>
      <c r="X32">
        <v>4.9747000000000003</v>
      </c>
      <c r="Y32">
        <v>4.7831999999999999</v>
      </c>
      <c r="Z32">
        <v>1.0318000000000001</v>
      </c>
      <c r="AA32">
        <v>0.13134000000000001</v>
      </c>
      <c r="AB32">
        <v>5.3959000000000001</v>
      </c>
      <c r="AC32">
        <v>9.9665999999999997</v>
      </c>
      <c r="AD32">
        <v>12.516</v>
      </c>
      <c r="AE32">
        <v>1.0338000000000001</v>
      </c>
      <c r="AF32">
        <v>0.92395000000000005</v>
      </c>
      <c r="AG32">
        <v>4.9242999999999997</v>
      </c>
      <c r="AH32">
        <v>8.2058</v>
      </c>
      <c r="AI32">
        <v>8.2051999999999996</v>
      </c>
      <c r="AJ32">
        <v>1.0327999999999999</v>
      </c>
      <c r="AK32">
        <v>0.23430999999999999</v>
      </c>
      <c r="AL32">
        <v>0.92044000000000004</v>
      </c>
      <c r="AM32">
        <v>0.79188999999999998</v>
      </c>
      <c r="AN32">
        <v>2.9163999999999999</v>
      </c>
      <c r="AO32">
        <v>1.0330999999999999</v>
      </c>
      <c r="AP32">
        <v>0.11688999999999999</v>
      </c>
      <c r="AQ32">
        <v>2.4537</v>
      </c>
      <c r="AR32">
        <v>4.9581999999999997</v>
      </c>
      <c r="AS32">
        <v>4.9844999999999997</v>
      </c>
      <c r="AT32">
        <v>1.0328999999999999</v>
      </c>
      <c r="AU32">
        <v>0.37692999999999999</v>
      </c>
      <c r="AV32">
        <v>2.5731999999999999</v>
      </c>
      <c r="AW32">
        <v>5.2907999999999999</v>
      </c>
      <c r="AX32">
        <v>5.5480999999999998</v>
      </c>
    </row>
    <row r="33" spans="1:50" x14ac:dyDescent="0.25">
      <c r="A33">
        <v>1.6328</v>
      </c>
      <c r="B33">
        <v>1.1299999999999999</v>
      </c>
      <c r="C33">
        <v>6.2756999999999996</v>
      </c>
      <c r="D33">
        <v>3.9937</v>
      </c>
      <c r="E33">
        <v>4.1391</v>
      </c>
      <c r="F33">
        <v>1.0670999999999999</v>
      </c>
      <c r="G33">
        <v>2.7633999999999999E-2</v>
      </c>
      <c r="H33">
        <v>2.2608999999999999</v>
      </c>
      <c r="I33">
        <v>1.7017</v>
      </c>
      <c r="J33">
        <v>3.5537999999999998</v>
      </c>
      <c r="K33">
        <v>1.0667</v>
      </c>
      <c r="L33">
        <v>0.72358</v>
      </c>
      <c r="M33">
        <v>3.3227000000000002</v>
      </c>
      <c r="N33">
        <v>6.2027999999999999</v>
      </c>
      <c r="O33">
        <v>6.2026000000000003</v>
      </c>
      <c r="P33">
        <v>1.0658000000000001</v>
      </c>
      <c r="Q33">
        <v>0.15553</v>
      </c>
      <c r="R33">
        <v>1.0971</v>
      </c>
      <c r="S33">
        <v>3.3302</v>
      </c>
      <c r="T33">
        <v>3.1827000000000001</v>
      </c>
      <c r="U33">
        <v>1.0662</v>
      </c>
      <c r="V33">
        <v>6.4502000000000004E-2</v>
      </c>
      <c r="W33">
        <v>2.5354000000000001</v>
      </c>
      <c r="X33">
        <v>4.7263000000000002</v>
      </c>
      <c r="Y33">
        <v>4.5143000000000004</v>
      </c>
      <c r="Z33">
        <v>1.0672999999999999</v>
      </c>
      <c r="AA33">
        <v>0.25878000000000001</v>
      </c>
      <c r="AB33">
        <v>5.7441000000000004</v>
      </c>
      <c r="AC33">
        <v>10.583</v>
      </c>
      <c r="AD33">
        <v>12.494999999999999</v>
      </c>
      <c r="AE33">
        <v>1.0667</v>
      </c>
      <c r="AF33">
        <v>0.85233000000000003</v>
      </c>
      <c r="AG33">
        <v>4.9471999999999996</v>
      </c>
      <c r="AH33">
        <v>8.5356000000000005</v>
      </c>
      <c r="AI33">
        <v>8.1381999999999994</v>
      </c>
      <c r="AJ33">
        <v>1.0658000000000001</v>
      </c>
      <c r="AK33">
        <v>0.24482999999999999</v>
      </c>
      <c r="AL33">
        <v>0.81901999999999997</v>
      </c>
      <c r="AM33">
        <v>2.0329000000000002</v>
      </c>
      <c r="AN33">
        <v>2.7850999999999999</v>
      </c>
      <c r="AO33">
        <v>1.0665</v>
      </c>
      <c r="AP33">
        <v>0.10234</v>
      </c>
      <c r="AQ33">
        <v>2.6654</v>
      </c>
      <c r="AR33">
        <v>5.5505000000000004</v>
      </c>
      <c r="AS33">
        <v>5.2725</v>
      </c>
      <c r="AT33">
        <v>1.0658000000000001</v>
      </c>
      <c r="AU33">
        <v>0.32285999999999998</v>
      </c>
      <c r="AV33">
        <v>2.9706000000000001</v>
      </c>
      <c r="AW33">
        <v>6.0994999999999999</v>
      </c>
      <c r="AX33">
        <v>6.4387999999999996</v>
      </c>
    </row>
    <row r="34" spans="1:50" x14ac:dyDescent="0.25">
      <c r="A34">
        <v>1.6638999999999999</v>
      </c>
      <c r="B34">
        <v>1.1295999999999999</v>
      </c>
      <c r="C34">
        <v>5.7074999999999996</v>
      </c>
      <c r="D34">
        <v>3.0808</v>
      </c>
      <c r="E34">
        <v>1.835</v>
      </c>
      <c r="F34">
        <v>1.0999000000000001</v>
      </c>
      <c r="G34">
        <v>7.1734000000000006E-2</v>
      </c>
      <c r="H34">
        <v>2.2673000000000001</v>
      </c>
      <c r="I34">
        <v>1.5373000000000001</v>
      </c>
      <c r="J34">
        <v>2.8513999999999999</v>
      </c>
      <c r="K34">
        <v>1.0999000000000001</v>
      </c>
      <c r="L34">
        <v>0.61292000000000002</v>
      </c>
      <c r="M34">
        <v>2.7412000000000001</v>
      </c>
      <c r="N34">
        <v>4.9966999999999997</v>
      </c>
      <c r="O34">
        <v>6.1599000000000004</v>
      </c>
      <c r="P34">
        <v>1.0999000000000001</v>
      </c>
      <c r="Q34">
        <v>0.18991</v>
      </c>
      <c r="R34">
        <v>1.2568999999999999</v>
      </c>
      <c r="S34">
        <v>3.6429</v>
      </c>
      <c r="T34">
        <v>4.9322999999999997</v>
      </c>
      <c r="U34">
        <v>1.099</v>
      </c>
      <c r="V34">
        <v>7.5444999999999998E-2</v>
      </c>
      <c r="W34">
        <v>2.4119000000000002</v>
      </c>
      <c r="X34">
        <v>4.6702000000000004</v>
      </c>
      <c r="Y34">
        <v>5.2458</v>
      </c>
      <c r="Z34">
        <v>1.1002000000000001</v>
      </c>
      <c r="AA34">
        <v>0.24962999999999999</v>
      </c>
      <c r="AB34">
        <v>5.8747999999999996</v>
      </c>
      <c r="AC34">
        <v>10.558999999999999</v>
      </c>
      <c r="AD34">
        <v>12.819000000000001</v>
      </c>
      <c r="AE34">
        <v>1.099</v>
      </c>
      <c r="AF34">
        <v>0.78032000000000001</v>
      </c>
      <c r="AG34">
        <v>4.9583000000000004</v>
      </c>
      <c r="AH34">
        <v>8.4560999999999993</v>
      </c>
      <c r="AI34">
        <v>9.1354000000000006</v>
      </c>
      <c r="AJ34">
        <v>1.1000000000000001</v>
      </c>
      <c r="AK34">
        <v>0.28788000000000002</v>
      </c>
      <c r="AL34">
        <v>0.76800000000000002</v>
      </c>
      <c r="AM34">
        <v>1.9877</v>
      </c>
      <c r="AN34">
        <v>1.1685000000000001</v>
      </c>
      <c r="AO34">
        <v>1.1000000000000001</v>
      </c>
      <c r="AP34">
        <v>7.7855999999999995E-2</v>
      </c>
      <c r="AQ34">
        <v>2.8149999999999999</v>
      </c>
      <c r="AR34">
        <v>5.6482999999999999</v>
      </c>
      <c r="AS34">
        <v>6.4497</v>
      </c>
      <c r="AT34">
        <v>1.1000000000000001</v>
      </c>
      <c r="AU34">
        <v>0.26973999999999998</v>
      </c>
      <c r="AV34">
        <v>3.2713999999999999</v>
      </c>
      <c r="AW34">
        <v>6.7759</v>
      </c>
      <c r="AX34">
        <v>8.4856999999999996</v>
      </c>
    </row>
    <row r="35" spans="1:50" x14ac:dyDescent="0.25">
      <c r="A35">
        <v>1.6999</v>
      </c>
      <c r="B35">
        <v>0.77898999999999996</v>
      </c>
      <c r="C35">
        <v>5.1864999999999997</v>
      </c>
      <c r="D35">
        <v>0.70089999999999997</v>
      </c>
      <c r="E35">
        <v>1.0721000000000001</v>
      </c>
      <c r="F35">
        <v>1.1341000000000001</v>
      </c>
      <c r="G35">
        <v>0.17171</v>
      </c>
      <c r="H35">
        <v>2.1819999999999999</v>
      </c>
      <c r="I35">
        <v>1.8052999999999999</v>
      </c>
      <c r="J35">
        <v>4.1296999999999997</v>
      </c>
      <c r="K35">
        <v>1.1337999999999999</v>
      </c>
      <c r="L35">
        <v>0.89436000000000004</v>
      </c>
      <c r="M35">
        <v>2.1775000000000002</v>
      </c>
      <c r="N35">
        <v>4.3544</v>
      </c>
      <c r="O35">
        <v>2.9015</v>
      </c>
      <c r="P35">
        <v>1.1306</v>
      </c>
      <c r="Q35">
        <v>0.11507000000000001</v>
      </c>
      <c r="R35">
        <v>1.347</v>
      </c>
      <c r="S35">
        <v>4.0255000000000001</v>
      </c>
      <c r="T35">
        <v>3.407</v>
      </c>
      <c r="U35">
        <v>1.1342000000000001</v>
      </c>
      <c r="V35">
        <v>0.16406999999999999</v>
      </c>
      <c r="W35">
        <v>2.0872000000000002</v>
      </c>
      <c r="X35">
        <v>4.6660000000000004</v>
      </c>
      <c r="Y35">
        <v>3.2052999999999998</v>
      </c>
      <c r="Z35">
        <v>1.1326000000000001</v>
      </c>
      <c r="AA35">
        <v>0.62185999999999997</v>
      </c>
      <c r="AB35">
        <v>5.7519</v>
      </c>
      <c r="AC35">
        <v>10.632999999999999</v>
      </c>
      <c r="AD35">
        <v>10.24</v>
      </c>
      <c r="AE35">
        <v>1.1336999999999999</v>
      </c>
      <c r="AF35">
        <v>1.0959000000000001</v>
      </c>
      <c r="AG35">
        <v>4.9390000000000001</v>
      </c>
      <c r="AH35">
        <v>8.4550999999999998</v>
      </c>
      <c r="AI35">
        <v>7.2599</v>
      </c>
      <c r="AJ35">
        <v>1.1328</v>
      </c>
      <c r="AK35">
        <v>1.7794999999999998E-2</v>
      </c>
      <c r="AL35">
        <v>0.70691999999999999</v>
      </c>
      <c r="AM35">
        <v>1.3019000000000001</v>
      </c>
      <c r="AN35">
        <v>2.6065</v>
      </c>
      <c r="AO35">
        <v>1.1323000000000001</v>
      </c>
      <c r="AP35">
        <v>0.32655000000000001</v>
      </c>
      <c r="AQ35">
        <v>2.7841</v>
      </c>
      <c r="AR35">
        <v>5.6016000000000004</v>
      </c>
      <c r="AS35">
        <v>4.5789</v>
      </c>
      <c r="AT35">
        <v>1.1328</v>
      </c>
      <c r="AU35">
        <v>0.52641000000000004</v>
      </c>
      <c r="AV35">
        <v>3.5607000000000002</v>
      </c>
      <c r="AW35">
        <v>7.3442999999999996</v>
      </c>
      <c r="AX35">
        <v>7.5110000000000001</v>
      </c>
    </row>
    <row r="36" spans="1:50" x14ac:dyDescent="0.25">
      <c r="A36">
        <v>1.7327999999999999</v>
      </c>
      <c r="B36">
        <v>0.52947999999999995</v>
      </c>
      <c r="C36">
        <v>4.4814999999999996</v>
      </c>
      <c r="D36">
        <v>0.98680000000000001</v>
      </c>
      <c r="E36">
        <v>0.54803999999999997</v>
      </c>
      <c r="F36">
        <v>1.1671</v>
      </c>
      <c r="G36">
        <v>0.35588999999999998</v>
      </c>
      <c r="H36">
        <v>2.1124000000000001</v>
      </c>
      <c r="I36">
        <v>0.98958999999999997</v>
      </c>
      <c r="J36">
        <v>3.9098000000000002</v>
      </c>
      <c r="K36">
        <v>1.1667000000000001</v>
      </c>
      <c r="L36">
        <v>0.92427000000000004</v>
      </c>
      <c r="M36">
        <v>1.5649</v>
      </c>
      <c r="N36">
        <v>4.2363999999999997</v>
      </c>
      <c r="O36">
        <v>1.3478000000000001</v>
      </c>
      <c r="P36">
        <v>1.1642999999999999</v>
      </c>
      <c r="Q36">
        <v>0.32406000000000001</v>
      </c>
      <c r="R36">
        <v>1.6795</v>
      </c>
      <c r="S36">
        <v>5.1997</v>
      </c>
      <c r="T36">
        <v>3.5966</v>
      </c>
      <c r="U36">
        <v>1.1673</v>
      </c>
      <c r="V36">
        <v>0.38025999999999999</v>
      </c>
      <c r="W36">
        <v>2.1076999999999999</v>
      </c>
      <c r="X36">
        <v>5.423</v>
      </c>
      <c r="Y36">
        <v>2.9060000000000001</v>
      </c>
      <c r="Z36">
        <v>1.167</v>
      </c>
      <c r="AA36">
        <v>0.83940000000000003</v>
      </c>
      <c r="AB36">
        <v>5.5852000000000004</v>
      </c>
      <c r="AC36">
        <v>10.576000000000001</v>
      </c>
      <c r="AD36">
        <v>9.0619999999999994</v>
      </c>
      <c r="AE36">
        <v>1.1657999999999999</v>
      </c>
      <c r="AF36">
        <v>1.2825</v>
      </c>
      <c r="AG36">
        <v>5.0286</v>
      </c>
      <c r="AH36">
        <v>9.4284999999999997</v>
      </c>
      <c r="AI36">
        <v>7.1538000000000004</v>
      </c>
      <c r="AJ36">
        <v>1.1656</v>
      </c>
      <c r="AK36">
        <v>0.20954</v>
      </c>
      <c r="AL36">
        <v>0.24718000000000001</v>
      </c>
      <c r="AM36">
        <v>0.22458</v>
      </c>
      <c r="AN36">
        <v>2.173</v>
      </c>
      <c r="AO36">
        <v>1.1661999999999999</v>
      </c>
      <c r="AP36">
        <v>0.49335000000000001</v>
      </c>
      <c r="AQ36">
        <v>2.9112</v>
      </c>
      <c r="AR36">
        <v>6.5887000000000002</v>
      </c>
      <c r="AS36">
        <v>4.3841999999999999</v>
      </c>
      <c r="AT36">
        <v>1.1645000000000001</v>
      </c>
      <c r="AU36">
        <v>0.75636999999999999</v>
      </c>
      <c r="AV36">
        <v>3.9925999999999999</v>
      </c>
      <c r="AW36">
        <v>8.6506000000000007</v>
      </c>
      <c r="AX36">
        <v>8.0226000000000006</v>
      </c>
    </row>
    <row r="37" spans="1:50" x14ac:dyDescent="0.25">
      <c r="A37">
        <v>1.7652000000000001</v>
      </c>
      <c r="B37">
        <v>0.34294000000000002</v>
      </c>
      <c r="C37">
        <v>3.7441</v>
      </c>
      <c r="D37">
        <v>1.7541</v>
      </c>
      <c r="E37">
        <v>0.92788000000000004</v>
      </c>
      <c r="F37">
        <v>1.1998</v>
      </c>
      <c r="G37">
        <v>0.41598000000000002</v>
      </c>
      <c r="H37">
        <v>2.0754000000000001</v>
      </c>
      <c r="I37">
        <v>1.3643000000000001</v>
      </c>
      <c r="J37">
        <v>3.7736000000000001</v>
      </c>
      <c r="K37">
        <v>1.1995</v>
      </c>
      <c r="L37">
        <v>0.91513</v>
      </c>
      <c r="M37">
        <v>0.43612000000000001</v>
      </c>
      <c r="N37">
        <v>1.1839999999999999</v>
      </c>
      <c r="O37">
        <v>0.80762999999999996</v>
      </c>
      <c r="P37">
        <v>1.2</v>
      </c>
      <c r="Q37">
        <v>0.45709</v>
      </c>
      <c r="R37">
        <v>1.9514</v>
      </c>
      <c r="S37">
        <v>4.9787999999999997</v>
      </c>
      <c r="T37">
        <v>3.5998999999999999</v>
      </c>
      <c r="U37">
        <v>1.2012</v>
      </c>
      <c r="V37">
        <v>0.54222000000000004</v>
      </c>
      <c r="W37">
        <v>1.9172</v>
      </c>
      <c r="X37">
        <v>4.9111000000000002</v>
      </c>
      <c r="Y37">
        <v>2.9912999999999998</v>
      </c>
      <c r="Z37">
        <v>1.1999</v>
      </c>
      <c r="AA37">
        <v>1.0088999999999999</v>
      </c>
      <c r="AB37">
        <v>5.2801</v>
      </c>
      <c r="AC37">
        <v>9.4039999999999999</v>
      </c>
      <c r="AD37">
        <v>7.8773999999999997</v>
      </c>
      <c r="AE37">
        <v>1.1976</v>
      </c>
      <c r="AF37">
        <v>1.4469000000000001</v>
      </c>
      <c r="AG37">
        <v>5.0795000000000003</v>
      </c>
      <c r="AH37">
        <v>9.1742000000000008</v>
      </c>
      <c r="AI37">
        <v>7.4375</v>
      </c>
      <c r="AJ37">
        <v>1.1998</v>
      </c>
      <c r="AK37">
        <v>0.31362000000000001</v>
      </c>
      <c r="AL37">
        <v>0.27711000000000002</v>
      </c>
      <c r="AM37">
        <v>0.32269999999999999</v>
      </c>
      <c r="AN37">
        <v>1.2813000000000001</v>
      </c>
      <c r="AO37">
        <v>1.2003999999999999</v>
      </c>
      <c r="AP37">
        <v>0.64348000000000005</v>
      </c>
      <c r="AQ37">
        <v>2.8050000000000002</v>
      </c>
      <c r="AR37">
        <v>5.4527000000000001</v>
      </c>
      <c r="AS37">
        <v>4.3159000000000001</v>
      </c>
      <c r="AT37">
        <v>1.2</v>
      </c>
      <c r="AU37">
        <v>0.92605000000000004</v>
      </c>
      <c r="AV37">
        <v>4.3525</v>
      </c>
      <c r="AW37">
        <v>8.7690999999999999</v>
      </c>
      <c r="AX37">
        <v>8.7042000000000002</v>
      </c>
    </row>
    <row r="38" spans="1:50" x14ac:dyDescent="0.25">
      <c r="A38">
        <v>1.7998000000000001</v>
      </c>
      <c r="B38">
        <v>0.20374</v>
      </c>
      <c r="C38">
        <v>3.2136999999999998</v>
      </c>
      <c r="D38">
        <v>2.1480000000000001</v>
      </c>
      <c r="E38">
        <v>1.7576000000000001</v>
      </c>
      <c r="F38">
        <v>1.2341</v>
      </c>
      <c r="G38">
        <v>0.41553000000000001</v>
      </c>
      <c r="H38">
        <v>1.9796</v>
      </c>
      <c r="I38">
        <v>1.2679</v>
      </c>
      <c r="J38">
        <v>3.3681000000000001</v>
      </c>
      <c r="K38">
        <v>1.2326999999999999</v>
      </c>
      <c r="L38">
        <v>0.78613</v>
      </c>
      <c r="M38">
        <v>0.72441999999999995</v>
      </c>
      <c r="N38">
        <v>0.26906000000000002</v>
      </c>
      <c r="O38">
        <v>2.2088000000000001</v>
      </c>
      <c r="P38">
        <v>1.2327999999999999</v>
      </c>
      <c r="Q38">
        <v>0.43873000000000001</v>
      </c>
      <c r="R38">
        <v>2.1627999999999998</v>
      </c>
      <c r="S38">
        <v>4.4678000000000004</v>
      </c>
      <c r="T38">
        <v>3.5589</v>
      </c>
      <c r="U38">
        <v>1.2343</v>
      </c>
      <c r="V38">
        <v>0.57265999999999995</v>
      </c>
      <c r="W38">
        <v>1.9428000000000001</v>
      </c>
      <c r="X38">
        <v>4.4938000000000002</v>
      </c>
      <c r="Y38">
        <v>3.1248999999999998</v>
      </c>
      <c r="Z38">
        <v>1.2323</v>
      </c>
      <c r="AA38">
        <v>1.0792999999999999</v>
      </c>
      <c r="AB38">
        <v>4.8285</v>
      </c>
      <c r="AC38">
        <v>8.1211000000000002</v>
      </c>
      <c r="AD38">
        <v>6.5175999999999998</v>
      </c>
      <c r="AE38">
        <v>1.2339</v>
      </c>
      <c r="AF38">
        <v>1.5135000000000001</v>
      </c>
      <c r="AG38">
        <v>5.1951000000000001</v>
      </c>
      <c r="AH38">
        <v>8.9469999999999992</v>
      </c>
      <c r="AI38">
        <v>7.5956999999999999</v>
      </c>
      <c r="AJ38">
        <v>1.2326999999999999</v>
      </c>
      <c r="AK38">
        <v>0.35</v>
      </c>
      <c r="AL38">
        <v>0.17721000000000001</v>
      </c>
      <c r="AM38">
        <v>0.60319</v>
      </c>
      <c r="AN38">
        <v>0.90636000000000005</v>
      </c>
      <c r="AO38">
        <v>1.2307999999999999</v>
      </c>
      <c r="AP38">
        <v>0.56037000000000003</v>
      </c>
      <c r="AQ38">
        <v>3.1272000000000002</v>
      </c>
      <c r="AR38">
        <v>5.6665000000000001</v>
      </c>
      <c r="AS38">
        <v>4.5667</v>
      </c>
      <c r="AT38">
        <v>1.2323</v>
      </c>
      <c r="AU38">
        <v>0.99565000000000003</v>
      </c>
      <c r="AV38">
        <v>4.6012000000000004</v>
      </c>
      <c r="AW38">
        <v>9.0457999999999998</v>
      </c>
      <c r="AX38">
        <v>9.2811000000000003</v>
      </c>
    </row>
    <row r="39" spans="1:50" x14ac:dyDescent="0.25">
      <c r="A39">
        <v>1.8328</v>
      </c>
      <c r="B39">
        <v>7.7641000000000002E-2</v>
      </c>
      <c r="C39">
        <v>2.5680000000000001</v>
      </c>
      <c r="D39">
        <v>1.5945</v>
      </c>
      <c r="E39">
        <v>1.9625999999999999</v>
      </c>
      <c r="F39">
        <v>1.2665</v>
      </c>
      <c r="G39">
        <v>0.45151000000000002</v>
      </c>
      <c r="H39">
        <v>1.7703</v>
      </c>
      <c r="I39">
        <v>0.97613000000000005</v>
      </c>
      <c r="J39">
        <v>3.0754999999999999</v>
      </c>
      <c r="K39">
        <v>1.2666999999999999</v>
      </c>
      <c r="L39">
        <v>0.72384999999999999</v>
      </c>
      <c r="M39">
        <v>1.1816</v>
      </c>
      <c r="N39">
        <v>1.4621</v>
      </c>
      <c r="O39">
        <v>3.5831</v>
      </c>
      <c r="P39">
        <v>1.2653000000000001</v>
      </c>
      <c r="Q39">
        <v>0.38172</v>
      </c>
      <c r="R39">
        <v>1.9715</v>
      </c>
      <c r="S39">
        <v>3.6419000000000001</v>
      </c>
      <c r="T39">
        <v>3.2602000000000002</v>
      </c>
      <c r="U39">
        <v>1.2669999999999999</v>
      </c>
      <c r="V39">
        <v>0.61768000000000001</v>
      </c>
      <c r="W39">
        <v>2.0577000000000001</v>
      </c>
      <c r="X39">
        <v>4.4173999999999998</v>
      </c>
      <c r="Y39">
        <v>3.2847</v>
      </c>
      <c r="Z39">
        <v>1.2669999999999999</v>
      </c>
      <c r="AA39">
        <v>1.1217999999999999</v>
      </c>
      <c r="AB39">
        <v>3.9977999999999998</v>
      </c>
      <c r="AC39">
        <v>6.8029000000000002</v>
      </c>
      <c r="AD39">
        <v>5.1901999999999999</v>
      </c>
      <c r="AE39">
        <v>1.2666999999999999</v>
      </c>
      <c r="AF39">
        <v>1.5683</v>
      </c>
      <c r="AG39">
        <v>5.2061000000000002</v>
      </c>
      <c r="AH39">
        <v>9.0056999999999992</v>
      </c>
      <c r="AI39">
        <v>7.8825000000000003</v>
      </c>
      <c r="AJ39">
        <v>1.2653000000000001</v>
      </c>
      <c r="AK39">
        <v>0.39013999999999999</v>
      </c>
      <c r="AL39">
        <v>0.43437999999999999</v>
      </c>
      <c r="AM39">
        <v>1.0769</v>
      </c>
      <c r="AN39">
        <v>0.36153999999999997</v>
      </c>
      <c r="AO39">
        <v>1.2659</v>
      </c>
      <c r="AP39">
        <v>0.52517999999999998</v>
      </c>
      <c r="AQ39">
        <v>3.1867999999999999</v>
      </c>
      <c r="AR39">
        <v>5.7595999999999998</v>
      </c>
      <c r="AS39">
        <v>4.5846</v>
      </c>
      <c r="AT39">
        <v>1.2663</v>
      </c>
      <c r="AU39">
        <v>1.0306999999999999</v>
      </c>
      <c r="AV39">
        <v>4.8304</v>
      </c>
      <c r="AW39">
        <v>9.2207000000000008</v>
      </c>
      <c r="AX39">
        <v>9.5733999999999995</v>
      </c>
    </row>
    <row r="40" spans="1:50" x14ac:dyDescent="0.25">
      <c r="A40">
        <v>1.865</v>
      </c>
      <c r="B40">
        <v>2.4639000000000001E-2</v>
      </c>
      <c r="C40">
        <v>1.7437</v>
      </c>
      <c r="D40">
        <v>2.4676</v>
      </c>
      <c r="E40">
        <v>2.8119000000000001</v>
      </c>
      <c r="F40">
        <v>1.2995000000000001</v>
      </c>
      <c r="G40">
        <v>0.40007999999999999</v>
      </c>
      <c r="H40">
        <v>1.2710999999999999</v>
      </c>
      <c r="I40">
        <v>0.63809000000000005</v>
      </c>
      <c r="J40">
        <v>2.4477000000000002</v>
      </c>
      <c r="K40">
        <v>1.3001</v>
      </c>
      <c r="L40">
        <v>0.47709000000000001</v>
      </c>
      <c r="M40">
        <v>1.1633</v>
      </c>
      <c r="N40">
        <v>2.8717000000000001</v>
      </c>
      <c r="O40">
        <v>4.5197000000000003</v>
      </c>
      <c r="P40">
        <v>1.2999000000000001</v>
      </c>
      <c r="Q40">
        <v>0.31090000000000001</v>
      </c>
      <c r="R40">
        <v>1.9997</v>
      </c>
      <c r="S40">
        <v>3.9230999999999998</v>
      </c>
      <c r="T40">
        <v>3.0647000000000002</v>
      </c>
      <c r="U40">
        <v>1.2995000000000001</v>
      </c>
      <c r="V40">
        <v>0.60907999999999995</v>
      </c>
      <c r="W40">
        <v>2.3929999999999998</v>
      </c>
      <c r="X40">
        <v>3.524</v>
      </c>
      <c r="Y40">
        <v>3.7393000000000001</v>
      </c>
      <c r="Z40">
        <v>1.3</v>
      </c>
      <c r="AA40">
        <v>1.1322000000000001</v>
      </c>
      <c r="AB40">
        <v>3.3449</v>
      </c>
      <c r="AC40">
        <v>4.4962</v>
      </c>
      <c r="AD40">
        <v>3.5754999999999999</v>
      </c>
      <c r="AE40">
        <v>1.2994000000000001</v>
      </c>
      <c r="AF40">
        <v>1.5138</v>
      </c>
      <c r="AG40">
        <v>5.6317000000000004</v>
      </c>
      <c r="AH40">
        <v>9.1616999999999997</v>
      </c>
      <c r="AI40">
        <v>8.5042000000000009</v>
      </c>
      <c r="AJ40">
        <v>1.2997000000000001</v>
      </c>
      <c r="AK40">
        <v>0.33252999999999999</v>
      </c>
      <c r="AL40">
        <v>0.91576999999999997</v>
      </c>
      <c r="AM40">
        <v>1.7243999999999999</v>
      </c>
      <c r="AN40">
        <v>0.82274000000000003</v>
      </c>
      <c r="AO40">
        <v>1.3001</v>
      </c>
      <c r="AP40">
        <v>0.46692</v>
      </c>
      <c r="AQ40">
        <v>3.5082</v>
      </c>
      <c r="AR40">
        <v>6.0140000000000002</v>
      </c>
      <c r="AS40">
        <v>4.9058999999999999</v>
      </c>
      <c r="AT40">
        <v>1.3001</v>
      </c>
      <c r="AU40">
        <v>1.0109999999999999</v>
      </c>
      <c r="AV40">
        <v>5.2851999999999997</v>
      </c>
      <c r="AW40">
        <v>9.6128999999999998</v>
      </c>
      <c r="AX40">
        <v>9.9507999999999992</v>
      </c>
    </row>
    <row r="41" spans="1:50" x14ac:dyDescent="0.25">
      <c r="A41">
        <v>1.8997999999999999</v>
      </c>
      <c r="B41">
        <v>9.9672999999999998E-2</v>
      </c>
      <c r="C41">
        <v>1.0751999999999999</v>
      </c>
      <c r="D41">
        <v>3.4922</v>
      </c>
      <c r="E41">
        <v>3.6581000000000001</v>
      </c>
      <c r="F41">
        <v>1.3342000000000001</v>
      </c>
      <c r="G41">
        <v>0.30224000000000001</v>
      </c>
      <c r="H41">
        <v>0.83874000000000004</v>
      </c>
      <c r="I41">
        <v>0.20880000000000001</v>
      </c>
      <c r="J41">
        <v>1.7254</v>
      </c>
      <c r="K41">
        <v>1.3338000000000001</v>
      </c>
      <c r="L41">
        <v>0.10007000000000001</v>
      </c>
      <c r="M41">
        <v>1.835</v>
      </c>
      <c r="N41">
        <v>3.9342000000000001</v>
      </c>
      <c r="O41">
        <v>5.4885000000000002</v>
      </c>
      <c r="P41">
        <v>1.333</v>
      </c>
      <c r="Q41">
        <v>0.32196000000000002</v>
      </c>
      <c r="R41">
        <v>1.7558</v>
      </c>
      <c r="S41">
        <v>4.0072000000000001</v>
      </c>
      <c r="T41">
        <v>3.0124</v>
      </c>
      <c r="U41">
        <v>1.3341000000000001</v>
      </c>
      <c r="V41">
        <v>0.63812999999999998</v>
      </c>
      <c r="W41">
        <v>2.7803</v>
      </c>
      <c r="X41">
        <v>5.0987</v>
      </c>
      <c r="Y41">
        <v>4.5213000000000001</v>
      </c>
      <c r="Z41">
        <v>1.3320000000000001</v>
      </c>
      <c r="AA41">
        <v>1.0938000000000001</v>
      </c>
      <c r="AB41">
        <v>2.5225</v>
      </c>
      <c r="AC41">
        <v>2.3189000000000002</v>
      </c>
      <c r="AD41">
        <v>2.6917</v>
      </c>
      <c r="AE41">
        <v>1.3337000000000001</v>
      </c>
      <c r="AF41">
        <v>1.5459000000000001</v>
      </c>
      <c r="AG41">
        <v>5.8155999999999999</v>
      </c>
      <c r="AH41">
        <v>9.5645000000000007</v>
      </c>
      <c r="AI41">
        <v>8.9062000000000001</v>
      </c>
      <c r="AJ41">
        <v>1.3307</v>
      </c>
      <c r="AK41">
        <v>0.36770999999999998</v>
      </c>
      <c r="AL41">
        <v>0.86468999999999996</v>
      </c>
      <c r="AM41">
        <v>2.4108000000000001</v>
      </c>
      <c r="AN41">
        <v>1.7803</v>
      </c>
      <c r="AO41">
        <v>1.3331</v>
      </c>
      <c r="AP41">
        <v>0.58377000000000001</v>
      </c>
      <c r="AQ41">
        <v>3.6337000000000002</v>
      </c>
      <c r="AR41">
        <v>5.8548999999999998</v>
      </c>
      <c r="AS41">
        <v>4.8540999999999999</v>
      </c>
      <c r="AT41">
        <v>1.3329</v>
      </c>
      <c r="AU41">
        <v>1.014</v>
      </c>
      <c r="AV41">
        <v>5.6638999999999999</v>
      </c>
      <c r="AW41">
        <v>10.039</v>
      </c>
      <c r="AX41">
        <v>10.103999999999999</v>
      </c>
    </row>
    <row r="42" spans="1:50" x14ac:dyDescent="0.25">
      <c r="A42">
        <v>1.9327000000000001</v>
      </c>
      <c r="B42">
        <v>0.20788999999999999</v>
      </c>
      <c r="C42">
        <v>0.18081</v>
      </c>
      <c r="D42">
        <v>4.2744999999999997</v>
      </c>
      <c r="E42">
        <v>4.9012000000000002</v>
      </c>
      <c r="F42">
        <v>1.3663000000000001</v>
      </c>
      <c r="G42">
        <v>0.29742000000000002</v>
      </c>
      <c r="H42">
        <v>0.24640000000000001</v>
      </c>
      <c r="I42">
        <v>0.38109999999999999</v>
      </c>
      <c r="J42">
        <v>0.80945999999999996</v>
      </c>
      <c r="K42">
        <v>1.3666</v>
      </c>
      <c r="L42">
        <v>3.6105000000000002E-4</v>
      </c>
      <c r="M42">
        <v>1.9579</v>
      </c>
      <c r="N42">
        <v>4.6749000000000001</v>
      </c>
      <c r="O42">
        <v>5.8605999999999998</v>
      </c>
      <c r="P42">
        <v>1.3661000000000001</v>
      </c>
      <c r="Q42">
        <v>0.33237</v>
      </c>
      <c r="R42">
        <v>1.8364</v>
      </c>
      <c r="S42">
        <v>4.2500999999999998</v>
      </c>
      <c r="T42">
        <v>3.0154000000000001</v>
      </c>
      <c r="U42">
        <v>1.3674999999999999</v>
      </c>
      <c r="V42">
        <v>0.66437999999999997</v>
      </c>
      <c r="W42">
        <v>3.3321000000000001</v>
      </c>
      <c r="X42">
        <v>5.758</v>
      </c>
      <c r="Y42">
        <v>5.6536999999999997</v>
      </c>
      <c r="Z42">
        <v>1.367</v>
      </c>
      <c r="AA42">
        <v>1.0696000000000001</v>
      </c>
      <c r="AB42">
        <v>2.6089000000000002</v>
      </c>
      <c r="AC42">
        <v>2.4967999999999999</v>
      </c>
      <c r="AD42">
        <v>2.5537000000000001</v>
      </c>
      <c r="AE42">
        <v>1.3642000000000001</v>
      </c>
      <c r="AF42">
        <v>1.5934999999999999</v>
      </c>
      <c r="AG42">
        <v>6.2801</v>
      </c>
      <c r="AH42">
        <v>10.093</v>
      </c>
      <c r="AI42">
        <v>9.7040000000000006</v>
      </c>
      <c r="AJ42">
        <v>1.3651</v>
      </c>
      <c r="AK42">
        <v>0.44930999999999999</v>
      </c>
      <c r="AL42">
        <v>1.5157</v>
      </c>
      <c r="AM42">
        <v>3.01</v>
      </c>
      <c r="AN42">
        <v>3.3755000000000002</v>
      </c>
      <c r="AO42">
        <v>1.3656999999999999</v>
      </c>
      <c r="AP42">
        <v>0.61846999999999996</v>
      </c>
      <c r="AQ42">
        <v>3.7479</v>
      </c>
      <c r="AR42">
        <v>6.0388000000000002</v>
      </c>
      <c r="AS42">
        <v>5.0751999999999997</v>
      </c>
      <c r="AT42">
        <v>1.3660000000000001</v>
      </c>
      <c r="AU42">
        <v>1.0391999999999999</v>
      </c>
      <c r="AV42">
        <v>6.1425999999999998</v>
      </c>
      <c r="AW42">
        <v>10.644</v>
      </c>
      <c r="AX42">
        <v>10.611000000000001</v>
      </c>
    </row>
    <row r="43" spans="1:50" x14ac:dyDescent="0.25">
      <c r="A43">
        <v>1.9657</v>
      </c>
      <c r="B43">
        <v>0.32272000000000001</v>
      </c>
      <c r="C43">
        <v>0.93493000000000004</v>
      </c>
      <c r="D43">
        <v>6.2386999999999997</v>
      </c>
      <c r="E43">
        <v>7.4874999999999998</v>
      </c>
      <c r="F43">
        <v>1.3992</v>
      </c>
      <c r="G43">
        <v>0.28914000000000001</v>
      </c>
      <c r="H43">
        <v>0.41624</v>
      </c>
      <c r="I43">
        <v>1.2589999999999999</v>
      </c>
      <c r="J43">
        <v>1.9781</v>
      </c>
      <c r="K43">
        <v>1.3973</v>
      </c>
      <c r="L43">
        <v>4.0876999999999997E-2</v>
      </c>
      <c r="M43">
        <v>1.9119999999999999</v>
      </c>
      <c r="N43">
        <v>5.1638000000000002</v>
      </c>
      <c r="O43">
        <v>4.8426999999999998</v>
      </c>
      <c r="P43">
        <v>1.4000999999999999</v>
      </c>
      <c r="Q43">
        <v>0.38041999999999998</v>
      </c>
      <c r="R43">
        <v>2.2332999999999998</v>
      </c>
      <c r="S43">
        <v>3.3607</v>
      </c>
      <c r="T43">
        <v>4.7473000000000001</v>
      </c>
      <c r="U43">
        <v>1.4001999999999999</v>
      </c>
      <c r="V43">
        <v>0.66341000000000006</v>
      </c>
      <c r="W43">
        <v>4.0639000000000003</v>
      </c>
      <c r="X43">
        <v>6.0065999999999997</v>
      </c>
      <c r="Y43">
        <v>8.0566999999999993</v>
      </c>
      <c r="Z43">
        <v>1.3997999999999999</v>
      </c>
      <c r="AA43">
        <v>1.0944</v>
      </c>
      <c r="AB43">
        <v>2.5844</v>
      </c>
      <c r="AC43">
        <v>2.9201999999999999</v>
      </c>
      <c r="AD43">
        <v>2.3239999999999998</v>
      </c>
      <c r="AE43">
        <v>1.3992</v>
      </c>
      <c r="AF43">
        <v>1.6004</v>
      </c>
      <c r="AG43">
        <v>6.7742000000000004</v>
      </c>
      <c r="AH43">
        <v>10.611000000000001</v>
      </c>
      <c r="AI43">
        <v>12.157</v>
      </c>
      <c r="AJ43">
        <v>1.3996999999999999</v>
      </c>
      <c r="AK43">
        <v>0.53847</v>
      </c>
      <c r="AL43">
        <v>2.3792</v>
      </c>
      <c r="AM43">
        <v>4.0152999999999999</v>
      </c>
      <c r="AN43">
        <v>7.1737000000000002</v>
      </c>
      <c r="AO43">
        <v>1.4004000000000001</v>
      </c>
      <c r="AP43">
        <v>0.63183</v>
      </c>
      <c r="AQ43">
        <v>4.0766999999999998</v>
      </c>
      <c r="AR43">
        <v>5.1889000000000003</v>
      </c>
      <c r="AS43">
        <v>6.8392999999999997</v>
      </c>
      <c r="AT43">
        <v>1.4</v>
      </c>
      <c r="AU43">
        <v>1.1023000000000001</v>
      </c>
      <c r="AV43">
        <v>6.7068000000000003</v>
      </c>
      <c r="AW43">
        <v>10.988</v>
      </c>
      <c r="AX43">
        <v>12.726000000000001</v>
      </c>
    </row>
    <row r="44" spans="1:50" x14ac:dyDescent="0.25">
      <c r="A44">
        <v>1.9999</v>
      </c>
      <c r="B44">
        <v>0.36647999999999997</v>
      </c>
      <c r="C44">
        <v>2.0373999999999999</v>
      </c>
      <c r="D44">
        <v>7.2247000000000003</v>
      </c>
      <c r="E44">
        <v>9.5103000000000009</v>
      </c>
      <c r="F44">
        <v>1.4340999999999999</v>
      </c>
      <c r="G44">
        <v>0.2979</v>
      </c>
      <c r="H44">
        <v>1.0724</v>
      </c>
      <c r="I44">
        <v>2.2860999999999998</v>
      </c>
      <c r="J44">
        <v>2.6783000000000001</v>
      </c>
      <c r="K44">
        <v>1.4321999999999999</v>
      </c>
      <c r="L44">
        <v>6.3282000000000005E-2</v>
      </c>
      <c r="M44">
        <v>1.6527000000000001</v>
      </c>
      <c r="N44">
        <v>4.0063000000000004</v>
      </c>
      <c r="O44">
        <v>5.1584000000000003</v>
      </c>
      <c r="P44">
        <v>1.4331</v>
      </c>
      <c r="Q44">
        <v>0.35809000000000002</v>
      </c>
      <c r="R44">
        <v>2.7633000000000001</v>
      </c>
      <c r="S44">
        <v>4.4591000000000003</v>
      </c>
      <c r="T44">
        <v>5.0382999999999996</v>
      </c>
      <c r="U44">
        <v>1.4340999999999999</v>
      </c>
      <c r="V44">
        <v>0.66452</v>
      </c>
      <c r="W44">
        <v>4.6154999999999999</v>
      </c>
      <c r="X44">
        <v>7.4519000000000002</v>
      </c>
      <c r="Y44">
        <v>9.2622999999999998</v>
      </c>
      <c r="Z44">
        <v>1.4327000000000001</v>
      </c>
      <c r="AA44">
        <v>1.1077999999999999</v>
      </c>
      <c r="AB44">
        <v>2.7368999999999999</v>
      </c>
      <c r="AC44">
        <v>2.3555999999999999</v>
      </c>
      <c r="AD44">
        <v>2.3317999999999999</v>
      </c>
      <c r="AE44">
        <v>1.4337</v>
      </c>
      <c r="AF44">
        <v>1.5879000000000001</v>
      </c>
      <c r="AG44">
        <v>7.4676</v>
      </c>
      <c r="AH44">
        <v>11.423999999999999</v>
      </c>
      <c r="AI44">
        <v>12.413</v>
      </c>
      <c r="AJ44">
        <v>1.4327000000000001</v>
      </c>
      <c r="AK44">
        <v>0.63312000000000002</v>
      </c>
      <c r="AL44">
        <v>3.2239</v>
      </c>
      <c r="AM44">
        <v>5.1694000000000004</v>
      </c>
      <c r="AN44">
        <v>7.8464</v>
      </c>
      <c r="AO44">
        <v>1.4325000000000001</v>
      </c>
      <c r="AP44">
        <v>0.64383999999999997</v>
      </c>
      <c r="AQ44">
        <v>4.3373999999999997</v>
      </c>
      <c r="AR44">
        <v>6.1368999999999998</v>
      </c>
      <c r="AS44">
        <v>6.9009</v>
      </c>
      <c r="AT44">
        <v>1.4305000000000001</v>
      </c>
      <c r="AU44">
        <v>1.1437999999999999</v>
      </c>
      <c r="AV44">
        <v>7.2962999999999996</v>
      </c>
      <c r="AW44">
        <v>11.462</v>
      </c>
      <c r="AX44">
        <v>12.534000000000001</v>
      </c>
    </row>
    <row r="45" spans="1:50" x14ac:dyDescent="0.25">
      <c r="A45">
        <v>2.0329999999999999</v>
      </c>
      <c r="B45">
        <v>0.43789</v>
      </c>
      <c r="C45">
        <v>3.0207999999999999</v>
      </c>
      <c r="D45">
        <v>8.9804999999999993</v>
      </c>
      <c r="E45">
        <v>10.927</v>
      </c>
      <c r="F45">
        <v>1.4671000000000001</v>
      </c>
      <c r="G45">
        <v>0.28259000000000001</v>
      </c>
      <c r="H45">
        <v>1.6645000000000001</v>
      </c>
      <c r="I45">
        <v>3.3243999999999998</v>
      </c>
      <c r="J45">
        <v>3.6644999999999999</v>
      </c>
      <c r="K45">
        <v>1.4666999999999999</v>
      </c>
      <c r="L45">
        <v>5.5629999999999999E-2</v>
      </c>
      <c r="M45">
        <v>1.6459999999999999</v>
      </c>
      <c r="N45">
        <v>3.5489999999999999</v>
      </c>
      <c r="O45">
        <v>5.3276000000000003</v>
      </c>
      <c r="P45">
        <v>1.4638</v>
      </c>
      <c r="Q45">
        <v>0.38646999999999998</v>
      </c>
      <c r="R45">
        <v>3.2143000000000002</v>
      </c>
      <c r="S45">
        <v>5.3394000000000004</v>
      </c>
      <c r="T45">
        <v>5.6153000000000004</v>
      </c>
      <c r="U45">
        <v>1.4670000000000001</v>
      </c>
      <c r="V45">
        <v>0.66827000000000003</v>
      </c>
      <c r="W45">
        <v>5.2396000000000003</v>
      </c>
      <c r="X45">
        <v>8.7959999999999994</v>
      </c>
      <c r="Y45">
        <v>10.138</v>
      </c>
      <c r="Z45">
        <v>1.4671000000000001</v>
      </c>
      <c r="AA45">
        <v>1.0744</v>
      </c>
      <c r="AB45">
        <v>2.6475</v>
      </c>
      <c r="AC45">
        <v>2.0655000000000001</v>
      </c>
      <c r="AD45">
        <v>2.8679000000000001</v>
      </c>
      <c r="AE45">
        <v>1.4665999999999999</v>
      </c>
      <c r="AF45">
        <v>1.6275999999999999</v>
      </c>
      <c r="AG45">
        <v>8.1056000000000008</v>
      </c>
      <c r="AH45">
        <v>12.246</v>
      </c>
      <c r="AI45">
        <v>13.08</v>
      </c>
      <c r="AJ45">
        <v>1.4657</v>
      </c>
      <c r="AK45">
        <v>0.72184999999999999</v>
      </c>
      <c r="AL45">
        <v>3.9994999999999998</v>
      </c>
      <c r="AM45">
        <v>6.4560000000000004</v>
      </c>
      <c r="AN45">
        <v>8.6336999999999993</v>
      </c>
      <c r="AO45">
        <v>1.4663999999999999</v>
      </c>
      <c r="AP45">
        <v>0.70499999999999996</v>
      </c>
      <c r="AQ45">
        <v>4.6210000000000004</v>
      </c>
      <c r="AR45">
        <v>6.7172000000000001</v>
      </c>
      <c r="AS45">
        <v>6.9752999999999998</v>
      </c>
      <c r="AT45">
        <v>1.4648000000000001</v>
      </c>
      <c r="AU45">
        <v>1.2445999999999999</v>
      </c>
      <c r="AV45">
        <v>7.7624000000000004</v>
      </c>
      <c r="AW45">
        <v>13.872999999999999</v>
      </c>
      <c r="AX45">
        <v>12.429</v>
      </c>
    </row>
    <row r="46" spans="1:50" x14ac:dyDescent="0.25">
      <c r="A46">
        <v>2.0653999999999999</v>
      </c>
      <c r="B46">
        <v>0.51024999999999998</v>
      </c>
      <c r="C46">
        <v>4.9368999999999996</v>
      </c>
      <c r="D46">
        <v>12.093</v>
      </c>
      <c r="E46">
        <v>12.292</v>
      </c>
      <c r="F46">
        <v>1.4999</v>
      </c>
      <c r="G46">
        <v>0.31585999999999997</v>
      </c>
      <c r="H46">
        <v>3.1570999999999998</v>
      </c>
      <c r="I46">
        <v>5.6563999999999997</v>
      </c>
      <c r="J46">
        <v>4.3019999999999996</v>
      </c>
      <c r="K46">
        <v>1.4988999999999999</v>
      </c>
      <c r="L46">
        <v>1.277E-2</v>
      </c>
      <c r="M46">
        <v>0.38408999999999999</v>
      </c>
      <c r="N46">
        <v>3.3791000000000002</v>
      </c>
      <c r="O46">
        <v>5.3296000000000001</v>
      </c>
      <c r="P46">
        <v>1.5001</v>
      </c>
      <c r="Q46">
        <v>0.29976999999999998</v>
      </c>
      <c r="R46">
        <v>4.4497999999999998</v>
      </c>
      <c r="S46">
        <v>6.9172000000000002</v>
      </c>
      <c r="T46">
        <v>5.7309000000000001</v>
      </c>
      <c r="U46">
        <v>1.5</v>
      </c>
      <c r="V46">
        <v>0.70757000000000003</v>
      </c>
      <c r="W46">
        <v>6.7782999999999998</v>
      </c>
      <c r="X46">
        <v>11.384</v>
      </c>
      <c r="Y46">
        <v>11.132</v>
      </c>
      <c r="Z46">
        <v>1.4975000000000001</v>
      </c>
      <c r="AA46">
        <v>0.95330999999999999</v>
      </c>
      <c r="AB46">
        <v>3.2075</v>
      </c>
      <c r="AC46">
        <v>3.6648999999999998</v>
      </c>
      <c r="AD46">
        <v>2.3287</v>
      </c>
      <c r="AE46">
        <v>1.4978</v>
      </c>
      <c r="AF46">
        <v>1.6451</v>
      </c>
      <c r="AG46">
        <v>8.9407999999999994</v>
      </c>
      <c r="AH46">
        <v>13.016</v>
      </c>
      <c r="AI46">
        <v>13.413</v>
      </c>
      <c r="AJ46">
        <v>1.4997</v>
      </c>
      <c r="AK46">
        <v>0.78668000000000005</v>
      </c>
      <c r="AL46">
        <v>5.6721000000000004</v>
      </c>
      <c r="AM46">
        <v>9.0702999999999996</v>
      </c>
      <c r="AN46">
        <v>8.1240000000000006</v>
      </c>
      <c r="AO46">
        <v>1.5001</v>
      </c>
      <c r="AP46">
        <v>0.76975000000000005</v>
      </c>
      <c r="AQ46">
        <v>5.7190000000000003</v>
      </c>
      <c r="AR46">
        <v>7.8697999999999997</v>
      </c>
      <c r="AS46">
        <v>6.6148999999999996</v>
      </c>
      <c r="AT46">
        <v>1.5</v>
      </c>
      <c r="AU46">
        <v>1.2404999999999999</v>
      </c>
      <c r="AV46">
        <v>8.7493999999999996</v>
      </c>
      <c r="AW46">
        <v>12.026999999999999</v>
      </c>
      <c r="AX46">
        <v>12.13</v>
      </c>
    </row>
    <row r="47" spans="1:50" x14ac:dyDescent="0.25">
      <c r="A47">
        <v>2.0998000000000001</v>
      </c>
      <c r="B47">
        <v>0.57633000000000001</v>
      </c>
      <c r="C47">
        <v>5.6502999999999997</v>
      </c>
      <c r="D47">
        <v>13.430999999999999</v>
      </c>
      <c r="E47">
        <v>13.79</v>
      </c>
      <c r="F47">
        <v>1.5345</v>
      </c>
      <c r="G47">
        <v>0.38080999999999998</v>
      </c>
      <c r="H47">
        <v>3.5217999999999998</v>
      </c>
      <c r="I47">
        <v>6.4131</v>
      </c>
      <c r="J47">
        <v>5.6817000000000002</v>
      </c>
      <c r="K47">
        <v>1.5318000000000001</v>
      </c>
      <c r="L47">
        <v>1.3233999999999999E-2</v>
      </c>
      <c r="M47">
        <v>0.50178</v>
      </c>
      <c r="N47">
        <v>2.1029</v>
      </c>
      <c r="O47">
        <v>4.7344999999999997</v>
      </c>
      <c r="P47">
        <v>1.5327999999999999</v>
      </c>
      <c r="Q47">
        <v>0.37794</v>
      </c>
      <c r="R47">
        <v>4.5132000000000003</v>
      </c>
      <c r="S47">
        <v>7.3863000000000003</v>
      </c>
      <c r="T47">
        <v>6.6195000000000004</v>
      </c>
      <c r="U47">
        <v>1.5343</v>
      </c>
      <c r="V47">
        <v>0.77307000000000003</v>
      </c>
      <c r="W47">
        <v>7.2596999999999996</v>
      </c>
      <c r="X47">
        <v>11.372999999999999</v>
      </c>
      <c r="Y47">
        <v>12.59</v>
      </c>
      <c r="Z47">
        <v>1.5325</v>
      </c>
      <c r="AA47">
        <v>0.77075000000000005</v>
      </c>
      <c r="AB47">
        <v>3.0175999999999998</v>
      </c>
      <c r="AC47">
        <v>4.3376000000000001</v>
      </c>
      <c r="AD47">
        <v>2.5678000000000001</v>
      </c>
      <c r="AE47">
        <v>1.5337000000000001</v>
      </c>
      <c r="AF47">
        <v>1.6862999999999999</v>
      </c>
      <c r="AG47">
        <v>8.8656000000000006</v>
      </c>
      <c r="AH47">
        <v>14.17</v>
      </c>
      <c r="AI47">
        <v>14.497999999999999</v>
      </c>
      <c r="AJ47">
        <v>1.5327</v>
      </c>
      <c r="AK47">
        <v>0.83257000000000003</v>
      </c>
      <c r="AL47">
        <v>6.1032000000000002</v>
      </c>
      <c r="AM47">
        <v>10.129</v>
      </c>
      <c r="AN47">
        <v>9.3244000000000007</v>
      </c>
      <c r="AO47">
        <v>1.5309999999999999</v>
      </c>
      <c r="AP47">
        <v>0.7792</v>
      </c>
      <c r="AQ47">
        <v>5.6079999999999997</v>
      </c>
      <c r="AR47">
        <v>7.2671000000000001</v>
      </c>
      <c r="AS47">
        <v>7.1959</v>
      </c>
      <c r="AT47">
        <v>1.5328999999999999</v>
      </c>
      <c r="AU47">
        <v>1.1879</v>
      </c>
      <c r="AV47">
        <v>8.7371999999999996</v>
      </c>
      <c r="AW47">
        <v>12.324</v>
      </c>
      <c r="AX47">
        <v>13.055999999999999</v>
      </c>
    </row>
    <row r="48" spans="1:50" x14ac:dyDescent="0.25">
      <c r="A48">
        <v>2.1303000000000001</v>
      </c>
      <c r="B48">
        <v>0.61370999999999998</v>
      </c>
      <c r="C48">
        <v>6.4279000000000002</v>
      </c>
      <c r="D48">
        <v>13.321</v>
      </c>
      <c r="E48">
        <v>14.971</v>
      </c>
      <c r="F48">
        <v>1.5657000000000001</v>
      </c>
      <c r="G48">
        <v>0.34609000000000001</v>
      </c>
      <c r="H48">
        <v>3.9643000000000002</v>
      </c>
      <c r="I48">
        <v>6.6477000000000004</v>
      </c>
      <c r="J48">
        <v>6.9420000000000002</v>
      </c>
      <c r="K48">
        <v>1.5666</v>
      </c>
      <c r="L48">
        <v>7.3607000000000006E-2</v>
      </c>
      <c r="M48">
        <v>0.42182999999999998</v>
      </c>
      <c r="N48">
        <v>1.8368</v>
      </c>
      <c r="O48">
        <v>4.6437999999999997</v>
      </c>
      <c r="P48">
        <v>1.5653999999999999</v>
      </c>
      <c r="Q48">
        <v>0.37630999999999998</v>
      </c>
      <c r="R48">
        <v>4.6852</v>
      </c>
      <c r="S48">
        <v>7.4038000000000004</v>
      </c>
      <c r="T48">
        <v>7.5422000000000002</v>
      </c>
      <c r="U48">
        <v>1.5659000000000001</v>
      </c>
      <c r="V48">
        <v>0.72208000000000006</v>
      </c>
      <c r="W48">
        <v>7.8277000000000001</v>
      </c>
      <c r="X48">
        <v>11.811999999999999</v>
      </c>
      <c r="Y48">
        <v>14.608000000000001</v>
      </c>
      <c r="Z48">
        <v>1.5669</v>
      </c>
      <c r="AA48">
        <v>0.65017999999999998</v>
      </c>
      <c r="AB48">
        <v>2.8525</v>
      </c>
      <c r="AC48">
        <v>4.1970000000000001</v>
      </c>
      <c r="AD48">
        <v>2.7846000000000002</v>
      </c>
      <c r="AE48">
        <v>1.5668</v>
      </c>
      <c r="AF48">
        <v>1.6041000000000001</v>
      </c>
      <c r="AG48">
        <v>9.2943999999999996</v>
      </c>
      <c r="AH48">
        <v>13.901999999999999</v>
      </c>
      <c r="AI48">
        <v>16.099</v>
      </c>
      <c r="AJ48">
        <v>1.5632999999999999</v>
      </c>
      <c r="AK48">
        <v>0.76219999999999999</v>
      </c>
      <c r="AL48">
        <v>6.6540999999999997</v>
      </c>
      <c r="AM48">
        <v>10.37</v>
      </c>
      <c r="AN48">
        <v>10.853999999999999</v>
      </c>
      <c r="AO48">
        <v>1.5662</v>
      </c>
      <c r="AP48">
        <v>0.75334000000000001</v>
      </c>
      <c r="AQ48">
        <v>5.5857000000000001</v>
      </c>
      <c r="AR48">
        <v>6.1487999999999996</v>
      </c>
      <c r="AS48">
        <v>7.0941999999999998</v>
      </c>
      <c r="AT48">
        <v>1.5654999999999999</v>
      </c>
      <c r="AU48">
        <v>1.1442000000000001</v>
      </c>
      <c r="AV48">
        <v>8.8297000000000008</v>
      </c>
      <c r="AW48">
        <v>12.372999999999999</v>
      </c>
      <c r="AX48">
        <v>12.179</v>
      </c>
    </row>
    <row r="49" spans="1:50" x14ac:dyDescent="0.25">
      <c r="A49">
        <v>2.1636000000000002</v>
      </c>
      <c r="B49">
        <v>0.59750999999999999</v>
      </c>
      <c r="C49">
        <v>7.2832999999999997</v>
      </c>
      <c r="D49">
        <v>14.282</v>
      </c>
      <c r="E49">
        <v>15.898999999999999</v>
      </c>
      <c r="F49">
        <v>1.5995999999999999</v>
      </c>
      <c r="G49">
        <v>0.33328999999999998</v>
      </c>
      <c r="H49">
        <v>4.4707999999999997</v>
      </c>
      <c r="I49">
        <v>7.6111000000000004</v>
      </c>
      <c r="J49">
        <v>8.2277000000000005</v>
      </c>
      <c r="K49">
        <v>1.5972</v>
      </c>
      <c r="L49">
        <v>0.13403999999999999</v>
      </c>
      <c r="M49">
        <v>0.34811999999999999</v>
      </c>
      <c r="N49">
        <v>1.3143</v>
      </c>
      <c r="O49">
        <v>4.0732999999999997</v>
      </c>
      <c r="P49">
        <v>1.5985</v>
      </c>
      <c r="Q49">
        <v>0.38145000000000001</v>
      </c>
      <c r="R49">
        <v>5.1504000000000003</v>
      </c>
      <c r="S49">
        <v>6.9999000000000002</v>
      </c>
      <c r="T49">
        <v>8.1765000000000008</v>
      </c>
      <c r="U49">
        <v>1.5996999999999999</v>
      </c>
      <c r="V49">
        <v>0.72016999999999998</v>
      </c>
      <c r="W49">
        <v>8.6683000000000003</v>
      </c>
      <c r="X49">
        <v>12.696999999999999</v>
      </c>
      <c r="Y49">
        <v>15.776999999999999</v>
      </c>
      <c r="Z49">
        <v>1.6</v>
      </c>
      <c r="AA49">
        <v>0.51232999999999995</v>
      </c>
      <c r="AB49">
        <v>2.9954999999999998</v>
      </c>
      <c r="AC49">
        <v>3.6714000000000002</v>
      </c>
      <c r="AD49">
        <v>3.0655999999999999</v>
      </c>
      <c r="AE49">
        <v>1.5996999999999999</v>
      </c>
      <c r="AF49">
        <v>1.5878000000000001</v>
      </c>
      <c r="AG49">
        <v>9.5858000000000008</v>
      </c>
      <c r="AH49">
        <v>14.683999999999999</v>
      </c>
      <c r="AI49">
        <v>16.885000000000002</v>
      </c>
      <c r="AJ49">
        <v>1.5994999999999999</v>
      </c>
      <c r="AK49">
        <v>0.75505999999999995</v>
      </c>
      <c r="AL49">
        <v>7.4017999999999997</v>
      </c>
      <c r="AM49">
        <v>10.944000000000001</v>
      </c>
      <c r="AN49">
        <v>12.691000000000001</v>
      </c>
      <c r="AO49">
        <v>1.6003000000000001</v>
      </c>
      <c r="AP49">
        <v>0.71165</v>
      </c>
      <c r="AQ49">
        <v>5.6105999999999998</v>
      </c>
      <c r="AR49">
        <v>7.0682</v>
      </c>
      <c r="AS49">
        <v>7.1904000000000003</v>
      </c>
      <c r="AT49">
        <v>1.6</v>
      </c>
      <c r="AU49">
        <v>1.1232</v>
      </c>
      <c r="AV49">
        <v>8.4091000000000005</v>
      </c>
      <c r="AW49">
        <v>12.314</v>
      </c>
      <c r="AX49">
        <v>13.351000000000001</v>
      </c>
    </row>
    <row r="50" spans="1:50" x14ac:dyDescent="0.25">
      <c r="A50">
        <v>2.1998000000000002</v>
      </c>
      <c r="B50">
        <v>0.53142999999999996</v>
      </c>
      <c r="C50">
        <v>7.9360999999999997</v>
      </c>
      <c r="D50">
        <v>15.250999999999999</v>
      </c>
      <c r="E50">
        <v>16.471</v>
      </c>
      <c r="F50">
        <v>1.6343000000000001</v>
      </c>
      <c r="G50">
        <v>0.36269000000000001</v>
      </c>
      <c r="H50">
        <v>4.859</v>
      </c>
      <c r="I50">
        <v>8.0175999999999998</v>
      </c>
      <c r="J50">
        <v>8.9983000000000004</v>
      </c>
      <c r="K50">
        <v>1.6326000000000001</v>
      </c>
      <c r="L50">
        <v>0.15557000000000001</v>
      </c>
      <c r="M50">
        <v>0.25469999999999998</v>
      </c>
      <c r="N50">
        <v>1.1262000000000001</v>
      </c>
      <c r="O50">
        <v>3.6707000000000001</v>
      </c>
      <c r="P50">
        <v>1.6328</v>
      </c>
      <c r="Q50">
        <v>0.41132000000000002</v>
      </c>
      <c r="R50">
        <v>5.4283000000000001</v>
      </c>
      <c r="S50">
        <v>8.2416999999999998</v>
      </c>
      <c r="T50">
        <v>9.0271000000000008</v>
      </c>
      <c r="U50">
        <v>1.6341000000000001</v>
      </c>
      <c r="V50">
        <v>0.75058999999999998</v>
      </c>
      <c r="W50">
        <v>9.2012999999999998</v>
      </c>
      <c r="X50">
        <v>13.843</v>
      </c>
      <c r="Y50">
        <v>16.632000000000001</v>
      </c>
      <c r="Z50">
        <v>1.6322000000000001</v>
      </c>
      <c r="AA50">
        <v>0.46362999999999999</v>
      </c>
      <c r="AB50">
        <v>3.0337000000000001</v>
      </c>
      <c r="AC50">
        <v>4.2972999999999999</v>
      </c>
      <c r="AD50">
        <v>3.1551999999999998</v>
      </c>
      <c r="AE50">
        <v>1.6337999999999999</v>
      </c>
      <c r="AF50">
        <v>1.5615000000000001</v>
      </c>
      <c r="AG50">
        <v>10.016999999999999</v>
      </c>
      <c r="AH50">
        <v>15.07</v>
      </c>
      <c r="AI50">
        <v>15.215999999999999</v>
      </c>
      <c r="AJ50">
        <v>1.6329</v>
      </c>
      <c r="AK50">
        <v>0.79239999999999999</v>
      </c>
      <c r="AL50">
        <v>7.7916999999999996</v>
      </c>
      <c r="AM50">
        <v>10.432</v>
      </c>
      <c r="AN50">
        <v>13.003</v>
      </c>
      <c r="AO50">
        <v>1.6331</v>
      </c>
      <c r="AP50">
        <v>0.68930999999999998</v>
      </c>
      <c r="AQ50">
        <v>5.6284999999999998</v>
      </c>
      <c r="AR50">
        <v>6.4630999999999998</v>
      </c>
      <c r="AS50">
        <v>7.0372000000000003</v>
      </c>
      <c r="AT50">
        <v>1.6329</v>
      </c>
      <c r="AU50">
        <v>1.1476999999999999</v>
      </c>
      <c r="AV50">
        <v>8.8876000000000008</v>
      </c>
      <c r="AW50">
        <v>12.706</v>
      </c>
      <c r="AX50">
        <v>13.676</v>
      </c>
    </row>
    <row r="51" spans="1:50" x14ac:dyDescent="0.25">
      <c r="A51">
        <v>2.2303000000000002</v>
      </c>
      <c r="B51">
        <v>0.60773999999999995</v>
      </c>
      <c r="C51">
        <v>8.5856999999999992</v>
      </c>
      <c r="D51">
        <v>14.815</v>
      </c>
      <c r="E51">
        <v>17.135000000000002</v>
      </c>
      <c r="F51">
        <v>1.6665000000000001</v>
      </c>
      <c r="G51">
        <v>0.40988000000000002</v>
      </c>
      <c r="H51">
        <v>5.1227999999999998</v>
      </c>
      <c r="I51">
        <v>8.6768000000000001</v>
      </c>
      <c r="J51">
        <v>9.9736999999999991</v>
      </c>
      <c r="K51">
        <v>1.667</v>
      </c>
      <c r="L51">
        <v>0.18675</v>
      </c>
      <c r="M51">
        <v>0.28665000000000002</v>
      </c>
      <c r="N51">
        <v>0.49764000000000003</v>
      </c>
      <c r="O51">
        <v>2.9609000000000001</v>
      </c>
      <c r="P51">
        <v>1.6664000000000001</v>
      </c>
      <c r="Q51">
        <v>0.48026000000000002</v>
      </c>
      <c r="R51">
        <v>5.7074999999999996</v>
      </c>
      <c r="S51">
        <v>9.2596000000000007</v>
      </c>
      <c r="T51">
        <v>9.9379000000000008</v>
      </c>
      <c r="U51">
        <v>1.6665000000000001</v>
      </c>
      <c r="V51">
        <v>0.81523999999999996</v>
      </c>
      <c r="W51">
        <v>8.9329000000000001</v>
      </c>
      <c r="X51">
        <v>14.79</v>
      </c>
      <c r="Y51">
        <v>17.885999999999999</v>
      </c>
      <c r="Z51">
        <v>1.667</v>
      </c>
      <c r="AA51">
        <v>0.46239000000000002</v>
      </c>
      <c r="AB51">
        <v>3.1366000000000001</v>
      </c>
      <c r="AC51">
        <v>4.7214999999999998</v>
      </c>
      <c r="AD51">
        <v>3.6722000000000001</v>
      </c>
      <c r="AE51">
        <v>1.6645000000000001</v>
      </c>
      <c r="AF51">
        <v>1.5509999999999999</v>
      </c>
      <c r="AG51">
        <v>9.9948999999999995</v>
      </c>
      <c r="AH51">
        <v>14.786</v>
      </c>
      <c r="AI51">
        <v>17.039000000000001</v>
      </c>
      <c r="AJ51">
        <v>1.6652</v>
      </c>
      <c r="AK51">
        <v>0.88897999999999999</v>
      </c>
      <c r="AL51">
        <v>8.2874999999999996</v>
      </c>
      <c r="AM51">
        <v>11.845000000000001</v>
      </c>
      <c r="AN51">
        <v>13.819000000000001</v>
      </c>
      <c r="AO51">
        <v>1.6658999999999999</v>
      </c>
      <c r="AP51">
        <v>0.68723000000000001</v>
      </c>
      <c r="AQ51">
        <v>5.4580000000000002</v>
      </c>
      <c r="AR51">
        <v>7.0208000000000004</v>
      </c>
      <c r="AS51">
        <v>7.1063999999999998</v>
      </c>
      <c r="AT51">
        <v>1.6671</v>
      </c>
      <c r="AU51">
        <v>1.2204999999999999</v>
      </c>
      <c r="AV51">
        <v>9.1536000000000008</v>
      </c>
      <c r="AW51">
        <v>13.061</v>
      </c>
      <c r="AX51">
        <v>14.212999999999999</v>
      </c>
    </row>
    <row r="52" spans="1:50" x14ac:dyDescent="0.25">
      <c r="A52">
        <v>2.2648000000000001</v>
      </c>
      <c r="B52">
        <v>3.306</v>
      </c>
      <c r="C52">
        <v>9.1870999999999992</v>
      </c>
      <c r="D52">
        <v>15.554</v>
      </c>
      <c r="E52">
        <v>17.611000000000001</v>
      </c>
      <c r="F52">
        <v>1.7003999999999999</v>
      </c>
      <c r="G52">
        <v>3.052</v>
      </c>
      <c r="H52">
        <v>5.8771000000000004</v>
      </c>
      <c r="I52">
        <v>9.2607999999999997</v>
      </c>
      <c r="J52">
        <v>10.614000000000001</v>
      </c>
      <c r="K52">
        <v>1.6996</v>
      </c>
      <c r="L52">
        <v>2.2907999999999999</v>
      </c>
      <c r="M52">
        <v>1.6176999999999999</v>
      </c>
      <c r="N52">
        <v>1.4325000000000001</v>
      </c>
      <c r="O52">
        <v>3.3786</v>
      </c>
      <c r="P52">
        <v>1.7</v>
      </c>
      <c r="Q52">
        <v>3.1829999999999998</v>
      </c>
      <c r="R52">
        <v>6.3102999999999998</v>
      </c>
      <c r="S52">
        <v>8.9341000000000008</v>
      </c>
      <c r="T52">
        <v>10.606</v>
      </c>
      <c r="U52">
        <v>1.6995</v>
      </c>
      <c r="V52">
        <v>3.4731000000000001</v>
      </c>
      <c r="W52">
        <v>9.9362999999999992</v>
      </c>
      <c r="X52">
        <v>15.349</v>
      </c>
      <c r="Y52">
        <v>19.038</v>
      </c>
      <c r="Z52">
        <v>1.6998</v>
      </c>
      <c r="AA52">
        <v>3.1922999999999999</v>
      </c>
      <c r="AB52">
        <v>3.9127000000000001</v>
      </c>
      <c r="AC52">
        <v>5.1355000000000004</v>
      </c>
      <c r="AD52">
        <v>4.5613000000000001</v>
      </c>
      <c r="AE52">
        <v>1.6993</v>
      </c>
      <c r="AF52">
        <v>4.2175000000000002</v>
      </c>
      <c r="AG52">
        <v>10.516</v>
      </c>
      <c r="AH52">
        <v>15.683999999999999</v>
      </c>
      <c r="AI52">
        <v>17.73</v>
      </c>
      <c r="AJ52">
        <v>1.6997</v>
      </c>
      <c r="AK52">
        <v>3.5889000000000002</v>
      </c>
      <c r="AL52">
        <v>9.0246999999999993</v>
      </c>
      <c r="AM52">
        <v>12.502000000000001</v>
      </c>
      <c r="AN52">
        <v>14.247</v>
      </c>
      <c r="AO52">
        <v>1.7002999999999999</v>
      </c>
      <c r="AP52">
        <v>3.4116</v>
      </c>
      <c r="AQ52">
        <v>5.8010999999999999</v>
      </c>
      <c r="AR52">
        <v>7.4542999999999999</v>
      </c>
      <c r="AS52">
        <v>7.3494999999999999</v>
      </c>
      <c r="AT52">
        <v>1.7</v>
      </c>
      <c r="AU52">
        <v>3.9434</v>
      </c>
      <c r="AV52">
        <v>9.8168000000000006</v>
      </c>
      <c r="AW52">
        <v>13.407</v>
      </c>
      <c r="AX52">
        <v>14.595000000000001</v>
      </c>
    </row>
    <row r="53" spans="1:50" x14ac:dyDescent="0.25">
      <c r="A53">
        <v>2.2988</v>
      </c>
      <c r="B53">
        <v>2.8527</v>
      </c>
      <c r="C53">
        <v>9.6274999999999995</v>
      </c>
      <c r="D53">
        <v>15.952</v>
      </c>
      <c r="E53">
        <v>17.693000000000001</v>
      </c>
      <c r="F53">
        <v>1.7341</v>
      </c>
      <c r="G53">
        <v>2.6162999999999998</v>
      </c>
      <c r="H53">
        <v>6.1452999999999998</v>
      </c>
      <c r="I53">
        <v>9.8095999999999997</v>
      </c>
      <c r="J53">
        <v>10.913</v>
      </c>
      <c r="K53">
        <v>1.7303999999999999</v>
      </c>
      <c r="L53">
        <v>1.9065000000000001</v>
      </c>
      <c r="M53">
        <v>1.3293999999999999</v>
      </c>
      <c r="N53">
        <v>1.2134</v>
      </c>
      <c r="O53">
        <v>3.0026000000000002</v>
      </c>
      <c r="P53">
        <v>1.732</v>
      </c>
      <c r="Q53">
        <v>2.8022</v>
      </c>
      <c r="R53">
        <v>6.64</v>
      </c>
      <c r="S53">
        <v>9.4208999999999996</v>
      </c>
      <c r="T53">
        <v>11.137</v>
      </c>
      <c r="U53">
        <v>1.734</v>
      </c>
      <c r="V53">
        <v>3.0796999999999999</v>
      </c>
      <c r="W53">
        <v>10.616</v>
      </c>
      <c r="X53">
        <v>16.241</v>
      </c>
      <c r="Y53">
        <v>19.466000000000001</v>
      </c>
      <c r="Z53">
        <v>1.7330000000000001</v>
      </c>
      <c r="AA53">
        <v>2.7231999999999998</v>
      </c>
      <c r="AB53">
        <v>3.8252000000000002</v>
      </c>
      <c r="AC53">
        <v>5.6340000000000003</v>
      </c>
      <c r="AD53">
        <v>4.9842000000000004</v>
      </c>
      <c r="AE53">
        <v>1.7338</v>
      </c>
      <c r="AF53">
        <v>3.7744</v>
      </c>
      <c r="AG53">
        <v>10.659000000000001</v>
      </c>
      <c r="AH53">
        <v>16.071999999999999</v>
      </c>
      <c r="AI53">
        <v>17.986000000000001</v>
      </c>
      <c r="AJ53">
        <v>1.7327999999999999</v>
      </c>
      <c r="AK53">
        <v>3.1023000000000001</v>
      </c>
      <c r="AL53">
        <v>9.2321000000000009</v>
      </c>
      <c r="AM53">
        <v>12.763</v>
      </c>
      <c r="AN53">
        <v>14.923</v>
      </c>
      <c r="AO53">
        <v>1.7330000000000001</v>
      </c>
      <c r="AP53">
        <v>2.907</v>
      </c>
      <c r="AQ53">
        <v>5.4641999999999999</v>
      </c>
      <c r="AR53">
        <v>7.2443999999999997</v>
      </c>
      <c r="AS53">
        <v>6.95</v>
      </c>
      <c r="AT53">
        <v>1.7305999999999999</v>
      </c>
      <c r="AU53">
        <v>3.4535</v>
      </c>
      <c r="AV53">
        <v>9.9762000000000004</v>
      </c>
      <c r="AW53">
        <v>13.343999999999999</v>
      </c>
      <c r="AX53">
        <v>14.91</v>
      </c>
    </row>
    <row r="54" spans="1:50" x14ac:dyDescent="0.25">
      <c r="A54">
        <v>2.3304999999999998</v>
      </c>
      <c r="B54">
        <v>2.7610000000000001</v>
      </c>
      <c r="C54">
        <v>9.7819000000000003</v>
      </c>
      <c r="D54">
        <v>16.158999999999999</v>
      </c>
      <c r="E54">
        <v>18.058</v>
      </c>
      <c r="F54">
        <v>1.7662</v>
      </c>
      <c r="G54">
        <v>2.5215000000000001</v>
      </c>
      <c r="H54">
        <v>6.3310000000000004</v>
      </c>
      <c r="I54">
        <v>10.118</v>
      </c>
      <c r="J54">
        <v>11.356</v>
      </c>
      <c r="K54">
        <v>1.7666999999999999</v>
      </c>
      <c r="L54">
        <v>1.875</v>
      </c>
      <c r="M54">
        <v>1.3098000000000001</v>
      </c>
      <c r="N54">
        <v>1.2615000000000001</v>
      </c>
      <c r="O54">
        <v>2.7294</v>
      </c>
      <c r="P54">
        <v>1.7648999999999999</v>
      </c>
      <c r="Q54">
        <v>2.7332999999999998</v>
      </c>
      <c r="R54">
        <v>7.0042</v>
      </c>
      <c r="S54">
        <v>9.8838000000000008</v>
      </c>
      <c r="T54">
        <v>11.978</v>
      </c>
      <c r="U54">
        <v>1.7990999999999999</v>
      </c>
      <c r="V54">
        <v>3.0257000000000001</v>
      </c>
      <c r="W54">
        <v>10.983000000000001</v>
      </c>
      <c r="X54">
        <v>16.305</v>
      </c>
      <c r="Y54">
        <v>19.899999999999999</v>
      </c>
      <c r="Z54">
        <v>1.7670999999999999</v>
      </c>
      <c r="AA54">
        <v>2.6326000000000001</v>
      </c>
      <c r="AB54">
        <v>4.0514000000000001</v>
      </c>
      <c r="AC54">
        <v>5.7267999999999999</v>
      </c>
      <c r="AD54">
        <v>5.4202000000000004</v>
      </c>
      <c r="AE54">
        <v>1.7666999999999999</v>
      </c>
      <c r="AF54">
        <v>3.7429999999999999</v>
      </c>
      <c r="AG54">
        <v>10.993</v>
      </c>
      <c r="AH54">
        <v>16.096</v>
      </c>
      <c r="AI54">
        <v>18.396000000000001</v>
      </c>
      <c r="AJ54">
        <v>1.7659</v>
      </c>
      <c r="AK54">
        <v>3.0707</v>
      </c>
      <c r="AL54">
        <v>9.5381999999999998</v>
      </c>
      <c r="AM54">
        <v>13.436999999999999</v>
      </c>
      <c r="AN54">
        <v>15.381</v>
      </c>
      <c r="AO54">
        <v>1.7656000000000001</v>
      </c>
      <c r="AP54">
        <v>2.8553999999999999</v>
      </c>
      <c r="AQ54">
        <v>5.4554999999999998</v>
      </c>
      <c r="AR54">
        <v>5.5141</v>
      </c>
      <c r="AS54">
        <v>6.2725999999999997</v>
      </c>
      <c r="AT54">
        <v>1.7659</v>
      </c>
      <c r="AU54">
        <v>3.3999000000000001</v>
      </c>
      <c r="AV54">
        <v>10.252000000000001</v>
      </c>
      <c r="AW54">
        <v>13.295999999999999</v>
      </c>
      <c r="AX54">
        <v>15.609</v>
      </c>
    </row>
    <row r="55" spans="1:50" x14ac:dyDescent="0.25">
      <c r="A55">
        <v>2.3656999999999999</v>
      </c>
      <c r="B55">
        <v>2.8123999999999998</v>
      </c>
      <c r="C55">
        <v>9.9458000000000002</v>
      </c>
      <c r="D55">
        <v>16.149000000000001</v>
      </c>
      <c r="E55">
        <v>18.026</v>
      </c>
      <c r="F55">
        <v>1.7990999999999999</v>
      </c>
      <c r="G55">
        <v>2.4577</v>
      </c>
      <c r="H55">
        <v>6.5612000000000004</v>
      </c>
      <c r="I55">
        <v>10.46</v>
      </c>
      <c r="J55">
        <v>11.731999999999999</v>
      </c>
      <c r="K55">
        <v>1.7996000000000001</v>
      </c>
      <c r="L55">
        <v>1.7488999999999999</v>
      </c>
      <c r="M55">
        <v>1.1724000000000001</v>
      </c>
      <c r="N55">
        <v>1.2277</v>
      </c>
      <c r="O55">
        <v>2.6530999999999998</v>
      </c>
      <c r="P55">
        <v>1.8</v>
      </c>
      <c r="Q55">
        <v>2.7118000000000002</v>
      </c>
      <c r="R55">
        <v>7.3696000000000002</v>
      </c>
      <c r="S55">
        <v>10.151999999999999</v>
      </c>
      <c r="T55">
        <v>12.086</v>
      </c>
      <c r="U55">
        <v>1.8341000000000001</v>
      </c>
      <c r="V55">
        <v>2.9983</v>
      </c>
      <c r="W55">
        <v>11.387</v>
      </c>
      <c r="X55">
        <v>16.402999999999999</v>
      </c>
      <c r="Y55">
        <v>19.945</v>
      </c>
      <c r="Z55">
        <v>1.8004</v>
      </c>
      <c r="AA55">
        <v>2.5908000000000002</v>
      </c>
      <c r="AB55">
        <v>4.1050000000000004</v>
      </c>
      <c r="AC55">
        <v>6.2152000000000003</v>
      </c>
      <c r="AD55">
        <v>6.0795000000000003</v>
      </c>
      <c r="AE55">
        <v>1.7990999999999999</v>
      </c>
      <c r="AF55">
        <v>3.7151000000000001</v>
      </c>
      <c r="AG55">
        <v>11.345000000000001</v>
      </c>
      <c r="AH55">
        <v>16.248999999999999</v>
      </c>
      <c r="AI55">
        <v>18.815999999999999</v>
      </c>
      <c r="AJ55">
        <v>1.7997000000000001</v>
      </c>
      <c r="AK55">
        <v>3.0573000000000001</v>
      </c>
      <c r="AL55">
        <v>9.6720000000000006</v>
      </c>
      <c r="AM55">
        <v>12.632999999999999</v>
      </c>
      <c r="AN55">
        <v>15.147</v>
      </c>
      <c r="AO55">
        <v>1.8</v>
      </c>
      <c r="AP55">
        <v>2.851</v>
      </c>
      <c r="AQ55">
        <v>5.4272</v>
      </c>
      <c r="AR55">
        <v>5.7637</v>
      </c>
      <c r="AS55">
        <v>6.4249000000000001</v>
      </c>
      <c r="AT55">
        <v>1.8</v>
      </c>
      <c r="AU55">
        <v>3.3159000000000001</v>
      </c>
      <c r="AV55">
        <v>10.275</v>
      </c>
      <c r="AW55">
        <v>13.488</v>
      </c>
      <c r="AX55">
        <v>15.747999999999999</v>
      </c>
    </row>
    <row r="56" spans="1:50" x14ac:dyDescent="0.25">
      <c r="A56">
        <v>2.3997999999999999</v>
      </c>
      <c r="B56">
        <v>2.8315000000000001</v>
      </c>
      <c r="C56">
        <v>10.099</v>
      </c>
      <c r="D56">
        <v>17.847000000000001</v>
      </c>
      <c r="E56">
        <v>17.844000000000001</v>
      </c>
      <c r="F56">
        <v>1.8342000000000001</v>
      </c>
      <c r="G56">
        <v>2.423</v>
      </c>
      <c r="H56">
        <v>6.7527999999999997</v>
      </c>
      <c r="I56">
        <v>11.569000000000001</v>
      </c>
      <c r="J56">
        <v>12.121</v>
      </c>
      <c r="K56">
        <v>1.8331999999999999</v>
      </c>
      <c r="L56">
        <v>1.6507000000000001</v>
      </c>
      <c r="M56">
        <v>1.1082000000000001</v>
      </c>
      <c r="N56">
        <v>2.0318999999999998</v>
      </c>
      <c r="O56">
        <v>2.1949000000000001</v>
      </c>
      <c r="P56">
        <v>1.8331</v>
      </c>
      <c r="Q56">
        <v>2.7326999999999999</v>
      </c>
      <c r="R56">
        <v>7.4859999999999998</v>
      </c>
      <c r="S56">
        <v>13.332000000000001</v>
      </c>
      <c r="T56">
        <v>13.044</v>
      </c>
      <c r="U56">
        <v>1.8998999999999999</v>
      </c>
      <c r="V56">
        <v>2.9165999999999999</v>
      </c>
      <c r="W56">
        <v>11.332000000000001</v>
      </c>
      <c r="X56">
        <v>18.318000000000001</v>
      </c>
      <c r="Y56">
        <v>18.994</v>
      </c>
      <c r="Z56">
        <v>1.8339000000000001</v>
      </c>
      <c r="AA56">
        <v>2.5935999999999999</v>
      </c>
      <c r="AB56">
        <v>4.3125</v>
      </c>
      <c r="AC56">
        <v>8.3774999999999995</v>
      </c>
      <c r="AD56">
        <v>6.1729000000000003</v>
      </c>
      <c r="AE56">
        <v>1.8340000000000001</v>
      </c>
      <c r="AF56">
        <v>3.7113</v>
      </c>
      <c r="AG56">
        <v>11.56</v>
      </c>
      <c r="AH56">
        <v>18.12</v>
      </c>
      <c r="AI56">
        <v>18.108000000000001</v>
      </c>
      <c r="AJ56">
        <v>1.8303</v>
      </c>
      <c r="AK56">
        <v>3.0415999999999999</v>
      </c>
      <c r="AL56">
        <v>9.8598999999999997</v>
      </c>
      <c r="AM56">
        <v>14.881</v>
      </c>
      <c r="AN56">
        <v>14.427</v>
      </c>
      <c r="AO56">
        <v>1.8325</v>
      </c>
      <c r="AP56">
        <v>2.8033999999999999</v>
      </c>
      <c r="AQ56">
        <v>5.0970000000000004</v>
      </c>
      <c r="AR56">
        <v>8.2420000000000009</v>
      </c>
      <c r="AS56">
        <v>5.9459999999999997</v>
      </c>
      <c r="AT56">
        <v>1.8318000000000001</v>
      </c>
      <c r="AU56">
        <v>3.3075000000000001</v>
      </c>
      <c r="AV56">
        <v>10.26</v>
      </c>
      <c r="AW56">
        <v>15.576000000000001</v>
      </c>
      <c r="AX56">
        <v>14.973000000000001</v>
      </c>
    </row>
    <row r="57" spans="1:50" x14ac:dyDescent="0.25">
      <c r="A57">
        <v>2.4327000000000001</v>
      </c>
      <c r="B57">
        <v>2.7890000000000001</v>
      </c>
      <c r="C57">
        <v>9.9543999999999997</v>
      </c>
      <c r="D57">
        <v>17.209</v>
      </c>
      <c r="E57">
        <v>17.963999999999999</v>
      </c>
      <c r="F57">
        <v>1.8647</v>
      </c>
      <c r="G57">
        <v>2.4045999999999998</v>
      </c>
      <c r="H57">
        <v>6.5347</v>
      </c>
      <c r="I57">
        <v>11.605</v>
      </c>
      <c r="J57">
        <v>12.093999999999999</v>
      </c>
      <c r="K57">
        <v>1.8666</v>
      </c>
      <c r="L57">
        <v>1.5274000000000001</v>
      </c>
      <c r="M57">
        <v>1.1148</v>
      </c>
      <c r="N57">
        <v>1.0157</v>
      </c>
      <c r="O57">
        <v>1.9924999999999999</v>
      </c>
      <c r="P57">
        <v>1.8656999999999999</v>
      </c>
      <c r="Q57">
        <v>2.6204000000000001</v>
      </c>
      <c r="R57">
        <v>7.5274999999999999</v>
      </c>
      <c r="S57">
        <v>13.209</v>
      </c>
      <c r="T57">
        <v>13.263999999999999</v>
      </c>
      <c r="U57">
        <v>1.9341999999999999</v>
      </c>
      <c r="V57">
        <v>2.8887</v>
      </c>
      <c r="W57">
        <v>11.353</v>
      </c>
      <c r="X57">
        <v>17.777999999999999</v>
      </c>
      <c r="Y57">
        <v>19.074999999999999</v>
      </c>
      <c r="Z57">
        <v>1.867</v>
      </c>
      <c r="AA57">
        <v>2.5345</v>
      </c>
      <c r="AB57">
        <v>4.3634000000000004</v>
      </c>
      <c r="AC57">
        <v>7.9535</v>
      </c>
      <c r="AD57">
        <v>6.7606000000000002</v>
      </c>
      <c r="AE57">
        <v>1.8658999999999999</v>
      </c>
      <c r="AF57">
        <v>3.7361</v>
      </c>
      <c r="AG57">
        <v>11.571</v>
      </c>
      <c r="AH57">
        <v>17.577000000000002</v>
      </c>
      <c r="AI57">
        <v>18.372</v>
      </c>
      <c r="AJ57">
        <v>1.8655999999999999</v>
      </c>
      <c r="AK57">
        <v>3.0057</v>
      </c>
      <c r="AL57">
        <v>9.6433</v>
      </c>
      <c r="AM57">
        <v>14.285</v>
      </c>
      <c r="AN57">
        <v>14.37</v>
      </c>
      <c r="AO57">
        <v>1.8664000000000001</v>
      </c>
      <c r="AP57">
        <v>2.7113</v>
      </c>
      <c r="AQ57">
        <v>4.9409999999999998</v>
      </c>
      <c r="AR57">
        <v>7.1284999999999998</v>
      </c>
      <c r="AS57">
        <v>5.9256000000000002</v>
      </c>
      <c r="AT57">
        <v>1.8655999999999999</v>
      </c>
      <c r="AU57">
        <v>3.26</v>
      </c>
      <c r="AV57">
        <v>10.073</v>
      </c>
      <c r="AW57">
        <v>14.776</v>
      </c>
      <c r="AX57">
        <v>15.273</v>
      </c>
    </row>
    <row r="58" spans="1:50" x14ac:dyDescent="0.25">
      <c r="A58">
        <v>2.4653999999999998</v>
      </c>
      <c r="B58">
        <v>2.7250000000000001</v>
      </c>
      <c r="C58">
        <v>9.9356000000000009</v>
      </c>
      <c r="D58">
        <v>16.687999999999999</v>
      </c>
      <c r="E58">
        <v>17.864000000000001</v>
      </c>
      <c r="F58">
        <v>1.8997999999999999</v>
      </c>
      <c r="G58">
        <v>2.3593999999999999</v>
      </c>
      <c r="H58">
        <v>6.4530000000000003</v>
      </c>
      <c r="I58">
        <v>11.885</v>
      </c>
      <c r="J58">
        <v>11.949</v>
      </c>
      <c r="K58">
        <v>1.8988</v>
      </c>
      <c r="L58">
        <v>1.4576</v>
      </c>
      <c r="M58">
        <v>1.0448</v>
      </c>
      <c r="N58">
        <v>0.94825000000000004</v>
      </c>
      <c r="O58">
        <v>1.6817</v>
      </c>
      <c r="P58">
        <v>1.8998999999999999</v>
      </c>
      <c r="Q58">
        <v>2.6082000000000001</v>
      </c>
      <c r="R58">
        <v>7.6871</v>
      </c>
      <c r="S58">
        <v>13.103999999999999</v>
      </c>
      <c r="T58">
        <v>13.356</v>
      </c>
      <c r="U58">
        <v>1.9672000000000001</v>
      </c>
      <c r="V58">
        <v>2.8633000000000002</v>
      </c>
      <c r="W58">
        <v>11.494999999999999</v>
      </c>
      <c r="X58">
        <v>16.957999999999998</v>
      </c>
      <c r="Y58">
        <v>19.053999999999998</v>
      </c>
      <c r="Z58">
        <v>1.8998999999999999</v>
      </c>
      <c r="AA58">
        <v>2.5226999999999999</v>
      </c>
      <c r="AB58">
        <v>4.3973000000000004</v>
      </c>
      <c r="AC58">
        <v>7.8853</v>
      </c>
      <c r="AD58">
        <v>7.3083</v>
      </c>
      <c r="AE58">
        <v>1.8998999999999999</v>
      </c>
      <c r="AF58">
        <v>3.5907</v>
      </c>
      <c r="AG58">
        <v>11.718999999999999</v>
      </c>
      <c r="AH58">
        <v>17.11</v>
      </c>
      <c r="AI58">
        <v>18.294</v>
      </c>
      <c r="AJ58">
        <v>1.8997999999999999</v>
      </c>
      <c r="AK58">
        <v>2.9903</v>
      </c>
      <c r="AL58">
        <v>9.5609000000000002</v>
      </c>
      <c r="AM58">
        <v>13.731999999999999</v>
      </c>
      <c r="AN58">
        <v>14.141999999999999</v>
      </c>
      <c r="AO58">
        <v>1.9001999999999999</v>
      </c>
      <c r="AP58">
        <v>2.6120000000000001</v>
      </c>
      <c r="AQ58">
        <v>4.6616</v>
      </c>
      <c r="AR58">
        <v>7.0171000000000001</v>
      </c>
      <c r="AS58">
        <v>5.6242999999999999</v>
      </c>
      <c r="AT58">
        <v>1.9000999999999999</v>
      </c>
      <c r="AU58">
        <v>3.1974</v>
      </c>
      <c r="AV58">
        <v>9.9375</v>
      </c>
      <c r="AW58">
        <v>14.61</v>
      </c>
      <c r="AX58">
        <v>15.321</v>
      </c>
    </row>
    <row r="59" spans="1:50" x14ac:dyDescent="0.25">
      <c r="A59">
        <v>2.4998</v>
      </c>
      <c r="B59">
        <v>2.7298</v>
      </c>
      <c r="C59">
        <v>9.9640000000000004</v>
      </c>
      <c r="D59">
        <v>16.853999999999999</v>
      </c>
      <c r="E59">
        <v>17.655999999999999</v>
      </c>
      <c r="F59">
        <v>1.9342999999999999</v>
      </c>
      <c r="G59">
        <v>2.3563000000000001</v>
      </c>
      <c r="H59">
        <v>6.4494999999999996</v>
      </c>
      <c r="I59">
        <v>12.095000000000001</v>
      </c>
      <c r="J59">
        <v>11.792</v>
      </c>
      <c r="K59">
        <v>1.9328000000000001</v>
      </c>
      <c r="L59">
        <v>1.3785000000000001</v>
      </c>
      <c r="M59">
        <v>0.94776000000000005</v>
      </c>
      <c r="N59">
        <v>0.99470000000000003</v>
      </c>
      <c r="O59">
        <v>1.6707000000000001</v>
      </c>
      <c r="P59">
        <v>1.9329000000000001</v>
      </c>
      <c r="Q59">
        <v>2.5695999999999999</v>
      </c>
      <c r="R59">
        <v>7.7991999999999999</v>
      </c>
      <c r="S59">
        <v>12.131</v>
      </c>
      <c r="T59">
        <v>13.35</v>
      </c>
      <c r="U59">
        <v>1.9997</v>
      </c>
      <c r="V59">
        <v>2.8900999999999999</v>
      </c>
      <c r="W59">
        <v>11.611000000000001</v>
      </c>
      <c r="X59">
        <v>17.317</v>
      </c>
      <c r="Y59">
        <v>18.885000000000002</v>
      </c>
      <c r="Z59">
        <v>1.9325000000000001</v>
      </c>
      <c r="AA59">
        <v>2.5123000000000002</v>
      </c>
      <c r="AB59">
        <v>4.5965999999999996</v>
      </c>
      <c r="AC59">
        <v>8.2505000000000006</v>
      </c>
      <c r="AD59">
        <v>7.5785</v>
      </c>
      <c r="AE59">
        <v>1.9337</v>
      </c>
      <c r="AF59">
        <v>3.4634</v>
      </c>
      <c r="AG59">
        <v>11.72</v>
      </c>
      <c r="AH59">
        <v>17.120999999999999</v>
      </c>
      <c r="AI59">
        <v>17.695</v>
      </c>
      <c r="AJ59">
        <v>1.9329000000000001</v>
      </c>
      <c r="AK59">
        <v>3.0175999999999998</v>
      </c>
      <c r="AL59">
        <v>9.3445</v>
      </c>
      <c r="AM59">
        <v>13.628</v>
      </c>
      <c r="AN59">
        <v>13.759</v>
      </c>
      <c r="AO59">
        <v>1.9330000000000001</v>
      </c>
      <c r="AP59">
        <v>2.5411000000000001</v>
      </c>
      <c r="AQ59">
        <v>4.2184999999999997</v>
      </c>
      <c r="AR59">
        <v>6.7973999999999997</v>
      </c>
      <c r="AS59">
        <v>5.1534000000000004</v>
      </c>
      <c r="AT59">
        <v>1.9329000000000001</v>
      </c>
      <c r="AU59">
        <v>3.1175000000000002</v>
      </c>
      <c r="AV59">
        <v>9.8242999999999991</v>
      </c>
      <c r="AW59">
        <v>14.298999999999999</v>
      </c>
      <c r="AX59">
        <v>15.12</v>
      </c>
    </row>
    <row r="60" spans="1:50" x14ac:dyDescent="0.25">
      <c r="A60">
        <v>2.5322</v>
      </c>
      <c r="B60">
        <v>2.6756000000000002</v>
      </c>
      <c r="C60">
        <v>9.9339999999999993</v>
      </c>
      <c r="D60">
        <v>16.776</v>
      </c>
      <c r="E60">
        <v>17.628</v>
      </c>
      <c r="F60">
        <v>1.9671000000000001</v>
      </c>
      <c r="G60">
        <v>2.3773</v>
      </c>
      <c r="H60">
        <v>5.9385000000000003</v>
      </c>
      <c r="I60">
        <v>11.933999999999999</v>
      </c>
      <c r="J60">
        <v>11.608000000000001</v>
      </c>
      <c r="K60">
        <v>1.9666999999999999</v>
      </c>
      <c r="L60">
        <v>1.2703</v>
      </c>
      <c r="M60">
        <v>0.90193000000000001</v>
      </c>
      <c r="N60">
        <v>1.0209999999999999</v>
      </c>
      <c r="O60">
        <v>1.5242</v>
      </c>
      <c r="P60">
        <v>1.9654</v>
      </c>
      <c r="Q60">
        <v>2.6212</v>
      </c>
      <c r="R60">
        <v>7.5442</v>
      </c>
      <c r="S60">
        <v>12.617000000000001</v>
      </c>
      <c r="T60">
        <v>13.427</v>
      </c>
      <c r="U60">
        <v>2.0341</v>
      </c>
      <c r="V60">
        <v>2.9512</v>
      </c>
      <c r="W60">
        <v>11.507</v>
      </c>
      <c r="X60">
        <v>17.530999999999999</v>
      </c>
      <c r="Y60">
        <v>18.841999999999999</v>
      </c>
      <c r="Z60">
        <v>1.9670000000000001</v>
      </c>
      <c r="AA60">
        <v>2.5156000000000001</v>
      </c>
      <c r="AB60">
        <v>4.6376999999999997</v>
      </c>
      <c r="AC60">
        <v>8.2218999999999998</v>
      </c>
      <c r="AD60">
        <v>7.6432000000000002</v>
      </c>
      <c r="AE60">
        <v>1.9666999999999999</v>
      </c>
      <c r="AF60">
        <v>3.4891999999999999</v>
      </c>
      <c r="AG60">
        <v>11.595000000000001</v>
      </c>
      <c r="AH60">
        <v>16.635000000000002</v>
      </c>
      <c r="AI60">
        <v>17.027000000000001</v>
      </c>
      <c r="AJ60">
        <v>1.9654</v>
      </c>
      <c r="AK60">
        <v>3.0571999999999999</v>
      </c>
      <c r="AL60">
        <v>9.0257000000000005</v>
      </c>
      <c r="AM60">
        <v>13.692</v>
      </c>
      <c r="AN60">
        <v>13.44</v>
      </c>
      <c r="AO60">
        <v>1.966</v>
      </c>
      <c r="AP60">
        <v>2.4386000000000001</v>
      </c>
      <c r="AQ60">
        <v>3.8106</v>
      </c>
      <c r="AR60">
        <v>6.0810000000000004</v>
      </c>
      <c r="AS60">
        <v>4.7511000000000001</v>
      </c>
      <c r="AT60">
        <v>1.9638</v>
      </c>
      <c r="AU60">
        <v>3.1233</v>
      </c>
      <c r="AV60">
        <v>9.5207999999999995</v>
      </c>
      <c r="AW60">
        <v>14.316000000000001</v>
      </c>
      <c r="AX60">
        <v>14.84</v>
      </c>
    </row>
    <row r="61" spans="1:50" x14ac:dyDescent="0.25">
      <c r="A61">
        <v>2.5638000000000001</v>
      </c>
      <c r="B61">
        <v>2.6496</v>
      </c>
      <c r="C61">
        <v>9.8026999999999997</v>
      </c>
      <c r="D61">
        <v>16.734000000000002</v>
      </c>
      <c r="E61">
        <v>17.524999999999999</v>
      </c>
      <c r="F61">
        <v>2.0007000000000001</v>
      </c>
      <c r="G61">
        <v>2.3378999999999999</v>
      </c>
      <c r="H61">
        <v>5.899</v>
      </c>
      <c r="I61">
        <v>11.5</v>
      </c>
      <c r="J61">
        <v>11.286</v>
      </c>
      <c r="K61">
        <v>1.9996</v>
      </c>
      <c r="L61">
        <v>1.1734</v>
      </c>
      <c r="M61">
        <v>0.82391000000000003</v>
      </c>
      <c r="N61">
        <v>1.1065</v>
      </c>
      <c r="O61">
        <v>1.4457</v>
      </c>
      <c r="P61">
        <v>2.0001000000000002</v>
      </c>
      <c r="Q61">
        <v>2.6107999999999998</v>
      </c>
      <c r="R61">
        <v>7.5716000000000001</v>
      </c>
      <c r="S61">
        <v>12.446999999999999</v>
      </c>
      <c r="T61">
        <v>13.535</v>
      </c>
      <c r="U61">
        <v>2.0665</v>
      </c>
      <c r="V61">
        <v>2.9460999999999999</v>
      </c>
      <c r="W61">
        <v>11.339</v>
      </c>
      <c r="X61">
        <v>17.721</v>
      </c>
      <c r="Y61">
        <v>18.923999999999999</v>
      </c>
      <c r="Z61">
        <v>1.9992000000000001</v>
      </c>
      <c r="AA61">
        <v>2.4967999999999999</v>
      </c>
      <c r="AB61">
        <v>4.6233000000000004</v>
      </c>
      <c r="AC61">
        <v>8.4041999999999994</v>
      </c>
      <c r="AD61">
        <v>7.6059000000000001</v>
      </c>
      <c r="AE61">
        <v>1.9997</v>
      </c>
      <c r="AF61">
        <v>3.5070999999999999</v>
      </c>
      <c r="AG61">
        <v>11.297000000000001</v>
      </c>
      <c r="AH61">
        <v>16.516999999999999</v>
      </c>
      <c r="AI61">
        <v>16.693000000000001</v>
      </c>
      <c r="AJ61">
        <v>1.9997</v>
      </c>
      <c r="AK61">
        <v>3.0203000000000002</v>
      </c>
      <c r="AL61">
        <v>8.8453999999999997</v>
      </c>
      <c r="AM61">
        <v>13.513</v>
      </c>
      <c r="AN61">
        <v>13.337</v>
      </c>
      <c r="AO61">
        <v>2.0003000000000002</v>
      </c>
      <c r="AP61">
        <v>2.3995000000000002</v>
      </c>
      <c r="AQ61">
        <v>3.5758000000000001</v>
      </c>
      <c r="AR61">
        <v>5.0119999999999996</v>
      </c>
      <c r="AS61">
        <v>4.4584000000000001</v>
      </c>
      <c r="AT61">
        <v>1.9999</v>
      </c>
      <c r="AU61">
        <v>3.0636999999999999</v>
      </c>
      <c r="AV61">
        <v>9.1745000000000001</v>
      </c>
      <c r="AW61">
        <v>14.224</v>
      </c>
      <c r="AX61">
        <v>14.717000000000001</v>
      </c>
    </row>
    <row r="62" spans="1:50" x14ac:dyDescent="0.25">
      <c r="A62">
        <v>2.5998999999999999</v>
      </c>
      <c r="B62">
        <v>3.875</v>
      </c>
      <c r="C62">
        <v>9.7388999999999992</v>
      </c>
      <c r="D62">
        <v>15.56</v>
      </c>
      <c r="E62">
        <v>17.387</v>
      </c>
      <c r="F62">
        <v>2.0341999999999998</v>
      </c>
      <c r="G62">
        <v>3.5874999999999999</v>
      </c>
      <c r="H62">
        <v>5.7973999999999997</v>
      </c>
      <c r="I62">
        <v>11.286</v>
      </c>
      <c r="J62">
        <v>11.132</v>
      </c>
      <c r="K62">
        <v>2.0314999999999999</v>
      </c>
      <c r="L62">
        <v>2.6101999999999999</v>
      </c>
      <c r="M62">
        <v>1.7219</v>
      </c>
      <c r="N62">
        <v>1.8284</v>
      </c>
      <c r="O62">
        <v>2.0169000000000001</v>
      </c>
      <c r="P62">
        <v>2.0322</v>
      </c>
      <c r="Q62">
        <v>3.9224000000000001</v>
      </c>
      <c r="R62">
        <v>7.6582999999999997</v>
      </c>
      <c r="S62">
        <v>12.78</v>
      </c>
      <c r="T62">
        <v>13.448</v>
      </c>
      <c r="U62">
        <v>2.0994000000000002</v>
      </c>
      <c r="V62">
        <v>4.24</v>
      </c>
      <c r="W62">
        <v>11.353999999999999</v>
      </c>
      <c r="X62">
        <v>17.216999999999999</v>
      </c>
      <c r="Y62">
        <v>18.623999999999999</v>
      </c>
      <c r="Z62">
        <v>2.0333000000000001</v>
      </c>
      <c r="AA62">
        <v>3.7869000000000002</v>
      </c>
      <c r="AB62">
        <v>4.8673999999999999</v>
      </c>
      <c r="AC62">
        <v>8.0172000000000008</v>
      </c>
      <c r="AD62">
        <v>7.6848999999999998</v>
      </c>
      <c r="AE62">
        <v>2.0337999999999998</v>
      </c>
      <c r="AF62">
        <v>4.7328999999999999</v>
      </c>
      <c r="AG62">
        <v>11.348000000000001</v>
      </c>
      <c r="AH62">
        <v>16.387</v>
      </c>
      <c r="AI62">
        <v>16.398</v>
      </c>
      <c r="AJ62">
        <v>2.0322</v>
      </c>
      <c r="AK62">
        <v>4.3151000000000002</v>
      </c>
      <c r="AL62">
        <v>8.8775999999999993</v>
      </c>
      <c r="AM62">
        <v>13.372999999999999</v>
      </c>
      <c r="AN62">
        <v>13.35</v>
      </c>
      <c r="AO62">
        <v>2.0333999999999999</v>
      </c>
      <c r="AP62">
        <v>3.6280999999999999</v>
      </c>
      <c r="AQ62">
        <v>3.8963999999999999</v>
      </c>
      <c r="AR62">
        <v>5.6443000000000003</v>
      </c>
      <c r="AS62">
        <v>4.5427999999999997</v>
      </c>
      <c r="AT62">
        <v>2.0320999999999998</v>
      </c>
      <c r="AU62">
        <v>4.2504999999999997</v>
      </c>
      <c r="AV62">
        <v>9.1173999999999999</v>
      </c>
      <c r="AW62">
        <v>14.047000000000001</v>
      </c>
      <c r="AX62">
        <v>14.428000000000001</v>
      </c>
    </row>
    <row r="63" spans="1:50" x14ac:dyDescent="0.25">
      <c r="A63">
        <v>2.6328</v>
      </c>
      <c r="B63">
        <v>4.2698</v>
      </c>
      <c r="C63">
        <v>9.8745999999999992</v>
      </c>
      <c r="D63">
        <v>15.071999999999999</v>
      </c>
      <c r="E63">
        <v>17.541</v>
      </c>
      <c r="F63">
        <v>2.0663999999999998</v>
      </c>
      <c r="G63">
        <v>3.9758</v>
      </c>
      <c r="H63">
        <v>5.4356999999999998</v>
      </c>
      <c r="I63">
        <v>10.679</v>
      </c>
      <c r="J63">
        <v>10.037000000000001</v>
      </c>
      <c r="K63">
        <v>2.0655000000000001</v>
      </c>
      <c r="L63">
        <v>2.9163000000000001</v>
      </c>
      <c r="M63">
        <v>1.917</v>
      </c>
      <c r="N63">
        <v>2.0413000000000001</v>
      </c>
      <c r="O63">
        <v>2.2216999999999998</v>
      </c>
      <c r="P63">
        <v>2.0651000000000002</v>
      </c>
      <c r="Q63">
        <v>4.3676000000000004</v>
      </c>
      <c r="R63">
        <v>7.7942999999999998</v>
      </c>
      <c r="S63">
        <v>12.999000000000001</v>
      </c>
      <c r="T63">
        <v>13.430999999999999</v>
      </c>
      <c r="U63">
        <v>2.1341000000000001</v>
      </c>
      <c r="V63">
        <v>4.6607000000000003</v>
      </c>
      <c r="W63">
        <v>11.41</v>
      </c>
      <c r="X63">
        <v>16.47</v>
      </c>
      <c r="Y63">
        <v>18.335999999999999</v>
      </c>
      <c r="Z63">
        <v>2.0670999999999999</v>
      </c>
      <c r="AA63">
        <v>4.1832000000000003</v>
      </c>
      <c r="AB63">
        <v>4.9406999999999996</v>
      </c>
      <c r="AC63">
        <v>7.5461999999999998</v>
      </c>
      <c r="AD63">
        <v>7.7401999999999997</v>
      </c>
      <c r="AE63">
        <v>2.0668000000000002</v>
      </c>
      <c r="AF63">
        <v>5.1547000000000001</v>
      </c>
      <c r="AG63">
        <v>11.127000000000001</v>
      </c>
      <c r="AH63">
        <v>16.184000000000001</v>
      </c>
      <c r="AI63">
        <v>16.074000000000002</v>
      </c>
      <c r="AJ63">
        <v>2.0651000000000002</v>
      </c>
      <c r="AK63">
        <v>4.7660999999999998</v>
      </c>
      <c r="AL63">
        <v>8.6100999999999992</v>
      </c>
      <c r="AM63">
        <v>13.454000000000001</v>
      </c>
      <c r="AN63">
        <v>13.387</v>
      </c>
      <c r="AO63">
        <v>2.0648</v>
      </c>
      <c r="AP63">
        <v>4.0308000000000002</v>
      </c>
      <c r="AQ63">
        <v>4.3987999999999996</v>
      </c>
      <c r="AR63">
        <v>6.3975</v>
      </c>
      <c r="AS63">
        <v>5.0301</v>
      </c>
      <c r="AT63">
        <v>2.0634000000000001</v>
      </c>
      <c r="AU63">
        <v>4.6727999999999996</v>
      </c>
      <c r="AV63">
        <v>8.9468999999999994</v>
      </c>
      <c r="AW63">
        <v>13.928000000000001</v>
      </c>
      <c r="AX63">
        <v>14.157</v>
      </c>
    </row>
    <row r="64" spans="1:50" x14ac:dyDescent="0.25">
      <c r="A64">
        <v>2.6669</v>
      </c>
      <c r="B64">
        <v>4.5750999999999999</v>
      </c>
      <c r="C64">
        <v>10.192</v>
      </c>
      <c r="D64">
        <v>15.901999999999999</v>
      </c>
      <c r="E64">
        <v>17.704999999999998</v>
      </c>
      <c r="F64">
        <v>2.1002999999999998</v>
      </c>
      <c r="G64">
        <v>4.2849000000000004</v>
      </c>
      <c r="H64">
        <v>5.5858999999999996</v>
      </c>
      <c r="I64">
        <v>9.6533999999999995</v>
      </c>
      <c r="J64">
        <v>9.6221999999999994</v>
      </c>
      <c r="K64">
        <v>2.0996000000000001</v>
      </c>
      <c r="L64">
        <v>3.1785000000000001</v>
      </c>
      <c r="M64">
        <v>2.1015999999999999</v>
      </c>
      <c r="N64">
        <v>2.3424</v>
      </c>
      <c r="O64">
        <v>2.3908</v>
      </c>
      <c r="P64">
        <v>2.0998999999999999</v>
      </c>
      <c r="Q64">
        <v>4.7573999999999996</v>
      </c>
      <c r="R64">
        <v>8.0154999999999994</v>
      </c>
      <c r="S64">
        <v>13.289</v>
      </c>
      <c r="T64">
        <v>13.532999999999999</v>
      </c>
      <c r="U64">
        <v>2.1661999999999999</v>
      </c>
      <c r="V64">
        <v>4.9917999999999996</v>
      </c>
      <c r="W64">
        <v>11.403</v>
      </c>
      <c r="X64">
        <v>17.010000000000002</v>
      </c>
      <c r="Y64">
        <v>18.161000000000001</v>
      </c>
      <c r="Z64">
        <v>2.1</v>
      </c>
      <c r="AA64">
        <v>4.5205000000000002</v>
      </c>
      <c r="AB64">
        <v>5.2740999999999998</v>
      </c>
      <c r="AC64">
        <v>8.1463999999999999</v>
      </c>
      <c r="AD64">
        <v>7.8219000000000003</v>
      </c>
      <c r="AE64">
        <v>2.0992999999999999</v>
      </c>
      <c r="AF64">
        <v>5.4154</v>
      </c>
      <c r="AG64">
        <v>11.31</v>
      </c>
      <c r="AH64">
        <v>15.997999999999999</v>
      </c>
      <c r="AI64">
        <v>15.816000000000001</v>
      </c>
      <c r="AJ64">
        <v>2.0998999999999999</v>
      </c>
      <c r="AK64">
        <v>5.0959000000000003</v>
      </c>
      <c r="AL64">
        <v>8.7684999999999995</v>
      </c>
      <c r="AM64">
        <v>12.724</v>
      </c>
      <c r="AN64">
        <v>13.516</v>
      </c>
      <c r="AO64">
        <v>2.1</v>
      </c>
      <c r="AP64">
        <v>4.4709000000000003</v>
      </c>
      <c r="AQ64">
        <v>4.8895</v>
      </c>
      <c r="AR64">
        <v>6.2946</v>
      </c>
      <c r="AS64">
        <v>5.0738000000000003</v>
      </c>
      <c r="AT64">
        <v>2.1</v>
      </c>
      <c r="AU64">
        <v>4.9657</v>
      </c>
      <c r="AV64">
        <v>8.8437000000000001</v>
      </c>
      <c r="AW64">
        <v>13.754</v>
      </c>
      <c r="AX64">
        <v>13.976000000000001</v>
      </c>
    </row>
    <row r="65" spans="1:50" x14ac:dyDescent="0.25">
      <c r="A65">
        <v>2.7000999999999999</v>
      </c>
      <c r="B65">
        <v>4.6890999999999998</v>
      </c>
      <c r="C65">
        <v>10.486000000000001</v>
      </c>
      <c r="D65">
        <v>15.91</v>
      </c>
      <c r="E65">
        <v>17.042999999999999</v>
      </c>
      <c r="F65">
        <v>2.1343000000000001</v>
      </c>
      <c r="G65">
        <v>4.3361000000000001</v>
      </c>
      <c r="H65">
        <v>5.5461999999999998</v>
      </c>
      <c r="I65">
        <v>9.3598999999999997</v>
      </c>
      <c r="J65">
        <v>9.2707999999999995</v>
      </c>
      <c r="K65">
        <v>2.1322999999999999</v>
      </c>
      <c r="L65">
        <v>3.1941000000000002</v>
      </c>
      <c r="M65">
        <v>2.1661000000000001</v>
      </c>
      <c r="N65">
        <v>2.3706999999999998</v>
      </c>
      <c r="O65">
        <v>2.3915000000000002</v>
      </c>
      <c r="P65">
        <v>2.1318999999999999</v>
      </c>
      <c r="Q65">
        <v>4.9047999999999998</v>
      </c>
      <c r="R65">
        <v>8.1961999999999993</v>
      </c>
      <c r="S65">
        <v>13.162000000000001</v>
      </c>
      <c r="T65">
        <v>12.925000000000001</v>
      </c>
      <c r="U65">
        <v>2.1991000000000001</v>
      </c>
      <c r="V65">
        <v>5.0457000000000001</v>
      </c>
      <c r="W65">
        <v>11.46</v>
      </c>
      <c r="X65">
        <v>16.597999999999999</v>
      </c>
      <c r="Y65">
        <v>17.940000000000001</v>
      </c>
      <c r="Z65">
        <v>2.1328999999999998</v>
      </c>
      <c r="AA65">
        <v>4.6642000000000001</v>
      </c>
      <c r="AB65">
        <v>5.6074999999999999</v>
      </c>
      <c r="AC65">
        <v>8.3491999999999997</v>
      </c>
      <c r="AD65">
        <v>7.7610999999999999</v>
      </c>
      <c r="AE65">
        <v>2.1337000000000002</v>
      </c>
      <c r="AF65">
        <v>5.5170000000000003</v>
      </c>
      <c r="AG65">
        <v>10.83</v>
      </c>
      <c r="AH65">
        <v>15.670999999999999</v>
      </c>
      <c r="AI65">
        <v>15.906000000000001</v>
      </c>
      <c r="AJ65">
        <v>2.1320000000000001</v>
      </c>
      <c r="AK65">
        <v>5.1703999999999999</v>
      </c>
      <c r="AL65">
        <v>8.7836999999999996</v>
      </c>
      <c r="AM65">
        <v>12.702999999999999</v>
      </c>
      <c r="AN65">
        <v>13.456</v>
      </c>
      <c r="AO65">
        <v>2.133</v>
      </c>
      <c r="AP65">
        <v>4.6653000000000002</v>
      </c>
      <c r="AQ65">
        <v>5.0412999999999997</v>
      </c>
      <c r="AR65">
        <v>6.1128999999999998</v>
      </c>
      <c r="AS65">
        <v>5.0034999999999998</v>
      </c>
      <c r="AT65">
        <v>2.1328</v>
      </c>
      <c r="AU65">
        <v>4.9804000000000004</v>
      </c>
      <c r="AV65">
        <v>8.7248000000000001</v>
      </c>
      <c r="AW65">
        <v>13.561</v>
      </c>
      <c r="AX65">
        <v>13.489000000000001</v>
      </c>
    </row>
    <row r="66" spans="1:50" x14ac:dyDescent="0.25">
      <c r="A66">
        <v>2.7326999999999999</v>
      </c>
      <c r="B66">
        <v>4.8056000000000001</v>
      </c>
      <c r="C66">
        <v>10.401</v>
      </c>
      <c r="D66">
        <v>16.067</v>
      </c>
      <c r="E66">
        <v>17.015000000000001</v>
      </c>
      <c r="F66">
        <v>2.1661999999999999</v>
      </c>
      <c r="G66">
        <v>4.3922999999999996</v>
      </c>
      <c r="H66">
        <v>5.4025999999999996</v>
      </c>
      <c r="I66">
        <v>9.0928000000000004</v>
      </c>
      <c r="J66">
        <v>8.8744999999999994</v>
      </c>
      <c r="K66">
        <v>2.1667000000000001</v>
      </c>
      <c r="L66">
        <v>3.4348000000000001</v>
      </c>
      <c r="M66">
        <v>2.3658000000000001</v>
      </c>
      <c r="N66">
        <v>2.5508999999999999</v>
      </c>
      <c r="O66">
        <v>2.5484</v>
      </c>
      <c r="P66">
        <v>2.1648000000000001</v>
      </c>
      <c r="Q66">
        <v>5.0564</v>
      </c>
      <c r="R66">
        <v>7.8436000000000003</v>
      </c>
      <c r="S66">
        <v>13.101000000000001</v>
      </c>
      <c r="T66">
        <v>12.955</v>
      </c>
      <c r="U66">
        <v>2.2341000000000002</v>
      </c>
      <c r="V66">
        <v>5.1294000000000004</v>
      </c>
      <c r="W66">
        <v>11.119</v>
      </c>
      <c r="X66">
        <v>16.605</v>
      </c>
      <c r="Y66">
        <v>17.568000000000001</v>
      </c>
      <c r="Z66">
        <v>2.1669999999999998</v>
      </c>
      <c r="AA66">
        <v>4.8037000000000001</v>
      </c>
      <c r="AB66">
        <v>5.5793999999999997</v>
      </c>
      <c r="AC66">
        <v>8.3247</v>
      </c>
      <c r="AD66">
        <v>7.6181999999999999</v>
      </c>
      <c r="AE66">
        <v>2.1661000000000001</v>
      </c>
      <c r="AF66">
        <v>5.6345000000000001</v>
      </c>
      <c r="AG66">
        <v>10.738</v>
      </c>
      <c r="AH66">
        <v>15.452</v>
      </c>
      <c r="AI66">
        <v>15.54</v>
      </c>
      <c r="AJ66">
        <v>2.1657999999999999</v>
      </c>
      <c r="AK66">
        <v>5.1980000000000004</v>
      </c>
      <c r="AL66">
        <v>8.6470000000000002</v>
      </c>
      <c r="AM66">
        <v>12.92</v>
      </c>
      <c r="AN66">
        <v>13.544</v>
      </c>
      <c r="AO66">
        <v>2.1638999999999999</v>
      </c>
      <c r="AP66">
        <v>4.8536000000000001</v>
      </c>
      <c r="AQ66">
        <v>5.0179999999999998</v>
      </c>
      <c r="AR66">
        <v>5.8571999999999997</v>
      </c>
      <c r="AS66">
        <v>4.9166999999999996</v>
      </c>
      <c r="AT66">
        <v>2.1657999999999999</v>
      </c>
      <c r="AU66">
        <v>5.1067999999999998</v>
      </c>
      <c r="AV66">
        <v>8.5305999999999997</v>
      </c>
      <c r="AW66">
        <v>13.069000000000001</v>
      </c>
      <c r="AX66">
        <v>12.999000000000001</v>
      </c>
    </row>
    <row r="67" spans="1:50" x14ac:dyDescent="0.25">
      <c r="A67">
        <v>2.7654999999999998</v>
      </c>
      <c r="B67">
        <v>4.9259000000000004</v>
      </c>
      <c r="C67">
        <v>10.286</v>
      </c>
      <c r="D67">
        <v>15.901999999999999</v>
      </c>
      <c r="E67">
        <v>16.893000000000001</v>
      </c>
      <c r="F67">
        <v>2.2000000000000002</v>
      </c>
      <c r="G67">
        <v>4.3285</v>
      </c>
      <c r="H67">
        <v>5.2398999999999996</v>
      </c>
      <c r="I67">
        <v>8.6075999999999997</v>
      </c>
      <c r="J67">
        <v>8.3576999999999995</v>
      </c>
      <c r="K67">
        <v>2.1977000000000002</v>
      </c>
      <c r="L67">
        <v>3.5935000000000001</v>
      </c>
      <c r="M67">
        <v>2.484</v>
      </c>
      <c r="N67">
        <v>2.6227</v>
      </c>
      <c r="O67">
        <v>2.6478999999999999</v>
      </c>
      <c r="P67">
        <v>2.2000000000000002</v>
      </c>
      <c r="Q67">
        <v>5.1670999999999996</v>
      </c>
      <c r="R67">
        <v>7.6944999999999997</v>
      </c>
      <c r="S67">
        <v>12.868</v>
      </c>
      <c r="T67">
        <v>12.718</v>
      </c>
      <c r="U67">
        <v>2.2669999999999999</v>
      </c>
      <c r="V67">
        <v>5.1962000000000002</v>
      </c>
      <c r="W67">
        <v>10.568</v>
      </c>
      <c r="X67">
        <v>16.754999999999999</v>
      </c>
      <c r="Y67">
        <v>17.292000000000002</v>
      </c>
      <c r="Z67">
        <v>2.2000000000000002</v>
      </c>
      <c r="AA67">
        <v>4.8042999999999996</v>
      </c>
      <c r="AB67">
        <v>5.4722</v>
      </c>
      <c r="AC67">
        <v>8.0782000000000007</v>
      </c>
      <c r="AD67">
        <v>7.2386999999999997</v>
      </c>
      <c r="AE67">
        <v>2.1991000000000001</v>
      </c>
      <c r="AF67">
        <v>5.7424999999999997</v>
      </c>
      <c r="AG67">
        <v>10.313000000000001</v>
      </c>
      <c r="AH67">
        <v>15.071</v>
      </c>
      <c r="AI67">
        <v>14.542999999999999</v>
      </c>
      <c r="AJ67">
        <v>2.1983999999999999</v>
      </c>
      <c r="AK67">
        <v>5.2339000000000002</v>
      </c>
      <c r="AL67">
        <v>7.9649000000000001</v>
      </c>
      <c r="AM67">
        <v>12.164</v>
      </c>
      <c r="AN67">
        <v>13.101000000000001</v>
      </c>
      <c r="AO67">
        <v>2.2000999999999999</v>
      </c>
      <c r="AP67">
        <v>4.9757999999999996</v>
      </c>
      <c r="AQ67">
        <v>4.8312999999999997</v>
      </c>
      <c r="AR67">
        <v>5.5282</v>
      </c>
      <c r="AS67">
        <v>4.7099000000000002</v>
      </c>
      <c r="AT67">
        <v>2.2000000000000002</v>
      </c>
      <c r="AU67">
        <v>5.1387</v>
      </c>
      <c r="AV67">
        <v>7.8920000000000003</v>
      </c>
      <c r="AW67">
        <v>12.295</v>
      </c>
      <c r="AX67">
        <v>12.349</v>
      </c>
    </row>
    <row r="68" spans="1:50" x14ac:dyDescent="0.25">
      <c r="A68">
        <v>2.8</v>
      </c>
      <c r="B68">
        <v>5.0895000000000001</v>
      </c>
      <c r="C68">
        <v>10.294</v>
      </c>
      <c r="D68">
        <v>16.065999999999999</v>
      </c>
      <c r="E68">
        <v>16.693000000000001</v>
      </c>
      <c r="F68">
        <v>2.2342</v>
      </c>
      <c r="G68">
        <v>4.2868000000000004</v>
      </c>
      <c r="H68">
        <v>4.9427000000000003</v>
      </c>
      <c r="I68">
        <v>8.2223000000000006</v>
      </c>
      <c r="J68">
        <v>7.8536000000000001</v>
      </c>
      <c r="K68">
        <v>2.2320000000000002</v>
      </c>
      <c r="L68">
        <v>3.7014999999999998</v>
      </c>
      <c r="M68">
        <v>2.5886999999999998</v>
      </c>
      <c r="N68">
        <v>2.7326999999999999</v>
      </c>
      <c r="O68">
        <v>2.7900999999999998</v>
      </c>
      <c r="P68">
        <v>2.2328999999999999</v>
      </c>
      <c r="Q68">
        <v>5.2328999999999999</v>
      </c>
      <c r="R68">
        <v>7.4545000000000003</v>
      </c>
      <c r="S68">
        <v>12.417</v>
      </c>
      <c r="T68">
        <v>12.454000000000001</v>
      </c>
      <c r="U68">
        <v>2.2999000000000001</v>
      </c>
      <c r="V68">
        <v>5.2995000000000001</v>
      </c>
      <c r="W68">
        <v>10.436</v>
      </c>
      <c r="X68">
        <v>16.376999999999999</v>
      </c>
      <c r="Y68">
        <v>16.782</v>
      </c>
      <c r="Z68">
        <v>2.2326999999999999</v>
      </c>
      <c r="AA68">
        <v>4.8510999999999997</v>
      </c>
      <c r="AB68">
        <v>5.3966000000000003</v>
      </c>
      <c r="AC68">
        <v>7.6390000000000002</v>
      </c>
      <c r="AD68">
        <v>6.9908999999999999</v>
      </c>
      <c r="AE68">
        <v>2.2336999999999998</v>
      </c>
      <c r="AF68">
        <v>5.8476999999999997</v>
      </c>
      <c r="AG68">
        <v>9.9899000000000004</v>
      </c>
      <c r="AH68">
        <v>14.776</v>
      </c>
      <c r="AI68">
        <v>13.999000000000001</v>
      </c>
      <c r="AJ68">
        <v>2.2326999999999999</v>
      </c>
      <c r="AK68">
        <v>5.3135000000000003</v>
      </c>
      <c r="AL68">
        <v>7.8849</v>
      </c>
      <c r="AM68">
        <v>12.122</v>
      </c>
      <c r="AN68">
        <v>12.884</v>
      </c>
      <c r="AO68">
        <v>2.2309000000000001</v>
      </c>
      <c r="AP68">
        <v>5.0593000000000004</v>
      </c>
      <c r="AQ68">
        <v>4.7934000000000001</v>
      </c>
      <c r="AR68">
        <v>5.2304000000000004</v>
      </c>
      <c r="AS68">
        <v>4.5845000000000002</v>
      </c>
      <c r="AT68">
        <v>2.2303999999999999</v>
      </c>
      <c r="AU68">
        <v>5.2458999999999998</v>
      </c>
      <c r="AV68">
        <v>7.4490999999999996</v>
      </c>
      <c r="AW68">
        <v>11.731999999999999</v>
      </c>
      <c r="AX68">
        <v>11.505000000000001</v>
      </c>
    </row>
    <row r="69" spans="1:50" x14ac:dyDescent="0.25">
      <c r="A69">
        <v>2.8330000000000002</v>
      </c>
      <c r="B69">
        <v>5.2511000000000001</v>
      </c>
      <c r="C69">
        <v>10.38</v>
      </c>
      <c r="D69">
        <v>16.114999999999998</v>
      </c>
      <c r="E69">
        <v>16.501999999999999</v>
      </c>
      <c r="F69">
        <v>2.2671999999999999</v>
      </c>
      <c r="G69">
        <v>4.3132999999999999</v>
      </c>
      <c r="H69">
        <v>4.9318999999999997</v>
      </c>
      <c r="I69">
        <v>7.7005999999999997</v>
      </c>
      <c r="J69">
        <v>7.5098000000000003</v>
      </c>
      <c r="K69">
        <v>2.2665999999999999</v>
      </c>
      <c r="L69">
        <v>3.7875000000000001</v>
      </c>
      <c r="M69">
        <v>2.6677</v>
      </c>
      <c r="N69">
        <v>2.7635000000000001</v>
      </c>
      <c r="O69">
        <v>2.7818000000000001</v>
      </c>
      <c r="P69">
        <v>2.2656000000000001</v>
      </c>
      <c r="Q69">
        <v>5.3140999999999998</v>
      </c>
      <c r="R69">
        <v>7.4489000000000001</v>
      </c>
      <c r="S69">
        <v>12.401</v>
      </c>
      <c r="T69">
        <v>12.27</v>
      </c>
      <c r="U69">
        <v>2.3340999999999998</v>
      </c>
      <c r="V69">
        <v>5.3658000000000001</v>
      </c>
      <c r="W69">
        <v>10.035</v>
      </c>
      <c r="X69">
        <v>16.366</v>
      </c>
      <c r="Y69">
        <v>16.622</v>
      </c>
      <c r="Z69">
        <v>2.2669999999999999</v>
      </c>
      <c r="AA69">
        <v>4.9044999999999996</v>
      </c>
      <c r="AB69">
        <v>5.3586</v>
      </c>
      <c r="AC69">
        <v>7.2301000000000002</v>
      </c>
      <c r="AD69">
        <v>6.5978000000000003</v>
      </c>
      <c r="AE69">
        <v>2.2667999999999999</v>
      </c>
      <c r="AF69">
        <v>5.9294000000000002</v>
      </c>
      <c r="AG69">
        <v>9.8505000000000003</v>
      </c>
      <c r="AH69">
        <v>13.452999999999999</v>
      </c>
      <c r="AI69">
        <v>13.121</v>
      </c>
      <c r="AJ69">
        <v>2.2656000000000001</v>
      </c>
      <c r="AK69">
        <v>5.2972999999999999</v>
      </c>
      <c r="AL69">
        <v>7.7272999999999996</v>
      </c>
      <c r="AM69">
        <v>12.244999999999999</v>
      </c>
      <c r="AN69">
        <v>12.656000000000001</v>
      </c>
      <c r="AO69">
        <v>2.2652999999999999</v>
      </c>
      <c r="AP69">
        <v>5.1593999999999998</v>
      </c>
      <c r="AQ69">
        <v>4.7088999999999999</v>
      </c>
      <c r="AR69">
        <v>5.0993000000000004</v>
      </c>
      <c r="AS69">
        <v>4.5552999999999999</v>
      </c>
      <c r="AT69">
        <v>2.2656000000000001</v>
      </c>
      <c r="AU69">
        <v>5.4687999999999999</v>
      </c>
      <c r="AV69">
        <v>7.2782</v>
      </c>
      <c r="AW69">
        <v>11.263</v>
      </c>
      <c r="AX69">
        <v>10.928000000000001</v>
      </c>
    </row>
    <row r="70" spans="1:50" x14ac:dyDescent="0.25">
      <c r="A70">
        <v>2.8653</v>
      </c>
      <c r="B70">
        <v>5.3964999999999996</v>
      </c>
      <c r="C70">
        <v>10.385</v>
      </c>
      <c r="D70">
        <v>16.408999999999999</v>
      </c>
      <c r="E70">
        <v>16.439</v>
      </c>
      <c r="F70">
        <v>2.2988</v>
      </c>
      <c r="G70">
        <v>4.335</v>
      </c>
      <c r="H70">
        <v>4.6757</v>
      </c>
      <c r="I70">
        <v>7.2888999999999999</v>
      </c>
      <c r="J70">
        <v>7.1056999999999997</v>
      </c>
      <c r="K70">
        <v>2.2995999999999999</v>
      </c>
      <c r="L70">
        <v>3.8548</v>
      </c>
      <c r="M70">
        <v>2.7094999999999998</v>
      </c>
      <c r="N70">
        <v>2.8142999999999998</v>
      </c>
      <c r="O70">
        <v>2.8595999999999999</v>
      </c>
      <c r="P70">
        <v>2.2999000000000001</v>
      </c>
      <c r="Q70">
        <v>5.4112999999999998</v>
      </c>
      <c r="R70">
        <v>7.3710000000000004</v>
      </c>
      <c r="S70">
        <v>11.677</v>
      </c>
      <c r="T70">
        <v>12.032</v>
      </c>
      <c r="U70">
        <v>2.3672</v>
      </c>
      <c r="V70">
        <v>5.4595000000000002</v>
      </c>
      <c r="W70">
        <v>9.5945</v>
      </c>
      <c r="X70">
        <v>14.624000000000001</v>
      </c>
      <c r="Y70">
        <v>16.291</v>
      </c>
      <c r="Z70">
        <v>2.2976999999999999</v>
      </c>
      <c r="AA70">
        <v>4.9542999999999999</v>
      </c>
      <c r="AB70">
        <v>5.1997999999999998</v>
      </c>
      <c r="AC70">
        <v>6.9577</v>
      </c>
      <c r="AD70">
        <v>6.3018999999999998</v>
      </c>
      <c r="AE70">
        <v>2.3008999999999999</v>
      </c>
      <c r="AF70">
        <v>5.9862000000000002</v>
      </c>
      <c r="AG70">
        <v>9.4457000000000004</v>
      </c>
      <c r="AH70">
        <v>13.018000000000001</v>
      </c>
      <c r="AI70">
        <v>12.170999999999999</v>
      </c>
      <c r="AJ70">
        <v>2.2999000000000001</v>
      </c>
      <c r="AK70">
        <v>5.4230999999999998</v>
      </c>
      <c r="AL70">
        <v>7.4283000000000001</v>
      </c>
      <c r="AM70">
        <v>11.725</v>
      </c>
      <c r="AN70">
        <v>12.506</v>
      </c>
      <c r="AO70">
        <v>2.2999999999999998</v>
      </c>
      <c r="AP70">
        <v>5.3090000000000002</v>
      </c>
      <c r="AQ70">
        <v>4.5957999999999997</v>
      </c>
      <c r="AR70">
        <v>5.0525000000000002</v>
      </c>
      <c r="AS70">
        <v>4.5190999999999999</v>
      </c>
      <c r="AT70">
        <v>2.2999000000000001</v>
      </c>
      <c r="AU70">
        <v>5.4995000000000003</v>
      </c>
      <c r="AV70">
        <v>7.0145</v>
      </c>
      <c r="AW70">
        <v>10.715999999999999</v>
      </c>
      <c r="AX70">
        <v>10.052</v>
      </c>
    </row>
    <row r="71" spans="1:50" x14ac:dyDescent="0.25">
      <c r="A71">
        <v>2.8997000000000002</v>
      </c>
      <c r="B71">
        <v>5.5507</v>
      </c>
      <c r="C71">
        <v>10.303000000000001</v>
      </c>
      <c r="D71">
        <v>16.617000000000001</v>
      </c>
      <c r="E71">
        <v>16.286999999999999</v>
      </c>
      <c r="F71">
        <v>2.3342000000000001</v>
      </c>
      <c r="G71">
        <v>4.2747000000000002</v>
      </c>
      <c r="H71">
        <v>4.4574999999999996</v>
      </c>
      <c r="I71">
        <v>6.9732000000000003</v>
      </c>
      <c r="J71">
        <v>6.7728000000000002</v>
      </c>
      <c r="K71">
        <v>2.3327</v>
      </c>
      <c r="L71">
        <v>3.9007000000000001</v>
      </c>
      <c r="M71">
        <v>2.69</v>
      </c>
      <c r="N71">
        <v>2.7029999999999998</v>
      </c>
      <c r="O71">
        <v>2.8990999999999998</v>
      </c>
      <c r="P71">
        <v>2.3330000000000002</v>
      </c>
      <c r="Q71">
        <v>5.5015000000000001</v>
      </c>
      <c r="R71">
        <v>7.2160000000000002</v>
      </c>
      <c r="S71">
        <v>11.709</v>
      </c>
      <c r="T71">
        <v>11.833</v>
      </c>
      <c r="U71">
        <v>2.3996</v>
      </c>
      <c r="V71">
        <v>5.5395000000000003</v>
      </c>
      <c r="W71">
        <v>9.2274999999999991</v>
      </c>
      <c r="X71">
        <v>14.913</v>
      </c>
      <c r="Y71">
        <v>15.923</v>
      </c>
      <c r="Z71">
        <v>2.3309000000000002</v>
      </c>
      <c r="AA71">
        <v>5.0853000000000002</v>
      </c>
      <c r="AB71">
        <v>5.1075999999999997</v>
      </c>
      <c r="AC71">
        <v>6.7244999999999999</v>
      </c>
      <c r="AD71">
        <v>5.9610000000000003</v>
      </c>
      <c r="AE71">
        <v>2.3338000000000001</v>
      </c>
      <c r="AF71">
        <v>6.0731999999999999</v>
      </c>
      <c r="AG71">
        <v>9.2029999999999994</v>
      </c>
      <c r="AH71">
        <v>12.337999999999999</v>
      </c>
      <c r="AI71">
        <v>11.115</v>
      </c>
      <c r="AJ71">
        <v>2.3328000000000002</v>
      </c>
      <c r="AK71">
        <v>5.5309999999999997</v>
      </c>
      <c r="AL71">
        <v>7.1989000000000001</v>
      </c>
      <c r="AM71">
        <v>11.699</v>
      </c>
      <c r="AN71">
        <v>12.249000000000001</v>
      </c>
      <c r="AO71">
        <v>2.3321000000000001</v>
      </c>
      <c r="AP71">
        <v>5.3475000000000001</v>
      </c>
      <c r="AQ71">
        <v>4.4000000000000004</v>
      </c>
      <c r="AR71">
        <v>4.9002999999999997</v>
      </c>
      <c r="AS71">
        <v>4.3876999999999997</v>
      </c>
      <c r="AT71">
        <v>2.3323999999999998</v>
      </c>
      <c r="AU71">
        <v>5.6135999999999999</v>
      </c>
      <c r="AV71">
        <v>6.6353</v>
      </c>
      <c r="AW71">
        <v>9.6378000000000004</v>
      </c>
      <c r="AX71">
        <v>9.0530000000000008</v>
      </c>
    </row>
    <row r="72" spans="1:50" x14ac:dyDescent="0.25">
      <c r="A72">
        <v>2.9321000000000002</v>
      </c>
      <c r="B72">
        <v>5.6414</v>
      </c>
      <c r="C72">
        <v>10.432</v>
      </c>
      <c r="D72">
        <v>16.588000000000001</v>
      </c>
      <c r="E72">
        <v>16.138000000000002</v>
      </c>
      <c r="F72">
        <v>2.3671000000000002</v>
      </c>
      <c r="G72">
        <v>4.2122000000000002</v>
      </c>
      <c r="H72">
        <v>4.1825999999999999</v>
      </c>
      <c r="I72">
        <v>6.7023999999999999</v>
      </c>
      <c r="J72">
        <v>6.2473000000000001</v>
      </c>
      <c r="K72">
        <v>2.3666999999999998</v>
      </c>
      <c r="L72">
        <v>3.8355999999999999</v>
      </c>
      <c r="M72">
        <v>2.6398000000000001</v>
      </c>
      <c r="N72">
        <v>2.6387</v>
      </c>
      <c r="O72">
        <v>2.9750000000000001</v>
      </c>
      <c r="P72">
        <v>2.3654000000000002</v>
      </c>
      <c r="Q72">
        <v>5.4149000000000003</v>
      </c>
      <c r="R72">
        <v>7.1094999999999997</v>
      </c>
      <c r="S72">
        <v>11.606</v>
      </c>
      <c r="T72">
        <v>11.585000000000001</v>
      </c>
      <c r="U72">
        <v>2.4342000000000001</v>
      </c>
      <c r="V72">
        <v>5.5770999999999997</v>
      </c>
      <c r="W72">
        <v>8.9301999999999992</v>
      </c>
      <c r="X72">
        <v>14.776999999999999</v>
      </c>
      <c r="Y72">
        <v>15.61</v>
      </c>
      <c r="Z72">
        <v>2.3668999999999998</v>
      </c>
      <c r="AA72">
        <v>4.9931999999999999</v>
      </c>
      <c r="AB72">
        <v>4.9165999999999999</v>
      </c>
      <c r="AC72">
        <v>6.3432000000000004</v>
      </c>
      <c r="AD72">
        <v>5.6439000000000004</v>
      </c>
      <c r="AE72">
        <v>2.3666999999999998</v>
      </c>
      <c r="AF72">
        <v>6.1310000000000002</v>
      </c>
      <c r="AG72">
        <v>8.9200999999999997</v>
      </c>
      <c r="AH72">
        <v>11.105</v>
      </c>
      <c r="AI72">
        <v>9.8987999999999996</v>
      </c>
      <c r="AJ72">
        <v>2.3635000000000002</v>
      </c>
      <c r="AK72">
        <v>5.5780000000000003</v>
      </c>
      <c r="AL72">
        <v>7.1386000000000003</v>
      </c>
      <c r="AM72">
        <v>11.686999999999999</v>
      </c>
      <c r="AN72">
        <v>11.936999999999999</v>
      </c>
      <c r="AO72">
        <v>2.3660000000000001</v>
      </c>
      <c r="AP72">
        <v>5.2839</v>
      </c>
      <c r="AQ72">
        <v>4.29</v>
      </c>
      <c r="AR72">
        <v>4.7382999999999997</v>
      </c>
      <c r="AS72">
        <v>4.2679999999999998</v>
      </c>
      <c r="AT72">
        <v>2.3653</v>
      </c>
      <c r="AU72">
        <v>5.7533000000000003</v>
      </c>
      <c r="AV72">
        <v>6.5484</v>
      </c>
      <c r="AW72">
        <v>8.8414999999999999</v>
      </c>
      <c r="AX72">
        <v>8.0813000000000006</v>
      </c>
    </row>
    <row r="73" spans="1:50" x14ac:dyDescent="0.25">
      <c r="A73">
        <v>2.9661</v>
      </c>
      <c r="B73">
        <v>5.7267000000000001</v>
      </c>
      <c r="C73">
        <v>10.407999999999999</v>
      </c>
      <c r="D73">
        <v>16.449000000000002</v>
      </c>
      <c r="E73">
        <v>15.922000000000001</v>
      </c>
      <c r="F73">
        <v>2.3995000000000002</v>
      </c>
      <c r="G73">
        <v>4.1318000000000001</v>
      </c>
      <c r="H73">
        <v>4.0621999999999998</v>
      </c>
      <c r="I73">
        <v>6.4482999999999997</v>
      </c>
      <c r="J73">
        <v>6.0488999999999997</v>
      </c>
      <c r="K73">
        <v>2.3997999999999999</v>
      </c>
      <c r="L73">
        <v>3.8451</v>
      </c>
      <c r="M73">
        <v>2.6301999999999999</v>
      </c>
      <c r="N73">
        <v>2.6214</v>
      </c>
      <c r="O73">
        <v>3.1869999999999998</v>
      </c>
      <c r="P73">
        <v>2.3999000000000001</v>
      </c>
      <c r="Q73">
        <v>5.2949000000000002</v>
      </c>
      <c r="R73">
        <v>7.0377000000000001</v>
      </c>
      <c r="S73">
        <v>11.285</v>
      </c>
      <c r="T73">
        <v>11.401999999999999</v>
      </c>
      <c r="U73">
        <v>2.4664000000000001</v>
      </c>
      <c r="V73">
        <v>5.5617999999999999</v>
      </c>
      <c r="W73">
        <v>8.8591999999999995</v>
      </c>
      <c r="X73">
        <v>14.698</v>
      </c>
      <c r="Y73">
        <v>15.352</v>
      </c>
      <c r="Z73">
        <v>2.3997999999999999</v>
      </c>
      <c r="AA73">
        <v>4.9657</v>
      </c>
      <c r="AB73">
        <v>4.7461000000000002</v>
      </c>
      <c r="AC73">
        <v>6.0357000000000003</v>
      </c>
      <c r="AD73">
        <v>5.3314000000000004</v>
      </c>
      <c r="AE73">
        <v>2.3984999999999999</v>
      </c>
      <c r="AF73">
        <v>6.0892999999999997</v>
      </c>
      <c r="AG73">
        <v>8.2632999999999992</v>
      </c>
      <c r="AH73">
        <v>9.8747000000000007</v>
      </c>
      <c r="AI73">
        <v>8.6372</v>
      </c>
      <c r="AJ73">
        <v>2.3997999999999999</v>
      </c>
      <c r="AK73">
        <v>5.5731000000000002</v>
      </c>
      <c r="AL73">
        <v>6.9782000000000002</v>
      </c>
      <c r="AM73">
        <v>11.321999999999999</v>
      </c>
      <c r="AN73">
        <v>11.55</v>
      </c>
      <c r="AO73">
        <v>2.4003000000000001</v>
      </c>
      <c r="AP73">
        <v>5.1497000000000002</v>
      </c>
      <c r="AQ73">
        <v>4.1108000000000002</v>
      </c>
      <c r="AR73">
        <v>4.5728</v>
      </c>
      <c r="AS73">
        <v>4.1260000000000003</v>
      </c>
      <c r="AT73">
        <v>2.4001000000000001</v>
      </c>
      <c r="AU73">
        <v>5.7354000000000003</v>
      </c>
      <c r="AV73">
        <v>6.1271000000000004</v>
      </c>
      <c r="AW73">
        <v>8.0547000000000004</v>
      </c>
      <c r="AX73">
        <v>7.3658999999999999</v>
      </c>
    </row>
    <row r="74" spans="1:50" x14ac:dyDescent="0.25">
      <c r="A74">
        <v>3</v>
      </c>
      <c r="B74">
        <v>5.7727000000000004</v>
      </c>
      <c r="C74">
        <v>10.305999999999999</v>
      </c>
      <c r="D74">
        <v>15.342000000000001</v>
      </c>
      <c r="E74">
        <v>15.683999999999999</v>
      </c>
      <c r="F74">
        <v>2.4340999999999999</v>
      </c>
      <c r="G74">
        <v>4.2289000000000003</v>
      </c>
      <c r="H74">
        <v>4.0347</v>
      </c>
      <c r="I74">
        <v>6.2542999999999997</v>
      </c>
      <c r="J74">
        <v>5.7911000000000001</v>
      </c>
      <c r="K74">
        <v>2.4325000000000001</v>
      </c>
      <c r="L74">
        <v>3.6366999999999998</v>
      </c>
      <c r="M74">
        <v>2.4811999999999999</v>
      </c>
      <c r="N74">
        <v>2.4712000000000001</v>
      </c>
      <c r="O74">
        <v>3.2541000000000002</v>
      </c>
      <c r="P74">
        <v>2.4329000000000001</v>
      </c>
      <c r="Q74">
        <v>5.2366000000000001</v>
      </c>
      <c r="R74">
        <v>6.8749000000000002</v>
      </c>
      <c r="S74">
        <v>11.079000000000001</v>
      </c>
      <c r="T74">
        <v>11.377000000000001</v>
      </c>
      <c r="U74">
        <v>2.4992999999999999</v>
      </c>
      <c r="V74">
        <v>5.5983999999999998</v>
      </c>
      <c r="W74">
        <v>8.6073000000000004</v>
      </c>
      <c r="X74">
        <v>14.6</v>
      </c>
      <c r="Y74">
        <v>15.102</v>
      </c>
      <c r="Z74">
        <v>2.4331</v>
      </c>
      <c r="AA74">
        <v>4.9250999999999996</v>
      </c>
      <c r="AB74">
        <v>4.6001000000000003</v>
      </c>
      <c r="AC74">
        <v>5.7117000000000004</v>
      </c>
      <c r="AD74">
        <v>4.9791999999999996</v>
      </c>
      <c r="AE74">
        <v>2.4337</v>
      </c>
      <c r="AF74">
        <v>6.1077000000000004</v>
      </c>
      <c r="AG74">
        <v>7.7712000000000003</v>
      </c>
      <c r="AH74">
        <v>9.2436000000000007</v>
      </c>
      <c r="AI74">
        <v>7.81</v>
      </c>
      <c r="AJ74">
        <v>2.4329000000000001</v>
      </c>
      <c r="AK74">
        <v>5.4726999999999997</v>
      </c>
      <c r="AL74">
        <v>6.6696999999999997</v>
      </c>
      <c r="AM74">
        <v>11.21</v>
      </c>
      <c r="AN74">
        <v>11.260999999999999</v>
      </c>
      <c r="AO74">
        <v>2.4329999999999998</v>
      </c>
      <c r="AP74">
        <v>5.0602999999999998</v>
      </c>
      <c r="AQ74">
        <v>3.9868000000000001</v>
      </c>
      <c r="AR74">
        <v>4.0445000000000002</v>
      </c>
      <c r="AS74">
        <v>3.8877000000000002</v>
      </c>
      <c r="AT74">
        <v>2.4321000000000002</v>
      </c>
      <c r="AU74">
        <v>5.7754000000000003</v>
      </c>
      <c r="AV74">
        <v>5.8997999999999999</v>
      </c>
      <c r="AW74">
        <v>7.3</v>
      </c>
      <c r="AX74">
        <v>6.6348000000000003</v>
      </c>
    </row>
    <row r="75" spans="1:50" x14ac:dyDescent="0.25">
      <c r="A75">
        <v>3.0327000000000002</v>
      </c>
      <c r="B75">
        <v>5.8947000000000003</v>
      </c>
      <c r="C75">
        <v>10.314</v>
      </c>
      <c r="D75">
        <v>15.436999999999999</v>
      </c>
      <c r="E75">
        <v>16.036000000000001</v>
      </c>
      <c r="F75">
        <v>2.4662999999999999</v>
      </c>
      <c r="G75">
        <v>4.1593</v>
      </c>
      <c r="H75">
        <v>3.92</v>
      </c>
      <c r="I75">
        <v>5.9034000000000004</v>
      </c>
      <c r="J75">
        <v>5.7229000000000001</v>
      </c>
      <c r="K75">
        <v>2.4670000000000001</v>
      </c>
      <c r="L75">
        <v>3.6166999999999998</v>
      </c>
      <c r="M75">
        <v>2.4798</v>
      </c>
      <c r="N75">
        <v>2.5371999999999999</v>
      </c>
      <c r="O75">
        <v>3.2669000000000001</v>
      </c>
      <c r="P75">
        <v>2.4634999999999998</v>
      </c>
      <c r="Q75">
        <v>5.2409999999999997</v>
      </c>
      <c r="R75">
        <v>6.8728999999999996</v>
      </c>
      <c r="S75">
        <v>10.922000000000001</v>
      </c>
      <c r="T75">
        <v>11.257</v>
      </c>
      <c r="U75">
        <v>2.5343</v>
      </c>
      <c r="V75">
        <v>5.6581000000000001</v>
      </c>
      <c r="W75">
        <v>8.5929000000000002</v>
      </c>
      <c r="X75">
        <v>14.413</v>
      </c>
      <c r="Y75">
        <v>14.977</v>
      </c>
      <c r="Z75">
        <v>2.4670000000000001</v>
      </c>
      <c r="AA75">
        <v>4.9669999999999996</v>
      </c>
      <c r="AB75">
        <v>4.5838000000000001</v>
      </c>
      <c r="AC75">
        <v>5.5298999999999996</v>
      </c>
      <c r="AD75">
        <v>4.9249999999999998</v>
      </c>
      <c r="AE75">
        <v>2.4670000000000001</v>
      </c>
      <c r="AF75">
        <v>6.1848999999999998</v>
      </c>
      <c r="AG75">
        <v>7.3559000000000001</v>
      </c>
      <c r="AH75">
        <v>8.3237000000000005</v>
      </c>
      <c r="AI75">
        <v>7.1219000000000001</v>
      </c>
      <c r="AJ75">
        <v>2.4638</v>
      </c>
      <c r="AK75">
        <v>5.4960000000000004</v>
      </c>
      <c r="AL75">
        <v>6.6158999999999999</v>
      </c>
      <c r="AM75">
        <v>10.845000000000001</v>
      </c>
      <c r="AN75">
        <v>11.013999999999999</v>
      </c>
      <c r="AO75">
        <v>2.4657</v>
      </c>
      <c r="AP75">
        <v>5.0312000000000001</v>
      </c>
      <c r="AQ75">
        <v>3.9138000000000002</v>
      </c>
      <c r="AR75">
        <v>4.0717999999999996</v>
      </c>
      <c r="AS75">
        <v>3.8883000000000001</v>
      </c>
      <c r="AT75">
        <v>2.4660000000000002</v>
      </c>
      <c r="AU75">
        <v>5.6860999999999997</v>
      </c>
      <c r="AV75">
        <v>5.5884999999999998</v>
      </c>
      <c r="AW75">
        <v>6.7053000000000003</v>
      </c>
      <c r="AX75">
        <v>6.1074000000000002</v>
      </c>
    </row>
    <row r="76" spans="1:50" x14ac:dyDescent="0.25">
      <c r="A76">
        <v>3.0657999999999999</v>
      </c>
      <c r="B76">
        <v>6.0567000000000002</v>
      </c>
      <c r="C76">
        <v>10.284000000000001</v>
      </c>
      <c r="D76">
        <v>15.496</v>
      </c>
      <c r="E76">
        <v>16.149000000000001</v>
      </c>
      <c r="F76">
        <v>2.4992000000000001</v>
      </c>
      <c r="G76">
        <v>4.3231000000000002</v>
      </c>
      <c r="H76">
        <v>4.0156999999999998</v>
      </c>
      <c r="I76">
        <v>6.1</v>
      </c>
      <c r="J76">
        <v>6.0157999999999996</v>
      </c>
      <c r="K76">
        <v>2.4996999999999998</v>
      </c>
      <c r="L76">
        <v>3.6602000000000001</v>
      </c>
      <c r="M76">
        <v>2.5234000000000001</v>
      </c>
      <c r="N76">
        <v>2.5385</v>
      </c>
      <c r="O76">
        <v>3.3344</v>
      </c>
      <c r="P76">
        <v>2.5</v>
      </c>
      <c r="Q76">
        <v>5.3365</v>
      </c>
      <c r="R76">
        <v>6.8392999999999997</v>
      </c>
      <c r="S76">
        <v>10.95</v>
      </c>
      <c r="T76">
        <v>11.462</v>
      </c>
      <c r="U76">
        <v>2.5661</v>
      </c>
      <c r="V76">
        <v>5.8247</v>
      </c>
      <c r="W76">
        <v>8.6059000000000001</v>
      </c>
      <c r="X76">
        <v>14.404</v>
      </c>
      <c r="Y76">
        <v>15.02</v>
      </c>
      <c r="Z76">
        <v>2.5</v>
      </c>
      <c r="AA76">
        <v>5.0438999999999998</v>
      </c>
      <c r="AB76">
        <v>4.5670999999999999</v>
      </c>
      <c r="AC76">
        <v>5.5011000000000001</v>
      </c>
      <c r="AD76">
        <v>4.9747000000000003</v>
      </c>
      <c r="AE76">
        <v>2.4992999999999999</v>
      </c>
      <c r="AF76">
        <v>6.2447999999999997</v>
      </c>
      <c r="AG76">
        <v>6.9501999999999997</v>
      </c>
      <c r="AH76">
        <v>7.5895000000000001</v>
      </c>
      <c r="AI76">
        <v>6.5949999999999998</v>
      </c>
      <c r="AJ76">
        <v>2.4998</v>
      </c>
      <c r="AK76">
        <v>5.7276999999999996</v>
      </c>
      <c r="AL76">
        <v>6.6463000000000001</v>
      </c>
      <c r="AM76">
        <v>10.629</v>
      </c>
      <c r="AN76">
        <v>11.103999999999999</v>
      </c>
      <c r="AO76">
        <v>2.5004</v>
      </c>
      <c r="AP76">
        <v>5.0465</v>
      </c>
      <c r="AQ76">
        <v>3.8580000000000001</v>
      </c>
      <c r="AR76">
        <v>4.0674999999999999</v>
      </c>
      <c r="AS76">
        <v>3.9001999999999999</v>
      </c>
      <c r="AT76">
        <v>2.4998999999999998</v>
      </c>
      <c r="AU76">
        <v>5.7805999999999997</v>
      </c>
      <c r="AV76">
        <v>5.4542000000000002</v>
      </c>
      <c r="AW76">
        <v>6.4004000000000003</v>
      </c>
      <c r="AX76">
        <v>5.8364000000000003</v>
      </c>
    </row>
    <row r="77" spans="1:50" x14ac:dyDescent="0.25">
      <c r="A77">
        <v>3.0998000000000001</v>
      </c>
      <c r="B77">
        <v>6.0953999999999997</v>
      </c>
      <c r="C77">
        <v>10.435</v>
      </c>
      <c r="D77">
        <v>15.638</v>
      </c>
      <c r="E77">
        <v>16.364000000000001</v>
      </c>
      <c r="F77">
        <v>2.5341999999999998</v>
      </c>
      <c r="G77">
        <v>4.2070999999999996</v>
      </c>
      <c r="H77">
        <v>4.0938999999999997</v>
      </c>
      <c r="I77">
        <v>5.5496999999999996</v>
      </c>
      <c r="J77">
        <v>6.1056999999999997</v>
      </c>
      <c r="K77">
        <v>2.5331999999999999</v>
      </c>
      <c r="L77">
        <v>3.536</v>
      </c>
      <c r="M77">
        <v>2.4457</v>
      </c>
      <c r="N77">
        <v>2.4220999999999999</v>
      </c>
      <c r="O77">
        <v>3.4142999999999999</v>
      </c>
      <c r="P77">
        <v>2.5318999999999998</v>
      </c>
      <c r="Q77">
        <v>5.2782</v>
      </c>
      <c r="R77">
        <v>6.9825999999999997</v>
      </c>
      <c r="S77">
        <v>11.028</v>
      </c>
      <c r="T77">
        <v>11.584</v>
      </c>
      <c r="U77">
        <v>2.5992000000000002</v>
      </c>
      <c r="V77">
        <v>5.8784000000000001</v>
      </c>
      <c r="W77">
        <v>8.7597000000000005</v>
      </c>
      <c r="X77">
        <v>14.271000000000001</v>
      </c>
      <c r="Y77">
        <v>15.102</v>
      </c>
      <c r="Z77">
        <v>2.5327999999999999</v>
      </c>
      <c r="AA77">
        <v>5.0921000000000003</v>
      </c>
      <c r="AB77">
        <v>4.6935000000000002</v>
      </c>
      <c r="AC77">
        <v>4.8747999999999996</v>
      </c>
      <c r="AD77">
        <v>4.7958999999999996</v>
      </c>
      <c r="AE77">
        <v>2.5337999999999998</v>
      </c>
      <c r="AF77">
        <v>6.0503</v>
      </c>
      <c r="AG77">
        <v>6.4375</v>
      </c>
      <c r="AH77">
        <v>7.0826000000000002</v>
      </c>
      <c r="AI77">
        <v>6.1226000000000003</v>
      </c>
      <c r="AJ77">
        <v>2.5308999999999999</v>
      </c>
      <c r="AK77">
        <v>5.6731999999999996</v>
      </c>
      <c r="AL77">
        <v>6.6551999999999998</v>
      </c>
      <c r="AM77">
        <v>10.457000000000001</v>
      </c>
      <c r="AN77">
        <v>10.939</v>
      </c>
      <c r="AO77">
        <v>2.5329999999999999</v>
      </c>
      <c r="AP77">
        <v>4.4340000000000002</v>
      </c>
      <c r="AQ77">
        <v>3.5514999999999999</v>
      </c>
      <c r="AR77">
        <v>3.5556000000000001</v>
      </c>
      <c r="AS77">
        <v>3.4944999999999999</v>
      </c>
      <c r="AT77">
        <v>2.5318000000000001</v>
      </c>
      <c r="AU77">
        <v>5.6577999999999999</v>
      </c>
      <c r="AV77">
        <v>5.1870000000000003</v>
      </c>
      <c r="AW77">
        <v>6.0208000000000004</v>
      </c>
      <c r="AX77">
        <v>5.4732000000000003</v>
      </c>
    </row>
    <row r="78" spans="1:50" x14ac:dyDescent="0.25">
      <c r="A78">
        <v>3.1328</v>
      </c>
      <c r="B78">
        <v>5.1967999999999996</v>
      </c>
      <c r="C78">
        <v>10.032999999999999</v>
      </c>
      <c r="D78">
        <v>15.368</v>
      </c>
      <c r="E78">
        <v>16.388000000000002</v>
      </c>
      <c r="F78">
        <v>2.5659999999999998</v>
      </c>
      <c r="G78">
        <v>3.3313000000000001</v>
      </c>
      <c r="H78">
        <v>3.8757000000000001</v>
      </c>
      <c r="I78">
        <v>5.5795000000000003</v>
      </c>
      <c r="J78">
        <v>6.3014999999999999</v>
      </c>
      <c r="K78">
        <v>2.5666000000000002</v>
      </c>
      <c r="L78">
        <v>2.4468999999999999</v>
      </c>
      <c r="M78">
        <v>1.7537</v>
      </c>
      <c r="N78">
        <v>2.9342000000000001</v>
      </c>
      <c r="O78">
        <v>3.3243</v>
      </c>
      <c r="P78">
        <v>2.5657999999999999</v>
      </c>
      <c r="Q78">
        <v>4.335</v>
      </c>
      <c r="R78">
        <v>6.6349999999999998</v>
      </c>
      <c r="S78">
        <v>10.997</v>
      </c>
      <c r="T78">
        <v>11.843</v>
      </c>
      <c r="U78">
        <v>2.6339999999999999</v>
      </c>
      <c r="V78">
        <v>4.9086999999999996</v>
      </c>
      <c r="W78">
        <v>8.4761000000000006</v>
      </c>
      <c r="X78">
        <v>14.196999999999999</v>
      </c>
      <c r="Y78">
        <v>15.154</v>
      </c>
      <c r="Z78">
        <v>2.5670000000000002</v>
      </c>
      <c r="AA78">
        <v>4.0419999999999998</v>
      </c>
      <c r="AB78">
        <v>4.2645999999999997</v>
      </c>
      <c r="AC78">
        <v>4.5731000000000002</v>
      </c>
      <c r="AD78">
        <v>4.5936000000000003</v>
      </c>
      <c r="AE78">
        <v>2.5667</v>
      </c>
      <c r="AF78">
        <v>4.9776999999999996</v>
      </c>
      <c r="AG78">
        <v>5.7237</v>
      </c>
      <c r="AH78">
        <v>6.4085000000000001</v>
      </c>
      <c r="AI78">
        <v>5.3921999999999999</v>
      </c>
      <c r="AJ78">
        <v>2.5649999999999999</v>
      </c>
      <c r="AK78">
        <v>4.6546000000000003</v>
      </c>
      <c r="AL78">
        <v>6.3182</v>
      </c>
      <c r="AM78">
        <v>10.058999999999999</v>
      </c>
      <c r="AN78">
        <v>10.866</v>
      </c>
      <c r="AO78">
        <v>2.5665</v>
      </c>
      <c r="AP78">
        <v>3.1234000000000002</v>
      </c>
      <c r="AQ78">
        <v>2.9228000000000001</v>
      </c>
      <c r="AR78">
        <v>3.0183</v>
      </c>
      <c r="AS78">
        <v>2.9605000000000001</v>
      </c>
      <c r="AT78">
        <v>2.5657000000000001</v>
      </c>
      <c r="AU78">
        <v>4.5015999999999998</v>
      </c>
      <c r="AV78">
        <v>4.5843999999999996</v>
      </c>
      <c r="AW78">
        <v>5.2824</v>
      </c>
      <c r="AX78">
        <v>4.7957999999999998</v>
      </c>
    </row>
    <row r="79" spans="1:50" x14ac:dyDescent="0.25">
      <c r="A79">
        <v>3.1633</v>
      </c>
      <c r="B79">
        <v>5.1946000000000003</v>
      </c>
      <c r="C79">
        <v>10.076000000000001</v>
      </c>
      <c r="D79">
        <v>15.417</v>
      </c>
      <c r="E79">
        <v>16.643999999999998</v>
      </c>
      <c r="F79">
        <v>2.6</v>
      </c>
      <c r="G79">
        <v>3.2078000000000002</v>
      </c>
      <c r="H79">
        <v>3.9495</v>
      </c>
      <c r="I79">
        <v>5.9328000000000003</v>
      </c>
      <c r="J79">
        <v>6.5961999999999996</v>
      </c>
      <c r="K79">
        <v>2.5972</v>
      </c>
      <c r="L79">
        <v>2.3170999999999999</v>
      </c>
      <c r="M79">
        <v>1.6725000000000001</v>
      </c>
      <c r="N79">
        <v>2.2189000000000001</v>
      </c>
      <c r="O79">
        <v>3.1991999999999998</v>
      </c>
      <c r="P79">
        <v>2.6</v>
      </c>
      <c r="Q79">
        <v>4.2713000000000001</v>
      </c>
      <c r="R79">
        <v>6.8158000000000003</v>
      </c>
      <c r="S79">
        <v>11.180999999999999</v>
      </c>
      <c r="T79">
        <v>12.147</v>
      </c>
      <c r="U79">
        <v>2.6669999999999998</v>
      </c>
      <c r="V79">
        <v>4.8384</v>
      </c>
      <c r="W79">
        <v>8.6682000000000006</v>
      </c>
      <c r="X79">
        <v>14.268000000000001</v>
      </c>
      <c r="Y79">
        <v>15.426</v>
      </c>
      <c r="Z79">
        <v>2.6</v>
      </c>
      <c r="AA79">
        <v>3.93</v>
      </c>
      <c r="AB79">
        <v>4.3323999999999998</v>
      </c>
      <c r="AC79">
        <v>4.9023000000000003</v>
      </c>
      <c r="AD79">
        <v>4.6561000000000003</v>
      </c>
      <c r="AE79">
        <v>2.5990000000000002</v>
      </c>
      <c r="AF79">
        <v>4.8230000000000004</v>
      </c>
      <c r="AG79">
        <v>5.4012000000000002</v>
      </c>
      <c r="AH79">
        <v>4.6094999999999997</v>
      </c>
      <c r="AI79">
        <v>4.4930000000000003</v>
      </c>
      <c r="AJ79">
        <v>2.6</v>
      </c>
      <c r="AK79">
        <v>4.6509999999999998</v>
      </c>
      <c r="AL79">
        <v>6.4192999999999998</v>
      </c>
      <c r="AM79">
        <v>10.06</v>
      </c>
      <c r="AN79">
        <v>10.967000000000001</v>
      </c>
      <c r="AO79">
        <v>2.6002000000000001</v>
      </c>
      <c r="AP79">
        <v>3.1208</v>
      </c>
      <c r="AQ79">
        <v>2.9839000000000002</v>
      </c>
      <c r="AR79">
        <v>2.9287999999999998</v>
      </c>
      <c r="AS79">
        <v>3.0112000000000001</v>
      </c>
      <c r="AT79">
        <v>2.6002000000000001</v>
      </c>
      <c r="AU79">
        <v>4.2880000000000003</v>
      </c>
      <c r="AV79">
        <v>4.5435999999999996</v>
      </c>
      <c r="AW79">
        <v>5.2348999999999997</v>
      </c>
      <c r="AX79">
        <v>4.6849999999999996</v>
      </c>
    </row>
    <row r="80" spans="1:50" x14ac:dyDescent="0.25">
      <c r="A80">
        <v>3.1999</v>
      </c>
      <c r="B80">
        <v>5.0503</v>
      </c>
      <c r="C80">
        <v>10.098000000000001</v>
      </c>
      <c r="D80">
        <v>15.938000000000001</v>
      </c>
      <c r="E80">
        <v>16.895</v>
      </c>
      <c r="F80">
        <v>2.6343000000000001</v>
      </c>
      <c r="G80">
        <v>3.0640999999999998</v>
      </c>
      <c r="H80">
        <v>4.0857999999999999</v>
      </c>
      <c r="I80">
        <v>6.6109999999999998</v>
      </c>
      <c r="J80">
        <v>6.9108000000000001</v>
      </c>
      <c r="K80">
        <v>2.633</v>
      </c>
      <c r="L80">
        <v>2.0516999999999999</v>
      </c>
      <c r="M80">
        <v>1.4916</v>
      </c>
      <c r="N80">
        <v>1.5181</v>
      </c>
      <c r="O80">
        <v>2.9674999999999998</v>
      </c>
      <c r="P80">
        <v>2.6328999999999998</v>
      </c>
      <c r="Q80">
        <v>4.1844999999999999</v>
      </c>
      <c r="R80">
        <v>6.9394</v>
      </c>
      <c r="S80">
        <v>11.574999999999999</v>
      </c>
      <c r="T80">
        <v>12.29</v>
      </c>
      <c r="U80">
        <v>2.6998000000000002</v>
      </c>
      <c r="V80">
        <v>4.7099000000000002</v>
      </c>
      <c r="W80">
        <v>8.8062000000000005</v>
      </c>
      <c r="X80">
        <v>14.712</v>
      </c>
      <c r="Y80">
        <v>15.506</v>
      </c>
      <c r="Z80">
        <v>2.6326000000000001</v>
      </c>
      <c r="AA80">
        <v>3.7924000000000002</v>
      </c>
      <c r="AB80">
        <v>4.4131999999999998</v>
      </c>
      <c r="AC80">
        <v>4.3783000000000003</v>
      </c>
      <c r="AD80">
        <v>4.4303999999999997</v>
      </c>
      <c r="AE80">
        <v>2.6339000000000001</v>
      </c>
      <c r="AF80">
        <v>4.5206999999999997</v>
      </c>
      <c r="AG80">
        <v>5.0967000000000002</v>
      </c>
      <c r="AH80">
        <v>4.8921000000000001</v>
      </c>
      <c r="AI80">
        <v>4.3750999999999998</v>
      </c>
      <c r="AJ80">
        <v>2.6328</v>
      </c>
      <c r="AK80">
        <v>4.5541</v>
      </c>
      <c r="AL80">
        <v>6.5583</v>
      </c>
      <c r="AM80">
        <v>10.465</v>
      </c>
      <c r="AN80">
        <v>11.092000000000001</v>
      </c>
      <c r="AO80">
        <v>2.6331000000000002</v>
      </c>
      <c r="AP80">
        <v>2.9786999999999999</v>
      </c>
      <c r="AQ80">
        <v>2.9072</v>
      </c>
      <c r="AR80">
        <v>3.3144999999999998</v>
      </c>
      <c r="AS80">
        <v>3.1435</v>
      </c>
      <c r="AT80">
        <v>2.6328</v>
      </c>
      <c r="AU80">
        <v>4.0243000000000002</v>
      </c>
      <c r="AV80">
        <v>4.4482999999999997</v>
      </c>
      <c r="AW80">
        <v>4.1268000000000002</v>
      </c>
      <c r="AX80">
        <v>4.0427</v>
      </c>
    </row>
    <row r="81" spans="1:50" x14ac:dyDescent="0.25">
      <c r="A81">
        <v>3.2328000000000001</v>
      </c>
      <c r="B81">
        <v>4.9934000000000003</v>
      </c>
      <c r="C81">
        <v>9.9155999999999995</v>
      </c>
      <c r="D81">
        <v>15.978999999999999</v>
      </c>
      <c r="E81">
        <v>17.265999999999998</v>
      </c>
      <c r="F81">
        <v>2.6673</v>
      </c>
      <c r="G81">
        <v>2.7892000000000001</v>
      </c>
      <c r="H81">
        <v>3.9826999999999999</v>
      </c>
      <c r="I81">
        <v>6.7896000000000001</v>
      </c>
      <c r="J81">
        <v>7.3837000000000002</v>
      </c>
      <c r="K81">
        <v>2.6665999999999999</v>
      </c>
      <c r="L81">
        <v>1.8939999999999999</v>
      </c>
      <c r="M81">
        <v>1.3913</v>
      </c>
      <c r="N81">
        <v>1.3923000000000001</v>
      </c>
      <c r="O81">
        <v>2.778</v>
      </c>
      <c r="P81">
        <v>2.6655000000000002</v>
      </c>
      <c r="Q81">
        <v>4.2249999999999996</v>
      </c>
      <c r="R81">
        <v>7.0762999999999998</v>
      </c>
      <c r="S81">
        <v>11.525</v>
      </c>
      <c r="T81">
        <v>12.634</v>
      </c>
      <c r="U81">
        <v>2.7343999999999999</v>
      </c>
      <c r="V81">
        <v>4.5269000000000004</v>
      </c>
      <c r="W81">
        <v>8.7083999999999993</v>
      </c>
      <c r="X81">
        <v>14.483000000000001</v>
      </c>
      <c r="Y81">
        <v>15.702</v>
      </c>
      <c r="Z81">
        <v>2.6669</v>
      </c>
      <c r="AA81">
        <v>3.6480999999999999</v>
      </c>
      <c r="AB81">
        <v>4.4015000000000004</v>
      </c>
      <c r="AC81">
        <v>4.5907</v>
      </c>
      <c r="AD81">
        <v>4.8295000000000003</v>
      </c>
      <c r="AE81">
        <v>2.6667999999999998</v>
      </c>
      <c r="AF81">
        <v>4.2801</v>
      </c>
      <c r="AG81">
        <v>4.8735999999999997</v>
      </c>
      <c r="AH81">
        <v>4.8554000000000004</v>
      </c>
      <c r="AI81">
        <v>4.2248999999999999</v>
      </c>
      <c r="AJ81">
        <v>2.6655000000000002</v>
      </c>
      <c r="AK81">
        <v>4.2515000000000001</v>
      </c>
      <c r="AL81">
        <v>6.3985000000000003</v>
      </c>
      <c r="AM81">
        <v>10.09</v>
      </c>
      <c r="AN81">
        <v>11.068</v>
      </c>
      <c r="AO81">
        <v>2.6661999999999999</v>
      </c>
      <c r="AP81">
        <v>2.8119000000000001</v>
      </c>
      <c r="AQ81">
        <v>2.7774000000000001</v>
      </c>
      <c r="AR81">
        <v>3.5400999999999998</v>
      </c>
      <c r="AS81">
        <v>3.1665999999999999</v>
      </c>
      <c r="AT81">
        <v>2.6655000000000002</v>
      </c>
      <c r="AU81">
        <v>3.8302</v>
      </c>
      <c r="AV81">
        <v>4.2778999999999998</v>
      </c>
      <c r="AW81">
        <v>4.3480999999999996</v>
      </c>
      <c r="AX81">
        <v>4.0189000000000004</v>
      </c>
    </row>
    <row r="82" spans="1:50" x14ac:dyDescent="0.25">
      <c r="A82">
        <v>3.2633000000000001</v>
      </c>
      <c r="B82">
        <v>4.9276999999999997</v>
      </c>
      <c r="C82">
        <v>9.9278999999999993</v>
      </c>
      <c r="D82">
        <v>16.13</v>
      </c>
      <c r="E82">
        <v>17.677</v>
      </c>
      <c r="F82">
        <v>2.6977000000000002</v>
      </c>
      <c r="G82">
        <v>2.6135000000000002</v>
      </c>
      <c r="H82">
        <v>3.9954999999999998</v>
      </c>
      <c r="I82">
        <v>6.8937999999999997</v>
      </c>
      <c r="J82">
        <v>7.7784000000000004</v>
      </c>
      <c r="K82">
        <v>2.6995</v>
      </c>
      <c r="L82">
        <v>1.6547000000000001</v>
      </c>
      <c r="M82">
        <v>1.2154</v>
      </c>
      <c r="N82">
        <v>1.2438</v>
      </c>
      <c r="O82">
        <v>2.4380999999999999</v>
      </c>
      <c r="P82">
        <v>2.7</v>
      </c>
      <c r="Q82">
        <v>4.1402000000000001</v>
      </c>
      <c r="R82">
        <v>7.1062000000000003</v>
      </c>
      <c r="S82">
        <v>11.33</v>
      </c>
      <c r="T82">
        <v>12.939</v>
      </c>
      <c r="U82">
        <v>2.7669999999999999</v>
      </c>
      <c r="V82">
        <v>4.3624999999999998</v>
      </c>
      <c r="W82">
        <v>8.6305999999999994</v>
      </c>
      <c r="X82">
        <v>14.367000000000001</v>
      </c>
      <c r="Y82">
        <v>16.010999999999999</v>
      </c>
      <c r="Z82">
        <v>2.6993</v>
      </c>
      <c r="AA82">
        <v>3.5055999999999998</v>
      </c>
      <c r="AB82">
        <v>4.2929000000000004</v>
      </c>
      <c r="AC82">
        <v>4.3468999999999998</v>
      </c>
      <c r="AD82">
        <v>4.5880000000000001</v>
      </c>
      <c r="AE82">
        <v>2.6987999999999999</v>
      </c>
      <c r="AF82">
        <v>3.8959000000000001</v>
      </c>
      <c r="AG82">
        <v>4.4459</v>
      </c>
      <c r="AH82">
        <v>4.6853999999999996</v>
      </c>
      <c r="AI82">
        <v>3.9931999999999999</v>
      </c>
      <c r="AJ82">
        <v>2.6998000000000002</v>
      </c>
      <c r="AK82">
        <v>3.9836999999999998</v>
      </c>
      <c r="AL82">
        <v>6.2484000000000002</v>
      </c>
      <c r="AM82">
        <v>10.003</v>
      </c>
      <c r="AN82">
        <v>11.162000000000001</v>
      </c>
      <c r="AO82">
        <v>2.7000999999999999</v>
      </c>
      <c r="AP82">
        <v>2.6069</v>
      </c>
      <c r="AQ82">
        <v>2.5901999999999998</v>
      </c>
      <c r="AR82">
        <v>3.6892</v>
      </c>
      <c r="AS82">
        <v>3.1842999999999999</v>
      </c>
      <c r="AT82">
        <v>2.7</v>
      </c>
      <c r="AU82">
        <v>3.5861999999999998</v>
      </c>
      <c r="AV82">
        <v>4.0045999999999999</v>
      </c>
      <c r="AW82">
        <v>4.7247000000000003</v>
      </c>
      <c r="AX82">
        <v>4.0860000000000003</v>
      </c>
    </row>
    <row r="83" spans="1:50" x14ac:dyDescent="0.25">
      <c r="A83">
        <v>3.2997999999999998</v>
      </c>
      <c r="B83">
        <v>4.7679</v>
      </c>
      <c r="C83">
        <v>9.94</v>
      </c>
      <c r="D83">
        <v>16.210999999999999</v>
      </c>
      <c r="E83">
        <v>17.831</v>
      </c>
      <c r="F83">
        <v>2.7341000000000002</v>
      </c>
      <c r="G83">
        <v>2.6507000000000001</v>
      </c>
      <c r="H83">
        <v>4.1638000000000002</v>
      </c>
      <c r="I83">
        <v>7.4896000000000003</v>
      </c>
      <c r="J83">
        <v>8.1953999999999994</v>
      </c>
      <c r="K83">
        <v>2.7315999999999998</v>
      </c>
      <c r="L83">
        <v>1.5459000000000001</v>
      </c>
      <c r="M83">
        <v>1.1456</v>
      </c>
      <c r="N83">
        <v>1.3364</v>
      </c>
      <c r="O83">
        <v>2.2894000000000001</v>
      </c>
      <c r="P83">
        <v>2.7324000000000002</v>
      </c>
      <c r="Q83">
        <v>4.1490999999999998</v>
      </c>
      <c r="R83">
        <v>7.2885</v>
      </c>
      <c r="S83">
        <v>11.622999999999999</v>
      </c>
      <c r="T83">
        <v>13.329000000000001</v>
      </c>
      <c r="U83">
        <v>2.7995000000000001</v>
      </c>
      <c r="V83">
        <v>4.2587000000000002</v>
      </c>
      <c r="W83">
        <v>8.6735000000000007</v>
      </c>
      <c r="X83">
        <v>14.497999999999999</v>
      </c>
      <c r="Y83">
        <v>16.195</v>
      </c>
      <c r="Z83">
        <v>2.7323</v>
      </c>
      <c r="AA83">
        <v>3.3845000000000001</v>
      </c>
      <c r="AB83">
        <v>4.3734000000000002</v>
      </c>
      <c r="AC83">
        <v>5.0560999999999998</v>
      </c>
      <c r="AD83">
        <v>5.0609999999999999</v>
      </c>
      <c r="AE83">
        <v>2.7336999999999998</v>
      </c>
      <c r="AF83">
        <v>3.7153999999999998</v>
      </c>
      <c r="AG83">
        <v>4.1269</v>
      </c>
      <c r="AH83">
        <v>4.6418999999999997</v>
      </c>
      <c r="AI83">
        <v>3.8811</v>
      </c>
      <c r="AJ83">
        <v>2.7328000000000001</v>
      </c>
      <c r="AK83">
        <v>4.0266999999999999</v>
      </c>
      <c r="AL83">
        <v>6.4180999999999999</v>
      </c>
      <c r="AM83">
        <v>10.01</v>
      </c>
      <c r="AN83">
        <v>11.445</v>
      </c>
      <c r="AO83">
        <v>2.7332000000000001</v>
      </c>
      <c r="AP83">
        <v>2.4838</v>
      </c>
      <c r="AQ83">
        <v>2.5768</v>
      </c>
      <c r="AR83">
        <v>3.8626999999999998</v>
      </c>
      <c r="AS83">
        <v>3.2075</v>
      </c>
      <c r="AT83">
        <v>2.7323</v>
      </c>
      <c r="AU83">
        <v>3.4293</v>
      </c>
      <c r="AV83">
        <v>3.9238</v>
      </c>
      <c r="AW83">
        <v>5.1885000000000003</v>
      </c>
      <c r="AX83">
        <v>4.2869000000000002</v>
      </c>
    </row>
    <row r="84" spans="1:50" x14ac:dyDescent="0.25">
      <c r="A84">
        <v>3.3321000000000001</v>
      </c>
      <c r="B84">
        <v>4.6919000000000004</v>
      </c>
      <c r="C84">
        <v>10.148</v>
      </c>
      <c r="D84">
        <v>16.521000000000001</v>
      </c>
      <c r="E84">
        <v>17.968</v>
      </c>
      <c r="F84">
        <v>2.7665000000000002</v>
      </c>
      <c r="G84">
        <v>2.5438000000000001</v>
      </c>
      <c r="H84">
        <v>4.3053999999999997</v>
      </c>
      <c r="I84">
        <v>7.8754999999999997</v>
      </c>
      <c r="J84">
        <v>8.5023999999999997</v>
      </c>
      <c r="K84">
        <v>2.7669000000000001</v>
      </c>
      <c r="L84">
        <v>1.4549000000000001</v>
      </c>
      <c r="M84">
        <v>1.1167</v>
      </c>
      <c r="N84">
        <v>1.2623</v>
      </c>
      <c r="O84">
        <v>1.74</v>
      </c>
      <c r="P84">
        <v>2.7663000000000002</v>
      </c>
      <c r="Q84">
        <v>4.1041999999999996</v>
      </c>
      <c r="R84">
        <v>7.4227999999999996</v>
      </c>
      <c r="S84">
        <v>11.95</v>
      </c>
      <c r="T84">
        <v>13.62</v>
      </c>
      <c r="U84">
        <v>2.8340000000000001</v>
      </c>
      <c r="V84">
        <v>4.1764999999999999</v>
      </c>
      <c r="W84">
        <v>8.8478999999999992</v>
      </c>
      <c r="X84">
        <v>14.811999999999999</v>
      </c>
      <c r="Y84">
        <v>16.548999999999999</v>
      </c>
      <c r="Z84">
        <v>2.7673000000000001</v>
      </c>
      <c r="AA84">
        <v>3.2244999999999999</v>
      </c>
      <c r="AB84">
        <v>4.5449000000000002</v>
      </c>
      <c r="AC84">
        <v>5.8032000000000004</v>
      </c>
      <c r="AD84">
        <v>5.4217000000000004</v>
      </c>
      <c r="AE84">
        <v>2.7665999999999999</v>
      </c>
      <c r="AF84">
        <v>3.4933000000000001</v>
      </c>
      <c r="AG84">
        <v>4.0434999999999999</v>
      </c>
      <c r="AH84">
        <v>4.8517999999999999</v>
      </c>
      <c r="AI84">
        <v>3.8449</v>
      </c>
      <c r="AJ84">
        <v>2.7644000000000002</v>
      </c>
      <c r="AK84">
        <v>4.0095999999999998</v>
      </c>
      <c r="AL84">
        <v>6.5951000000000004</v>
      </c>
      <c r="AM84">
        <v>10.493</v>
      </c>
      <c r="AN84">
        <v>11.515000000000001</v>
      </c>
      <c r="AO84">
        <v>2.7639</v>
      </c>
      <c r="AP84">
        <v>2.4121999999999999</v>
      </c>
      <c r="AQ84">
        <v>2.6434000000000002</v>
      </c>
      <c r="AR84">
        <v>4.2417999999999996</v>
      </c>
      <c r="AS84">
        <v>3.2904</v>
      </c>
      <c r="AT84">
        <v>2.7652999999999999</v>
      </c>
      <c r="AU84">
        <v>3.3067000000000002</v>
      </c>
      <c r="AV84">
        <v>3.9649000000000001</v>
      </c>
      <c r="AW84">
        <v>5.2100999999999997</v>
      </c>
      <c r="AX84">
        <v>4.3539000000000003</v>
      </c>
    </row>
    <row r="85" spans="1:50" x14ac:dyDescent="0.25">
      <c r="A85">
        <v>3.3658999999999999</v>
      </c>
      <c r="B85">
        <v>4.5629999999999997</v>
      </c>
      <c r="C85">
        <v>10.4</v>
      </c>
      <c r="D85">
        <v>16.875</v>
      </c>
      <c r="E85">
        <v>17.983000000000001</v>
      </c>
      <c r="F85">
        <v>2.8005</v>
      </c>
      <c r="G85">
        <v>2.4146999999999998</v>
      </c>
      <c r="H85">
        <v>4.7348999999999997</v>
      </c>
      <c r="I85">
        <v>8.8071999999999999</v>
      </c>
      <c r="J85">
        <v>9.0234000000000005</v>
      </c>
      <c r="K85">
        <v>2.7997999999999998</v>
      </c>
      <c r="L85">
        <v>1.2064999999999999</v>
      </c>
      <c r="M85">
        <v>1.0233000000000001</v>
      </c>
      <c r="N85">
        <v>1.8102</v>
      </c>
      <c r="O85">
        <v>1.3745000000000001</v>
      </c>
      <c r="P85">
        <v>2.8001</v>
      </c>
      <c r="Q85">
        <v>3.9611000000000001</v>
      </c>
      <c r="R85">
        <v>7.6734999999999998</v>
      </c>
      <c r="S85">
        <v>12.75</v>
      </c>
      <c r="T85">
        <v>14.048</v>
      </c>
      <c r="U85">
        <v>2.8673000000000002</v>
      </c>
      <c r="V85">
        <v>4.1212</v>
      </c>
      <c r="W85">
        <v>9.1561000000000003</v>
      </c>
      <c r="X85">
        <v>15.532</v>
      </c>
      <c r="Y85">
        <v>17.010999999999999</v>
      </c>
      <c r="Z85">
        <v>2.7999000000000001</v>
      </c>
      <c r="AA85">
        <v>3.0905</v>
      </c>
      <c r="AB85">
        <v>4.7876000000000003</v>
      </c>
      <c r="AC85">
        <v>6.7365000000000004</v>
      </c>
      <c r="AD85">
        <v>5.9790999999999999</v>
      </c>
      <c r="AE85">
        <v>2.7995000000000001</v>
      </c>
      <c r="AF85">
        <v>3.3367</v>
      </c>
      <c r="AG85">
        <v>4.0697000000000001</v>
      </c>
      <c r="AH85">
        <v>5.5063000000000004</v>
      </c>
      <c r="AI85">
        <v>4.0243000000000002</v>
      </c>
      <c r="AJ85">
        <v>2.7997999999999998</v>
      </c>
      <c r="AK85">
        <v>3.8818000000000001</v>
      </c>
      <c r="AL85">
        <v>6.8426999999999998</v>
      </c>
      <c r="AM85">
        <v>10.815</v>
      </c>
      <c r="AN85">
        <v>12.052</v>
      </c>
      <c r="AO85">
        <v>2.8</v>
      </c>
      <c r="AP85">
        <v>2.3469000000000002</v>
      </c>
      <c r="AQ85">
        <v>2.8723999999999998</v>
      </c>
      <c r="AR85">
        <v>5.0682</v>
      </c>
      <c r="AS85">
        <v>3.6282000000000001</v>
      </c>
      <c r="AT85">
        <v>2.8</v>
      </c>
      <c r="AU85">
        <v>3.2014999999999998</v>
      </c>
      <c r="AV85">
        <v>4.1094999999999997</v>
      </c>
      <c r="AW85">
        <v>6.1120000000000001</v>
      </c>
      <c r="AX85">
        <v>4.8621999999999996</v>
      </c>
    </row>
    <row r="86" spans="1:50" x14ac:dyDescent="0.25">
      <c r="A86">
        <v>3.3997999999999999</v>
      </c>
      <c r="B86">
        <v>4.5265000000000004</v>
      </c>
      <c r="C86">
        <v>10.525</v>
      </c>
      <c r="D86">
        <v>17.026</v>
      </c>
      <c r="E86">
        <v>18.372</v>
      </c>
      <c r="F86">
        <v>2.8342999999999998</v>
      </c>
      <c r="G86">
        <v>2.3506</v>
      </c>
      <c r="H86">
        <v>4.9473000000000003</v>
      </c>
      <c r="I86">
        <v>8.9578000000000007</v>
      </c>
      <c r="J86">
        <v>9.8689999999999998</v>
      </c>
      <c r="K86">
        <v>2.8325</v>
      </c>
      <c r="L86">
        <v>0.81711</v>
      </c>
      <c r="M86">
        <v>0.81786000000000003</v>
      </c>
      <c r="N86">
        <v>1.7775000000000001</v>
      </c>
      <c r="O86">
        <v>0.94062000000000001</v>
      </c>
      <c r="P86">
        <v>2.8321000000000001</v>
      </c>
      <c r="Q86">
        <v>3.9216000000000002</v>
      </c>
      <c r="R86">
        <v>7.8872999999999998</v>
      </c>
      <c r="S86">
        <v>12.981</v>
      </c>
      <c r="T86">
        <v>14.798999999999999</v>
      </c>
      <c r="U86">
        <v>2.8993000000000002</v>
      </c>
      <c r="V86">
        <v>4.0765000000000002</v>
      </c>
      <c r="W86">
        <v>9.3652999999999995</v>
      </c>
      <c r="X86">
        <v>15.666</v>
      </c>
      <c r="Y86">
        <v>17.922000000000001</v>
      </c>
      <c r="Z86">
        <v>2.8307000000000002</v>
      </c>
      <c r="AA86">
        <v>3.0457999999999998</v>
      </c>
      <c r="AB86">
        <v>4.9248000000000003</v>
      </c>
      <c r="AC86">
        <v>7.3255999999999997</v>
      </c>
      <c r="AD86">
        <v>6.6321000000000003</v>
      </c>
      <c r="AE86">
        <v>2.8340000000000001</v>
      </c>
      <c r="AF86">
        <v>3.1616</v>
      </c>
      <c r="AG86">
        <v>4.0170000000000003</v>
      </c>
      <c r="AH86">
        <v>5.5903</v>
      </c>
      <c r="AI86">
        <v>4.2663000000000002</v>
      </c>
      <c r="AJ86">
        <v>2.8319999999999999</v>
      </c>
      <c r="AK86">
        <v>3.839</v>
      </c>
      <c r="AL86">
        <v>6.8548</v>
      </c>
      <c r="AM86">
        <v>11.108000000000001</v>
      </c>
      <c r="AN86">
        <v>12.747</v>
      </c>
      <c r="AO86">
        <v>2.8307000000000002</v>
      </c>
      <c r="AP86">
        <v>2.33</v>
      </c>
      <c r="AQ86">
        <v>3.0724999999999998</v>
      </c>
      <c r="AR86">
        <v>5.2625000000000002</v>
      </c>
      <c r="AS86">
        <v>4.0217000000000001</v>
      </c>
      <c r="AT86">
        <v>2.8330000000000002</v>
      </c>
      <c r="AU86">
        <v>3.1232000000000002</v>
      </c>
      <c r="AV86">
        <v>4.1744000000000003</v>
      </c>
      <c r="AW86">
        <v>6.4916</v>
      </c>
      <c r="AX86">
        <v>5.3305999999999996</v>
      </c>
    </row>
    <row r="87" spans="1:50" x14ac:dyDescent="0.25">
      <c r="A87">
        <v>3.4327000000000001</v>
      </c>
      <c r="B87">
        <v>4.423</v>
      </c>
      <c r="C87">
        <v>10.708</v>
      </c>
      <c r="D87">
        <v>16.837</v>
      </c>
      <c r="E87">
        <v>18.663</v>
      </c>
      <c r="F87">
        <v>2.867</v>
      </c>
      <c r="G87">
        <v>2.2795000000000001</v>
      </c>
      <c r="H87">
        <v>5.0132000000000003</v>
      </c>
      <c r="I87">
        <v>8.5981000000000005</v>
      </c>
      <c r="J87">
        <v>10.654</v>
      </c>
      <c r="K87">
        <v>2.8666</v>
      </c>
      <c r="L87">
        <v>0.78210999999999997</v>
      </c>
      <c r="M87">
        <v>0.93683000000000005</v>
      </c>
      <c r="N87">
        <v>2.0926999999999998</v>
      </c>
      <c r="O87">
        <v>1.3516999999999999</v>
      </c>
      <c r="P87">
        <v>2.8660000000000001</v>
      </c>
      <c r="Q87">
        <v>3.9356</v>
      </c>
      <c r="R87">
        <v>8.1247000000000007</v>
      </c>
      <c r="S87">
        <v>13.234</v>
      </c>
      <c r="T87">
        <v>15.523</v>
      </c>
      <c r="U87">
        <v>2.9340000000000002</v>
      </c>
      <c r="V87">
        <v>4.0358999999999998</v>
      </c>
      <c r="W87">
        <v>9.5904000000000007</v>
      </c>
      <c r="X87">
        <v>15.837</v>
      </c>
      <c r="Y87">
        <v>18.998999999999999</v>
      </c>
      <c r="Z87">
        <v>2.867</v>
      </c>
      <c r="AA87">
        <v>3.0123000000000002</v>
      </c>
      <c r="AB87">
        <v>5.1440000000000001</v>
      </c>
      <c r="AC87">
        <v>7.6325000000000003</v>
      </c>
      <c r="AD87">
        <v>7.3551000000000002</v>
      </c>
      <c r="AE87">
        <v>2.8668999999999998</v>
      </c>
      <c r="AF87">
        <v>2.9496000000000002</v>
      </c>
      <c r="AG87">
        <v>3.8780999999999999</v>
      </c>
      <c r="AH87">
        <v>5.6010999999999997</v>
      </c>
      <c r="AI87">
        <v>4.5602</v>
      </c>
      <c r="AJ87">
        <v>2.8633000000000002</v>
      </c>
      <c r="AK87">
        <v>3.8694999999999999</v>
      </c>
      <c r="AL87">
        <v>6.9272999999999998</v>
      </c>
      <c r="AM87">
        <v>11.265000000000001</v>
      </c>
      <c r="AN87">
        <v>13.59</v>
      </c>
      <c r="AO87">
        <v>2.8656999999999999</v>
      </c>
      <c r="AP87">
        <v>2.2393000000000001</v>
      </c>
      <c r="AQ87">
        <v>3.2623000000000002</v>
      </c>
      <c r="AR87">
        <v>5.4119999999999999</v>
      </c>
      <c r="AS87">
        <v>4.4615</v>
      </c>
      <c r="AT87">
        <v>2.8671000000000002</v>
      </c>
      <c r="AU87">
        <v>2.9853000000000001</v>
      </c>
      <c r="AV87">
        <v>4.2279999999999998</v>
      </c>
      <c r="AW87">
        <v>6.6459000000000001</v>
      </c>
      <c r="AX87">
        <v>5.7812999999999999</v>
      </c>
    </row>
    <row r="88" spans="1:50" x14ac:dyDescent="0.25">
      <c r="A88">
        <v>3.4657</v>
      </c>
      <c r="B88">
        <v>4.3470000000000004</v>
      </c>
      <c r="C88">
        <v>10.977</v>
      </c>
      <c r="D88">
        <v>16.672999999999998</v>
      </c>
      <c r="E88">
        <v>18.951000000000001</v>
      </c>
      <c r="F88">
        <v>2.8980000000000001</v>
      </c>
      <c r="G88">
        <v>2.1541000000000001</v>
      </c>
      <c r="H88">
        <v>5.2038000000000002</v>
      </c>
      <c r="I88">
        <v>9.1349</v>
      </c>
      <c r="J88">
        <v>11.249000000000001</v>
      </c>
      <c r="K88">
        <v>2.8995000000000002</v>
      </c>
      <c r="L88">
        <v>0.51661000000000001</v>
      </c>
      <c r="M88">
        <v>1.1121000000000001</v>
      </c>
      <c r="N88">
        <v>2.3290000000000002</v>
      </c>
      <c r="O88">
        <v>2.0175999999999998</v>
      </c>
      <c r="P88">
        <v>2.9001999999999999</v>
      </c>
      <c r="Q88">
        <v>3.8288000000000002</v>
      </c>
      <c r="R88">
        <v>8.2565000000000008</v>
      </c>
      <c r="S88">
        <v>13.298999999999999</v>
      </c>
      <c r="T88">
        <v>16.420999999999999</v>
      </c>
      <c r="U88">
        <v>3</v>
      </c>
      <c r="V88">
        <v>4.0701999999999998</v>
      </c>
      <c r="W88">
        <v>9.718</v>
      </c>
      <c r="X88">
        <v>15.919</v>
      </c>
      <c r="Y88">
        <v>19.844000000000001</v>
      </c>
      <c r="Z88">
        <v>2.9001000000000001</v>
      </c>
      <c r="AA88">
        <v>2.9577</v>
      </c>
      <c r="AB88">
        <v>5.3329000000000004</v>
      </c>
      <c r="AC88">
        <v>8.0154999999999994</v>
      </c>
      <c r="AD88">
        <v>8.0360999999999994</v>
      </c>
      <c r="AE88">
        <v>2.8992</v>
      </c>
      <c r="AF88">
        <v>2.4803999999999999</v>
      </c>
      <c r="AG88">
        <v>3.9058000000000002</v>
      </c>
      <c r="AH88">
        <v>5.6445999999999996</v>
      </c>
      <c r="AI88">
        <v>5.0297000000000001</v>
      </c>
      <c r="AJ88">
        <v>2.8997999999999999</v>
      </c>
      <c r="AK88">
        <v>3.7658999999999998</v>
      </c>
      <c r="AL88">
        <v>7.2260999999999997</v>
      </c>
      <c r="AM88">
        <v>11.377000000000001</v>
      </c>
      <c r="AN88">
        <v>14.503</v>
      </c>
      <c r="AO88">
        <v>2.9003999999999999</v>
      </c>
      <c r="AP88">
        <v>2.1131000000000002</v>
      </c>
      <c r="AQ88">
        <v>3.5204</v>
      </c>
      <c r="AR88">
        <v>5.6666999999999996</v>
      </c>
      <c r="AS88">
        <v>5.1238999999999999</v>
      </c>
      <c r="AT88">
        <v>2.8999000000000001</v>
      </c>
      <c r="AU88">
        <v>2.8483999999999998</v>
      </c>
      <c r="AV88">
        <v>4.3495999999999997</v>
      </c>
      <c r="AW88">
        <v>6.7938000000000001</v>
      </c>
      <c r="AX88">
        <v>6.3383000000000003</v>
      </c>
    </row>
    <row r="89" spans="1:50" x14ac:dyDescent="0.25">
      <c r="A89">
        <v>3.4998</v>
      </c>
      <c r="B89">
        <v>4.2106000000000003</v>
      </c>
      <c r="C89">
        <v>11.045</v>
      </c>
      <c r="D89">
        <v>16.481999999999999</v>
      </c>
      <c r="E89">
        <v>19.027000000000001</v>
      </c>
      <c r="F89">
        <v>2.9342000000000001</v>
      </c>
      <c r="G89">
        <v>2.085</v>
      </c>
      <c r="H89">
        <v>5.3262</v>
      </c>
      <c r="I89">
        <v>9.2942</v>
      </c>
      <c r="J89">
        <v>11.492000000000001</v>
      </c>
      <c r="K89">
        <v>2.9321000000000002</v>
      </c>
      <c r="L89">
        <v>0.46751999999999999</v>
      </c>
      <c r="M89">
        <v>1.2658</v>
      </c>
      <c r="N89">
        <v>2.6669999999999998</v>
      </c>
      <c r="O89">
        <v>2.7568000000000001</v>
      </c>
      <c r="P89">
        <v>2.9306000000000001</v>
      </c>
      <c r="Q89">
        <v>3.7959999999999998</v>
      </c>
      <c r="R89">
        <v>8.4651999999999994</v>
      </c>
      <c r="S89">
        <v>13.593999999999999</v>
      </c>
      <c r="T89">
        <v>17.087</v>
      </c>
      <c r="U89">
        <v>3.1341000000000001</v>
      </c>
      <c r="V89">
        <v>3.8797999999999999</v>
      </c>
      <c r="W89">
        <v>9.4003999999999994</v>
      </c>
      <c r="X89">
        <v>15.093</v>
      </c>
      <c r="Y89">
        <v>19.440000000000001</v>
      </c>
      <c r="Z89">
        <v>2.9342000000000001</v>
      </c>
      <c r="AA89">
        <v>2.9428999999999998</v>
      </c>
      <c r="AB89">
        <v>5.5206999999999997</v>
      </c>
      <c r="AC89">
        <v>8.4697999999999993</v>
      </c>
      <c r="AD89">
        <v>8.7060999999999993</v>
      </c>
      <c r="AE89">
        <v>2.9338000000000002</v>
      </c>
      <c r="AF89">
        <v>2.2909000000000002</v>
      </c>
      <c r="AG89">
        <v>3.7856000000000001</v>
      </c>
      <c r="AH89">
        <v>5.8140999999999998</v>
      </c>
      <c r="AI89">
        <v>5.4968000000000004</v>
      </c>
      <c r="AJ89">
        <v>2.9331</v>
      </c>
      <c r="AK89">
        <v>3.6494</v>
      </c>
      <c r="AL89">
        <v>7.4143999999999997</v>
      </c>
      <c r="AM89">
        <v>11.869</v>
      </c>
      <c r="AN89">
        <v>15.425000000000001</v>
      </c>
      <c r="AO89">
        <v>2.9325000000000001</v>
      </c>
      <c r="AP89">
        <v>2.0251000000000001</v>
      </c>
      <c r="AQ89">
        <v>3.6922999999999999</v>
      </c>
      <c r="AR89">
        <v>5.5166000000000004</v>
      </c>
      <c r="AS89">
        <v>5.8954000000000004</v>
      </c>
      <c r="AT89">
        <v>2.9331</v>
      </c>
      <c r="AU89">
        <v>2.7317999999999998</v>
      </c>
      <c r="AV89">
        <v>4.3402000000000003</v>
      </c>
      <c r="AW89">
        <v>6.452</v>
      </c>
      <c r="AX89">
        <v>6.8855000000000004</v>
      </c>
    </row>
    <row r="90" spans="1:50" x14ac:dyDescent="0.25">
      <c r="A90">
        <v>3.5327000000000002</v>
      </c>
      <c r="B90">
        <v>4.1375999999999999</v>
      </c>
      <c r="C90">
        <v>10.958</v>
      </c>
      <c r="D90">
        <v>16.305</v>
      </c>
      <c r="E90">
        <v>19.027999999999999</v>
      </c>
      <c r="F90">
        <v>2.9670999999999998</v>
      </c>
      <c r="G90">
        <v>1.9570000000000001</v>
      </c>
      <c r="H90">
        <v>5.4592000000000001</v>
      </c>
      <c r="I90">
        <v>9.7706</v>
      </c>
      <c r="J90">
        <v>11.599</v>
      </c>
      <c r="K90">
        <v>2.9666999999999999</v>
      </c>
      <c r="L90">
        <v>0.37808000000000003</v>
      </c>
      <c r="M90">
        <v>1.4298</v>
      </c>
      <c r="N90">
        <v>2.9807999999999999</v>
      </c>
      <c r="O90">
        <v>3.6162999999999998</v>
      </c>
      <c r="P90">
        <v>2.9638</v>
      </c>
      <c r="Q90">
        <v>3.7416999999999998</v>
      </c>
      <c r="R90">
        <v>8.6722000000000001</v>
      </c>
      <c r="S90">
        <v>13.968</v>
      </c>
      <c r="T90">
        <v>17.61</v>
      </c>
      <c r="U90">
        <v>3.1995</v>
      </c>
      <c r="V90">
        <v>3.8071000000000002</v>
      </c>
      <c r="W90">
        <v>9.3798999999999992</v>
      </c>
      <c r="X90">
        <v>15.302</v>
      </c>
      <c r="Y90">
        <v>19.556999999999999</v>
      </c>
      <c r="Z90">
        <v>2.9670999999999998</v>
      </c>
      <c r="AA90">
        <v>2.8325</v>
      </c>
      <c r="AB90">
        <v>5.6167999999999996</v>
      </c>
      <c r="AC90">
        <v>8.8514999999999997</v>
      </c>
      <c r="AD90">
        <v>9.3330000000000002</v>
      </c>
      <c r="AE90">
        <v>2.9666000000000001</v>
      </c>
      <c r="AF90">
        <v>2.0714000000000001</v>
      </c>
      <c r="AG90">
        <v>3.7435</v>
      </c>
      <c r="AH90">
        <v>5.7278000000000002</v>
      </c>
      <c r="AI90">
        <v>5.9989999999999997</v>
      </c>
      <c r="AJ90">
        <v>2.9668000000000001</v>
      </c>
      <c r="AK90">
        <v>3.3544</v>
      </c>
      <c r="AL90">
        <v>7.3093000000000004</v>
      </c>
      <c r="AM90">
        <v>12.226000000000001</v>
      </c>
      <c r="AN90">
        <v>16.045999999999999</v>
      </c>
      <c r="AO90">
        <v>2.9636999999999998</v>
      </c>
      <c r="AP90">
        <v>1.9530000000000001</v>
      </c>
      <c r="AQ90">
        <v>3.8058000000000001</v>
      </c>
      <c r="AR90">
        <v>5.7874999999999996</v>
      </c>
      <c r="AS90">
        <v>6.6567999999999996</v>
      </c>
      <c r="AT90">
        <v>2.9670000000000001</v>
      </c>
      <c r="AU90">
        <v>2.6009000000000002</v>
      </c>
      <c r="AV90">
        <v>4.3987999999999996</v>
      </c>
      <c r="AW90">
        <v>6.9363000000000001</v>
      </c>
      <c r="AX90">
        <v>7.6454000000000004</v>
      </c>
    </row>
    <row r="91" spans="1:50" x14ac:dyDescent="0.25">
      <c r="A91">
        <v>3.5653999999999999</v>
      </c>
      <c r="B91">
        <v>4.0126999999999997</v>
      </c>
      <c r="C91">
        <v>10.787000000000001</v>
      </c>
      <c r="D91">
        <v>16.873999999999999</v>
      </c>
      <c r="E91">
        <v>17.788</v>
      </c>
      <c r="F91">
        <v>2.9998999999999998</v>
      </c>
      <c r="G91">
        <v>2.1867999999999999</v>
      </c>
      <c r="H91">
        <v>5.5735000000000001</v>
      </c>
      <c r="I91">
        <v>10.977</v>
      </c>
      <c r="J91">
        <v>10.638</v>
      </c>
      <c r="K91">
        <v>2.9996999999999998</v>
      </c>
      <c r="L91">
        <v>0.35145999999999999</v>
      </c>
      <c r="M91">
        <v>1.5654999999999999</v>
      </c>
      <c r="N91">
        <v>4.2774999999999999</v>
      </c>
      <c r="O91">
        <v>3.1204000000000001</v>
      </c>
      <c r="P91">
        <v>3.0001000000000002</v>
      </c>
      <c r="Q91">
        <v>3.6574</v>
      </c>
      <c r="R91">
        <v>8.7295999999999996</v>
      </c>
      <c r="S91">
        <v>15.086</v>
      </c>
      <c r="T91">
        <v>16.978999999999999</v>
      </c>
      <c r="U91">
        <v>3.234</v>
      </c>
      <c r="V91">
        <v>3.6204999999999998</v>
      </c>
      <c r="W91">
        <v>9.3978999999999999</v>
      </c>
      <c r="X91">
        <v>16.433</v>
      </c>
      <c r="Y91">
        <v>18.805</v>
      </c>
      <c r="Z91">
        <v>3</v>
      </c>
      <c r="AA91">
        <v>2.6968000000000001</v>
      </c>
      <c r="AB91">
        <v>5.7049000000000003</v>
      </c>
      <c r="AC91">
        <v>10.115</v>
      </c>
      <c r="AD91">
        <v>9.1354000000000006</v>
      </c>
      <c r="AE91">
        <v>3.0001000000000002</v>
      </c>
      <c r="AF91">
        <v>1.9787999999999999</v>
      </c>
      <c r="AG91">
        <v>3.8102999999999998</v>
      </c>
      <c r="AH91">
        <v>6.9278000000000004</v>
      </c>
      <c r="AI91">
        <v>5.7405999999999997</v>
      </c>
      <c r="AJ91">
        <v>2.9998</v>
      </c>
      <c r="AK91">
        <v>3.3818999999999999</v>
      </c>
      <c r="AL91">
        <v>7.4671000000000003</v>
      </c>
      <c r="AM91">
        <v>13.749000000000001</v>
      </c>
      <c r="AN91">
        <v>15.672000000000001</v>
      </c>
      <c r="AO91">
        <v>3</v>
      </c>
      <c r="AP91">
        <v>1.8613</v>
      </c>
      <c r="AQ91">
        <v>3.9405000000000001</v>
      </c>
      <c r="AR91">
        <v>7.1089000000000002</v>
      </c>
      <c r="AS91">
        <v>6.4660000000000002</v>
      </c>
      <c r="AT91">
        <v>3.0001000000000002</v>
      </c>
      <c r="AU91">
        <v>2.4287000000000001</v>
      </c>
      <c r="AV91">
        <v>4.3449</v>
      </c>
      <c r="AW91">
        <v>8.2553000000000001</v>
      </c>
      <c r="AX91">
        <v>7.3133999999999997</v>
      </c>
    </row>
    <row r="92" spans="1:50" x14ac:dyDescent="0.25">
      <c r="A92">
        <v>3.5998000000000001</v>
      </c>
      <c r="B92">
        <v>3.9904000000000002</v>
      </c>
      <c r="C92">
        <v>10.438000000000001</v>
      </c>
      <c r="D92">
        <v>16.542999999999999</v>
      </c>
      <c r="E92">
        <v>17.628</v>
      </c>
      <c r="F92">
        <v>3.0341</v>
      </c>
      <c r="G92">
        <v>1.8953</v>
      </c>
      <c r="H92">
        <v>5.6189999999999998</v>
      </c>
      <c r="I92">
        <v>10.926</v>
      </c>
      <c r="J92">
        <v>10.438000000000001</v>
      </c>
      <c r="K92">
        <v>3.0327999999999999</v>
      </c>
      <c r="L92">
        <v>0.34645999999999999</v>
      </c>
      <c r="M92">
        <v>1.6895</v>
      </c>
      <c r="N92">
        <v>4.2843999999999998</v>
      </c>
      <c r="O92">
        <v>3.5550999999999999</v>
      </c>
      <c r="P92">
        <v>3.0329999999999999</v>
      </c>
      <c r="Q92">
        <v>3.5966999999999998</v>
      </c>
      <c r="R92">
        <v>8.6523000000000003</v>
      </c>
      <c r="S92">
        <v>14.936</v>
      </c>
      <c r="T92">
        <v>17.448</v>
      </c>
      <c r="U92">
        <v>3.2669999999999999</v>
      </c>
      <c r="V92">
        <v>3.4676</v>
      </c>
      <c r="W92">
        <v>9.3368000000000002</v>
      </c>
      <c r="X92">
        <v>16.010999999999999</v>
      </c>
      <c r="Y92">
        <v>19.032</v>
      </c>
      <c r="Z92">
        <v>3.0325000000000002</v>
      </c>
      <c r="AA92">
        <v>2.6189</v>
      </c>
      <c r="AB92">
        <v>5.7744999999999997</v>
      </c>
      <c r="AC92">
        <v>10.087999999999999</v>
      </c>
      <c r="AD92">
        <v>9.4258000000000006</v>
      </c>
      <c r="AE92">
        <v>3.0337999999999998</v>
      </c>
      <c r="AF92">
        <v>1.8204</v>
      </c>
      <c r="AG92">
        <v>3.7305000000000001</v>
      </c>
      <c r="AH92">
        <v>6.6497999999999999</v>
      </c>
      <c r="AI92">
        <v>6.1009000000000002</v>
      </c>
      <c r="AJ92">
        <v>3.0327000000000002</v>
      </c>
      <c r="AK92">
        <v>3.3449</v>
      </c>
      <c r="AL92">
        <v>7.6246999999999998</v>
      </c>
      <c r="AM92">
        <v>13.702999999999999</v>
      </c>
      <c r="AN92">
        <v>16.224</v>
      </c>
      <c r="AO92">
        <v>3.0322</v>
      </c>
      <c r="AP92">
        <v>1.8104</v>
      </c>
      <c r="AQ92">
        <v>4.0547000000000004</v>
      </c>
      <c r="AR92">
        <v>7.0221</v>
      </c>
      <c r="AS92">
        <v>6.7816999999999998</v>
      </c>
      <c r="AT92">
        <v>3.0327999999999999</v>
      </c>
      <c r="AU92">
        <v>2.3113999999999999</v>
      </c>
      <c r="AV92">
        <v>4.2980999999999998</v>
      </c>
      <c r="AW92">
        <v>8.0424000000000007</v>
      </c>
      <c r="AX92">
        <v>7.5004</v>
      </c>
    </row>
    <row r="93" spans="1:50" x14ac:dyDescent="0.25">
      <c r="A93">
        <v>3.6326999999999998</v>
      </c>
      <c r="B93">
        <v>3.8085</v>
      </c>
      <c r="C93">
        <v>10.225</v>
      </c>
      <c r="D93">
        <v>16.335999999999999</v>
      </c>
      <c r="E93">
        <v>17.550999999999998</v>
      </c>
      <c r="F93">
        <v>3.0670999999999999</v>
      </c>
      <c r="G93">
        <v>1.8283</v>
      </c>
      <c r="H93">
        <v>5.8501000000000003</v>
      </c>
      <c r="I93">
        <v>10.816000000000001</v>
      </c>
      <c r="J93">
        <v>10.244999999999999</v>
      </c>
      <c r="K93">
        <v>3.0666000000000002</v>
      </c>
      <c r="L93">
        <v>0.26604</v>
      </c>
      <c r="M93">
        <v>1.8101</v>
      </c>
      <c r="N93">
        <v>4.2930000000000001</v>
      </c>
      <c r="O93">
        <v>4.1452</v>
      </c>
      <c r="P93">
        <v>3.0655000000000001</v>
      </c>
      <c r="Q93">
        <v>3.5729000000000002</v>
      </c>
      <c r="R93">
        <v>8.7324999999999999</v>
      </c>
      <c r="S93">
        <v>15.012</v>
      </c>
      <c r="T93">
        <v>17.850999999999999</v>
      </c>
      <c r="U93">
        <v>3.2984</v>
      </c>
      <c r="V93">
        <v>3.4643999999999999</v>
      </c>
      <c r="W93">
        <v>9.3847000000000005</v>
      </c>
      <c r="X93">
        <v>16.129000000000001</v>
      </c>
      <c r="Y93">
        <v>19.247</v>
      </c>
      <c r="Z93">
        <v>3.0670999999999999</v>
      </c>
      <c r="AA93">
        <v>2.4367000000000001</v>
      </c>
      <c r="AB93">
        <v>5.7477999999999998</v>
      </c>
      <c r="AC93">
        <v>9.5425000000000004</v>
      </c>
      <c r="AD93">
        <v>9.9507999999999992</v>
      </c>
      <c r="AE93">
        <v>3.0666000000000002</v>
      </c>
      <c r="AF93">
        <v>1.3807</v>
      </c>
      <c r="AG93">
        <v>3.5272999999999999</v>
      </c>
      <c r="AH93">
        <v>6.5964999999999998</v>
      </c>
      <c r="AI93">
        <v>6.3666</v>
      </c>
      <c r="AJ93">
        <v>3.0653999999999999</v>
      </c>
      <c r="AK93">
        <v>3.5350999999999999</v>
      </c>
      <c r="AL93">
        <v>7.8695000000000004</v>
      </c>
      <c r="AM93">
        <v>14.169</v>
      </c>
      <c r="AN93">
        <v>17.178999999999998</v>
      </c>
      <c r="AO93">
        <v>3.0661999999999998</v>
      </c>
      <c r="AP93">
        <v>1.7355</v>
      </c>
      <c r="AQ93">
        <v>4.1337999999999999</v>
      </c>
      <c r="AR93">
        <v>7.0911999999999997</v>
      </c>
      <c r="AS93">
        <v>7.3029999999999999</v>
      </c>
      <c r="AT93">
        <v>3.0653999999999999</v>
      </c>
      <c r="AU93">
        <v>2.1627999999999998</v>
      </c>
      <c r="AV93">
        <v>4.2827000000000002</v>
      </c>
      <c r="AW93">
        <v>7.9001000000000001</v>
      </c>
      <c r="AX93">
        <v>7.9842000000000004</v>
      </c>
    </row>
    <row r="94" spans="1:50" x14ac:dyDescent="0.25">
      <c r="A94">
        <v>3.6650999999999998</v>
      </c>
      <c r="B94">
        <v>3.6343000000000001</v>
      </c>
      <c r="C94">
        <v>10.112</v>
      </c>
      <c r="D94">
        <v>15.954000000000001</v>
      </c>
      <c r="E94">
        <v>17.417999999999999</v>
      </c>
      <c r="F94">
        <v>3.0996000000000001</v>
      </c>
      <c r="G94">
        <v>1.8124</v>
      </c>
      <c r="H94">
        <v>5.9073000000000002</v>
      </c>
      <c r="I94">
        <v>9.8874999999999993</v>
      </c>
      <c r="J94">
        <v>10.526999999999999</v>
      </c>
      <c r="K94">
        <v>3.0973999999999999</v>
      </c>
      <c r="L94">
        <v>0.23919000000000001</v>
      </c>
      <c r="M94">
        <v>1.9360999999999999</v>
      </c>
      <c r="N94">
        <v>4.2629999999999999</v>
      </c>
      <c r="O94">
        <v>4.4542000000000002</v>
      </c>
      <c r="P94">
        <v>3.1002000000000001</v>
      </c>
      <c r="Q94">
        <v>3.5122</v>
      </c>
      <c r="R94">
        <v>8.8107000000000006</v>
      </c>
      <c r="S94">
        <v>15.198</v>
      </c>
      <c r="T94">
        <v>18.213999999999999</v>
      </c>
      <c r="U94">
        <v>3.3340999999999998</v>
      </c>
      <c r="V94">
        <v>3.4611000000000001</v>
      </c>
      <c r="W94">
        <v>9.4055</v>
      </c>
      <c r="X94">
        <v>15.893000000000001</v>
      </c>
      <c r="Y94">
        <v>19.382999999999999</v>
      </c>
      <c r="Z94">
        <v>3.0992999999999999</v>
      </c>
      <c r="AA94">
        <v>2.3420999999999998</v>
      </c>
      <c r="AB94">
        <v>5.7477999999999998</v>
      </c>
      <c r="AC94">
        <v>10.007999999999999</v>
      </c>
      <c r="AD94">
        <v>10.589</v>
      </c>
      <c r="AE94">
        <v>3.0996999999999999</v>
      </c>
      <c r="AF94">
        <v>1.2272000000000001</v>
      </c>
      <c r="AG94">
        <v>3.4234</v>
      </c>
      <c r="AH94">
        <v>6.3940999999999999</v>
      </c>
      <c r="AI94">
        <v>6.3391999999999999</v>
      </c>
      <c r="AJ94">
        <v>3.1</v>
      </c>
      <c r="AK94">
        <v>3.4878</v>
      </c>
      <c r="AL94">
        <v>8.0279000000000007</v>
      </c>
      <c r="AM94">
        <v>14.602</v>
      </c>
      <c r="AN94">
        <v>17.603000000000002</v>
      </c>
      <c r="AO94">
        <v>3.1002000000000001</v>
      </c>
      <c r="AP94">
        <v>2.58</v>
      </c>
      <c r="AQ94">
        <v>4.8842999999999996</v>
      </c>
      <c r="AR94">
        <v>7.7972000000000001</v>
      </c>
      <c r="AS94">
        <v>8.3035999999999994</v>
      </c>
      <c r="AT94">
        <v>3.0998999999999999</v>
      </c>
      <c r="AU94">
        <v>1.9076</v>
      </c>
      <c r="AV94">
        <v>4.2380000000000004</v>
      </c>
      <c r="AW94">
        <v>7.9295</v>
      </c>
      <c r="AX94">
        <v>8.4357000000000006</v>
      </c>
    </row>
    <row r="95" spans="1:50" x14ac:dyDescent="0.25">
      <c r="A95">
        <v>3.6998000000000002</v>
      </c>
      <c r="B95">
        <v>3.4908000000000001</v>
      </c>
      <c r="C95">
        <v>9.9644999999999992</v>
      </c>
      <c r="D95">
        <v>16.18</v>
      </c>
      <c r="E95">
        <v>17.321999999999999</v>
      </c>
      <c r="F95">
        <v>3.1345000000000001</v>
      </c>
      <c r="G95">
        <v>2.1406000000000001</v>
      </c>
      <c r="H95">
        <v>5.9423000000000004</v>
      </c>
      <c r="I95">
        <v>10.304</v>
      </c>
      <c r="J95">
        <v>10.515000000000001</v>
      </c>
      <c r="K95">
        <v>3.1324999999999998</v>
      </c>
      <c r="L95">
        <v>0.86914999999999998</v>
      </c>
      <c r="M95">
        <v>2.1522000000000001</v>
      </c>
      <c r="N95">
        <v>4.6928000000000001</v>
      </c>
      <c r="O95">
        <v>4.8009000000000004</v>
      </c>
      <c r="P95">
        <v>3.1322999999999999</v>
      </c>
      <c r="Q95">
        <v>3.3873000000000002</v>
      </c>
      <c r="R95">
        <v>8.8551000000000002</v>
      </c>
      <c r="S95">
        <v>15.683999999999999</v>
      </c>
      <c r="T95">
        <v>18.385999999999999</v>
      </c>
      <c r="U95">
        <v>3.3660999999999999</v>
      </c>
      <c r="V95">
        <v>3.4070999999999998</v>
      </c>
      <c r="W95">
        <v>9.4161000000000001</v>
      </c>
      <c r="X95">
        <v>16.068999999999999</v>
      </c>
      <c r="Y95">
        <v>18.850000000000001</v>
      </c>
      <c r="Z95">
        <v>3.1322000000000001</v>
      </c>
      <c r="AA95">
        <v>2.2071999999999998</v>
      </c>
      <c r="AB95">
        <v>5.9524999999999997</v>
      </c>
      <c r="AC95">
        <v>10.372</v>
      </c>
      <c r="AD95">
        <v>11.265000000000001</v>
      </c>
      <c r="AE95">
        <v>3.1339000000000001</v>
      </c>
      <c r="AF95">
        <v>1.131</v>
      </c>
      <c r="AG95">
        <v>3.3839000000000001</v>
      </c>
      <c r="AH95">
        <v>6.7594000000000003</v>
      </c>
      <c r="AI95">
        <v>6.6181999999999999</v>
      </c>
      <c r="AJ95">
        <v>3.1328999999999998</v>
      </c>
      <c r="AK95">
        <v>3.4285999999999999</v>
      </c>
      <c r="AL95">
        <v>8.1204000000000001</v>
      </c>
      <c r="AM95">
        <v>15.252000000000001</v>
      </c>
      <c r="AN95">
        <v>18.271000000000001</v>
      </c>
      <c r="AO95">
        <v>3.1333000000000002</v>
      </c>
      <c r="AP95">
        <v>2.0247000000000002</v>
      </c>
      <c r="AQ95">
        <v>4.8170999999999999</v>
      </c>
      <c r="AR95">
        <v>8.0877999999999997</v>
      </c>
      <c r="AS95">
        <v>8.5609999999999999</v>
      </c>
      <c r="AT95">
        <v>3.1322000000000001</v>
      </c>
      <c r="AU95">
        <v>1.7250000000000001</v>
      </c>
      <c r="AV95">
        <v>4.2183999999999999</v>
      </c>
      <c r="AW95">
        <v>8.4626000000000001</v>
      </c>
      <c r="AX95">
        <v>8.8026</v>
      </c>
    </row>
    <row r="96" spans="1:50" x14ac:dyDescent="0.25">
      <c r="A96">
        <v>3.7307999999999999</v>
      </c>
      <c r="B96">
        <v>3.3530000000000002</v>
      </c>
      <c r="C96">
        <v>9.7309000000000001</v>
      </c>
      <c r="D96">
        <v>15.029</v>
      </c>
      <c r="E96">
        <v>16.824000000000002</v>
      </c>
      <c r="F96">
        <v>3.1652</v>
      </c>
      <c r="G96">
        <v>2.3908</v>
      </c>
      <c r="H96">
        <v>5.9481999999999999</v>
      </c>
      <c r="I96">
        <v>10.62</v>
      </c>
      <c r="J96">
        <v>10.755000000000001</v>
      </c>
      <c r="K96">
        <v>3.1667999999999998</v>
      </c>
      <c r="L96">
        <v>1.3170999999999999</v>
      </c>
      <c r="M96">
        <v>2.4037999999999999</v>
      </c>
      <c r="N96">
        <v>5.3087999999999997</v>
      </c>
      <c r="O96">
        <v>5.1813000000000002</v>
      </c>
      <c r="P96">
        <v>3.1635</v>
      </c>
      <c r="Q96">
        <v>3.2764000000000002</v>
      </c>
      <c r="R96">
        <v>8.7681000000000004</v>
      </c>
      <c r="S96">
        <v>16.321999999999999</v>
      </c>
      <c r="T96">
        <v>18.376000000000001</v>
      </c>
      <c r="U96">
        <v>3.3999000000000001</v>
      </c>
      <c r="V96">
        <v>3.3685999999999998</v>
      </c>
      <c r="W96">
        <v>9.4414999999999996</v>
      </c>
      <c r="X96">
        <v>16.856999999999999</v>
      </c>
      <c r="Y96">
        <v>19.251000000000001</v>
      </c>
      <c r="Z96">
        <v>3.1669999999999998</v>
      </c>
      <c r="AA96">
        <v>2.1865999999999999</v>
      </c>
      <c r="AB96">
        <v>6.0133999999999999</v>
      </c>
      <c r="AC96">
        <v>11.09</v>
      </c>
      <c r="AD96">
        <v>11.933</v>
      </c>
      <c r="AE96">
        <v>3.1667000000000001</v>
      </c>
      <c r="AF96">
        <v>1.0903</v>
      </c>
      <c r="AG96">
        <v>3.3889999999999998</v>
      </c>
      <c r="AH96">
        <v>7.2655000000000003</v>
      </c>
      <c r="AI96">
        <v>6.9546999999999999</v>
      </c>
      <c r="AJ96">
        <v>3.1650999999999998</v>
      </c>
      <c r="AK96">
        <v>3.427</v>
      </c>
      <c r="AL96">
        <v>8.1659000000000006</v>
      </c>
      <c r="AM96">
        <v>16.100999999999999</v>
      </c>
      <c r="AN96">
        <v>18.673999999999999</v>
      </c>
      <c r="AO96">
        <v>3.1659000000000002</v>
      </c>
      <c r="AP96">
        <v>1.76</v>
      </c>
      <c r="AQ96">
        <v>4.8567999999999998</v>
      </c>
      <c r="AR96">
        <v>8.5416000000000007</v>
      </c>
      <c r="AS96">
        <v>8.8724000000000007</v>
      </c>
      <c r="AT96">
        <v>3.1650999999999998</v>
      </c>
      <c r="AU96">
        <v>2.2239</v>
      </c>
      <c r="AV96">
        <v>4.4355000000000002</v>
      </c>
      <c r="AW96">
        <v>8.8255999999999997</v>
      </c>
      <c r="AX96">
        <v>9.1768000000000001</v>
      </c>
    </row>
    <row r="97" spans="1:50" x14ac:dyDescent="0.25">
      <c r="A97">
        <v>3.7648999999999999</v>
      </c>
      <c r="B97">
        <v>3.1825999999999999</v>
      </c>
      <c r="C97">
        <v>9.6873000000000005</v>
      </c>
      <c r="D97">
        <v>16.009</v>
      </c>
      <c r="E97">
        <v>17.236000000000001</v>
      </c>
      <c r="F97">
        <v>3.1977000000000002</v>
      </c>
      <c r="G97">
        <v>1.9374</v>
      </c>
      <c r="H97">
        <v>6.0422000000000002</v>
      </c>
      <c r="I97">
        <v>10.595000000000001</v>
      </c>
      <c r="J97">
        <v>11.224</v>
      </c>
      <c r="K97">
        <v>3.1996000000000002</v>
      </c>
      <c r="L97">
        <v>0.44285000000000002</v>
      </c>
      <c r="M97">
        <v>2.4188999999999998</v>
      </c>
      <c r="N97">
        <v>5.8634000000000004</v>
      </c>
      <c r="O97">
        <v>5.9791999999999996</v>
      </c>
      <c r="P97">
        <v>3.1999</v>
      </c>
      <c r="Q97">
        <v>3.1276000000000002</v>
      </c>
      <c r="R97">
        <v>8.6161999999999992</v>
      </c>
      <c r="S97">
        <v>16.869</v>
      </c>
      <c r="T97">
        <v>18.407</v>
      </c>
      <c r="U97">
        <v>3.4340999999999999</v>
      </c>
      <c r="V97">
        <v>3.2077</v>
      </c>
      <c r="W97">
        <v>9.3109000000000002</v>
      </c>
      <c r="X97">
        <v>17.18</v>
      </c>
      <c r="Y97">
        <v>19.091999999999999</v>
      </c>
      <c r="Z97">
        <v>3.1989999999999998</v>
      </c>
      <c r="AA97">
        <v>2.0901999999999998</v>
      </c>
      <c r="AB97">
        <v>6.0292000000000003</v>
      </c>
      <c r="AC97">
        <v>11.571</v>
      </c>
      <c r="AD97">
        <v>12.602</v>
      </c>
      <c r="AE97">
        <v>3.1993999999999998</v>
      </c>
      <c r="AF97">
        <v>0.92169000000000001</v>
      </c>
      <c r="AG97">
        <v>3.4550999999999998</v>
      </c>
      <c r="AH97">
        <v>7.4759000000000002</v>
      </c>
      <c r="AI97">
        <v>7.4547999999999996</v>
      </c>
      <c r="AJ97">
        <v>3.1997</v>
      </c>
      <c r="AK97">
        <v>3.1078000000000001</v>
      </c>
      <c r="AL97">
        <v>8.2324000000000002</v>
      </c>
      <c r="AM97">
        <v>16.766999999999999</v>
      </c>
      <c r="AN97">
        <v>19.286000000000001</v>
      </c>
      <c r="AO97">
        <v>3.2000999999999999</v>
      </c>
      <c r="AP97">
        <v>1.5386</v>
      </c>
      <c r="AQ97">
        <v>5.0061999999999998</v>
      </c>
      <c r="AR97">
        <v>9.1318000000000001</v>
      </c>
      <c r="AS97">
        <v>9.6760000000000002</v>
      </c>
      <c r="AT97">
        <v>3.2</v>
      </c>
      <c r="AU97">
        <v>2.5608</v>
      </c>
      <c r="AV97">
        <v>4.4729999999999999</v>
      </c>
      <c r="AW97">
        <v>9.202</v>
      </c>
      <c r="AX97">
        <v>9.5702999999999996</v>
      </c>
    </row>
    <row r="98" spans="1:50" x14ac:dyDescent="0.25">
      <c r="A98">
        <v>3.7999000000000001</v>
      </c>
      <c r="B98">
        <v>3.0531999999999999</v>
      </c>
      <c r="C98">
        <v>9.6738999999999997</v>
      </c>
      <c r="D98">
        <v>16.241</v>
      </c>
      <c r="E98">
        <v>17.152000000000001</v>
      </c>
      <c r="F98">
        <v>3.2343000000000002</v>
      </c>
      <c r="G98">
        <v>1.6543000000000001</v>
      </c>
      <c r="H98">
        <v>6.1292999999999997</v>
      </c>
      <c r="I98">
        <v>10.752000000000001</v>
      </c>
      <c r="J98">
        <v>11.414</v>
      </c>
      <c r="K98">
        <v>3.2323</v>
      </c>
      <c r="L98">
        <v>0.21085000000000001</v>
      </c>
      <c r="M98">
        <v>2.6242000000000001</v>
      </c>
      <c r="N98">
        <v>6.0617000000000001</v>
      </c>
      <c r="O98">
        <v>6.1619999999999999</v>
      </c>
      <c r="P98">
        <v>3.2328000000000001</v>
      </c>
      <c r="Q98">
        <v>3.1781000000000001</v>
      </c>
      <c r="R98">
        <v>8.4925999999999995</v>
      </c>
      <c r="S98">
        <v>17.157</v>
      </c>
      <c r="T98">
        <v>18.190000000000001</v>
      </c>
      <c r="U98">
        <v>3.4670000000000001</v>
      </c>
      <c r="V98">
        <v>3.0804999999999998</v>
      </c>
      <c r="W98">
        <v>9.1167999999999996</v>
      </c>
      <c r="X98">
        <v>17.404</v>
      </c>
      <c r="Y98">
        <v>18.667999999999999</v>
      </c>
      <c r="Z98">
        <v>3.2330000000000001</v>
      </c>
      <c r="AA98">
        <v>1.9869000000000001</v>
      </c>
      <c r="AB98">
        <v>6.1849999999999996</v>
      </c>
      <c r="AC98">
        <v>11.920999999999999</v>
      </c>
      <c r="AD98">
        <v>13.083</v>
      </c>
      <c r="AE98">
        <v>3.2341000000000002</v>
      </c>
      <c r="AF98">
        <v>0.74326999999999999</v>
      </c>
      <c r="AG98">
        <v>3.5083000000000002</v>
      </c>
      <c r="AH98">
        <v>7.6429</v>
      </c>
      <c r="AI98">
        <v>7.4546000000000001</v>
      </c>
      <c r="AJ98">
        <v>3.2326999999999999</v>
      </c>
      <c r="AK98">
        <v>3.0514000000000001</v>
      </c>
      <c r="AL98">
        <v>8.2873000000000001</v>
      </c>
      <c r="AM98">
        <v>17.21</v>
      </c>
      <c r="AN98">
        <v>19.306000000000001</v>
      </c>
      <c r="AO98">
        <v>3.2320000000000002</v>
      </c>
      <c r="AP98">
        <v>1.4144000000000001</v>
      </c>
      <c r="AQ98">
        <v>5.2553999999999998</v>
      </c>
      <c r="AR98">
        <v>9.3652999999999995</v>
      </c>
      <c r="AS98">
        <v>10.06</v>
      </c>
      <c r="AT98">
        <v>3.2330000000000001</v>
      </c>
      <c r="AU98">
        <v>2.6894999999999998</v>
      </c>
      <c r="AV98">
        <v>4.5822000000000003</v>
      </c>
      <c r="AW98">
        <v>9.3386999999999993</v>
      </c>
      <c r="AX98">
        <v>9.4466000000000001</v>
      </c>
    </row>
    <row r="99" spans="1:50" x14ac:dyDescent="0.25">
      <c r="A99">
        <v>3.8329</v>
      </c>
      <c r="B99">
        <v>2.9152</v>
      </c>
      <c r="C99">
        <v>9.4702000000000002</v>
      </c>
      <c r="D99">
        <v>16.817</v>
      </c>
      <c r="E99">
        <v>17.638999999999999</v>
      </c>
      <c r="F99">
        <v>3.2650999999999999</v>
      </c>
      <c r="G99">
        <v>1.4356</v>
      </c>
      <c r="H99">
        <v>5.9703999999999997</v>
      </c>
      <c r="I99">
        <v>10.78</v>
      </c>
      <c r="J99">
        <v>11.676</v>
      </c>
      <c r="K99">
        <v>3.2665999999999999</v>
      </c>
      <c r="L99">
        <v>0.89834000000000003</v>
      </c>
      <c r="M99">
        <v>2.7069000000000001</v>
      </c>
      <c r="N99">
        <v>6.3643000000000001</v>
      </c>
      <c r="O99">
        <v>6.5053000000000001</v>
      </c>
      <c r="P99">
        <v>3.2658999999999998</v>
      </c>
      <c r="Q99">
        <v>2.9693000000000001</v>
      </c>
      <c r="R99">
        <v>8.2341999999999995</v>
      </c>
      <c r="S99">
        <v>17.495999999999999</v>
      </c>
      <c r="T99">
        <v>18.184000000000001</v>
      </c>
      <c r="U99">
        <v>3.4996</v>
      </c>
      <c r="V99">
        <v>2.8953000000000002</v>
      </c>
      <c r="W99">
        <v>8.7085000000000008</v>
      </c>
      <c r="X99">
        <v>17.436</v>
      </c>
      <c r="Y99">
        <v>18.468</v>
      </c>
      <c r="Z99">
        <v>3.2669999999999999</v>
      </c>
      <c r="AA99">
        <v>2.3389000000000002</v>
      </c>
      <c r="AB99">
        <v>6.3791000000000002</v>
      </c>
      <c r="AC99">
        <v>12.584</v>
      </c>
      <c r="AD99">
        <v>14.016999999999999</v>
      </c>
      <c r="AE99">
        <v>3.2665999999999999</v>
      </c>
      <c r="AF99">
        <v>0.68540999999999996</v>
      </c>
      <c r="AG99">
        <v>3.4876</v>
      </c>
      <c r="AH99">
        <v>7.7915000000000001</v>
      </c>
      <c r="AI99">
        <v>7.5735999999999999</v>
      </c>
      <c r="AJ99">
        <v>3.2648999999999999</v>
      </c>
      <c r="AK99">
        <v>3.0053000000000001</v>
      </c>
      <c r="AL99">
        <v>8.1715999999999998</v>
      </c>
      <c r="AM99">
        <v>17.234000000000002</v>
      </c>
      <c r="AN99">
        <v>19.661999999999999</v>
      </c>
      <c r="AO99">
        <v>3.2656000000000001</v>
      </c>
      <c r="AP99">
        <v>1.3424</v>
      </c>
      <c r="AQ99">
        <v>5.3364000000000003</v>
      </c>
      <c r="AR99">
        <v>9.8379999999999992</v>
      </c>
      <c r="AS99">
        <v>10.622</v>
      </c>
      <c r="AT99">
        <v>3.2658999999999998</v>
      </c>
      <c r="AU99">
        <v>2.8519999999999999</v>
      </c>
      <c r="AV99">
        <v>4.5868000000000002</v>
      </c>
      <c r="AW99">
        <v>8.6746999999999996</v>
      </c>
      <c r="AX99">
        <v>9.7375000000000007</v>
      </c>
    </row>
    <row r="100" spans="1:50" x14ac:dyDescent="0.25">
      <c r="A100">
        <v>3.8656000000000001</v>
      </c>
      <c r="B100">
        <v>2.7427000000000001</v>
      </c>
      <c r="C100">
        <v>9.2250999999999994</v>
      </c>
      <c r="D100">
        <v>16.297000000000001</v>
      </c>
      <c r="E100">
        <v>17.564</v>
      </c>
      <c r="F100">
        <v>3.3001</v>
      </c>
      <c r="G100">
        <v>1.2097</v>
      </c>
      <c r="H100">
        <v>5.6647999999999996</v>
      </c>
      <c r="I100">
        <v>10.946</v>
      </c>
      <c r="J100">
        <v>11.938000000000001</v>
      </c>
      <c r="K100">
        <v>3.2972000000000001</v>
      </c>
      <c r="L100">
        <v>1.1194999999999999</v>
      </c>
      <c r="M100">
        <v>2.7227000000000001</v>
      </c>
      <c r="N100">
        <v>6.6757999999999997</v>
      </c>
      <c r="O100">
        <v>6.9973999999999998</v>
      </c>
      <c r="P100">
        <v>3.3</v>
      </c>
      <c r="Q100">
        <v>2.7309999999999999</v>
      </c>
      <c r="R100">
        <v>8.0032999999999994</v>
      </c>
      <c r="S100">
        <v>17.565000000000001</v>
      </c>
      <c r="T100">
        <v>18.254000000000001</v>
      </c>
      <c r="U100">
        <v>3.5337000000000001</v>
      </c>
      <c r="V100">
        <v>2.6623000000000001</v>
      </c>
      <c r="W100">
        <v>8.4004999999999992</v>
      </c>
      <c r="X100">
        <v>16.692</v>
      </c>
      <c r="Y100">
        <v>18.326000000000001</v>
      </c>
      <c r="Z100">
        <v>3.2999000000000001</v>
      </c>
      <c r="AA100">
        <v>1.9511000000000001</v>
      </c>
      <c r="AB100">
        <v>6.2131999999999996</v>
      </c>
      <c r="AC100">
        <v>12.914</v>
      </c>
      <c r="AD100">
        <v>14.36</v>
      </c>
      <c r="AE100">
        <v>3.2972999999999999</v>
      </c>
      <c r="AF100">
        <v>0.65180000000000005</v>
      </c>
      <c r="AG100">
        <v>3.5371999999999999</v>
      </c>
      <c r="AH100">
        <v>7.4466999999999999</v>
      </c>
      <c r="AI100">
        <v>7.8087</v>
      </c>
      <c r="AJ100">
        <v>3.2997999999999998</v>
      </c>
      <c r="AK100">
        <v>2.6577999999999999</v>
      </c>
      <c r="AL100">
        <v>7.8849</v>
      </c>
      <c r="AM100">
        <v>17.59</v>
      </c>
      <c r="AN100">
        <v>19.526</v>
      </c>
      <c r="AO100">
        <v>3.3001999999999998</v>
      </c>
      <c r="AP100">
        <v>1.3121</v>
      </c>
      <c r="AQ100">
        <v>5.3368000000000002</v>
      </c>
      <c r="AR100">
        <v>10.227</v>
      </c>
      <c r="AS100">
        <v>11.298999999999999</v>
      </c>
      <c r="AT100">
        <v>3.3001</v>
      </c>
      <c r="AU100">
        <v>2.9112</v>
      </c>
      <c r="AV100">
        <v>4.5582000000000003</v>
      </c>
      <c r="AW100">
        <v>8.9373000000000005</v>
      </c>
      <c r="AX100">
        <v>9.7561</v>
      </c>
    </row>
    <row r="101" spans="1:50" x14ac:dyDescent="0.25">
      <c r="A101">
        <v>3.8997999999999999</v>
      </c>
      <c r="B101">
        <v>2.6842000000000001</v>
      </c>
      <c r="C101">
        <v>9.3285</v>
      </c>
      <c r="D101">
        <v>16.939</v>
      </c>
      <c r="E101">
        <v>17.934000000000001</v>
      </c>
      <c r="F101">
        <v>3.3340999999999998</v>
      </c>
      <c r="G101">
        <v>1.0716000000000001</v>
      </c>
      <c r="H101">
        <v>5.6898</v>
      </c>
      <c r="I101">
        <v>11.375999999999999</v>
      </c>
      <c r="J101">
        <v>12.207000000000001</v>
      </c>
      <c r="K101">
        <v>3.3304999999999998</v>
      </c>
      <c r="L101">
        <v>0.62873999999999997</v>
      </c>
      <c r="M101">
        <v>2.9487999999999999</v>
      </c>
      <c r="N101">
        <v>7.1775000000000002</v>
      </c>
      <c r="O101">
        <v>7.6233000000000004</v>
      </c>
      <c r="P101">
        <v>3.3329</v>
      </c>
      <c r="Q101">
        <v>2.4725999999999999</v>
      </c>
      <c r="R101">
        <v>7.7556000000000003</v>
      </c>
      <c r="S101">
        <v>16.128</v>
      </c>
      <c r="T101">
        <v>18.427</v>
      </c>
      <c r="U101">
        <v>3.5670000000000002</v>
      </c>
      <c r="V101">
        <v>2.5623999999999998</v>
      </c>
      <c r="W101">
        <v>8.1514000000000006</v>
      </c>
      <c r="X101">
        <v>16.699000000000002</v>
      </c>
      <c r="Y101">
        <v>18.321999999999999</v>
      </c>
      <c r="Z101">
        <v>3.3327</v>
      </c>
      <c r="AA101">
        <v>1.8019000000000001</v>
      </c>
      <c r="AB101">
        <v>6.3612000000000002</v>
      </c>
      <c r="AC101">
        <v>13.449</v>
      </c>
      <c r="AD101">
        <v>14.891</v>
      </c>
      <c r="AE101">
        <v>3.3338000000000001</v>
      </c>
      <c r="AF101">
        <v>0.66918</v>
      </c>
      <c r="AG101">
        <v>3.6556000000000002</v>
      </c>
      <c r="AH101">
        <v>7.7549999999999999</v>
      </c>
      <c r="AI101">
        <v>8.0643999999999991</v>
      </c>
      <c r="AJ101">
        <v>3.3329</v>
      </c>
      <c r="AK101">
        <v>2.9798</v>
      </c>
      <c r="AL101">
        <v>8.0532000000000004</v>
      </c>
      <c r="AM101">
        <v>18.183</v>
      </c>
      <c r="AN101">
        <v>19.762</v>
      </c>
      <c r="AO101">
        <v>3.3323999999999998</v>
      </c>
      <c r="AP101">
        <v>1.3557999999999999</v>
      </c>
      <c r="AQ101">
        <v>5.5465999999999998</v>
      </c>
      <c r="AR101">
        <v>10.792999999999999</v>
      </c>
      <c r="AS101">
        <v>11.891999999999999</v>
      </c>
      <c r="AT101">
        <v>3.3329</v>
      </c>
      <c r="AU101">
        <v>1.2698</v>
      </c>
      <c r="AV101">
        <v>4.4039999999999999</v>
      </c>
      <c r="AW101">
        <v>9.3437000000000001</v>
      </c>
      <c r="AX101">
        <v>10.192</v>
      </c>
    </row>
    <row r="102" spans="1:50" x14ac:dyDescent="0.25">
      <c r="A102">
        <v>3.9327999999999999</v>
      </c>
      <c r="B102">
        <v>4.3276000000000003</v>
      </c>
      <c r="C102">
        <v>9.2530000000000001</v>
      </c>
      <c r="D102">
        <v>16.895</v>
      </c>
      <c r="E102">
        <v>17.899000000000001</v>
      </c>
      <c r="F102">
        <v>3.3671000000000002</v>
      </c>
      <c r="G102">
        <v>2.6051000000000002</v>
      </c>
      <c r="H102">
        <v>5.2084000000000001</v>
      </c>
      <c r="I102">
        <v>10.782</v>
      </c>
      <c r="J102">
        <v>11.926</v>
      </c>
      <c r="K102">
        <v>3.3666</v>
      </c>
      <c r="L102">
        <v>1.4118999999999999</v>
      </c>
      <c r="M102">
        <v>2.6726999999999999</v>
      </c>
      <c r="N102">
        <v>6.8471000000000002</v>
      </c>
      <c r="O102">
        <v>7.2838000000000003</v>
      </c>
      <c r="P102">
        <v>3.3656000000000001</v>
      </c>
      <c r="Q102">
        <v>3.8159999999999998</v>
      </c>
      <c r="R102">
        <v>7.3305999999999996</v>
      </c>
      <c r="S102">
        <v>15.79</v>
      </c>
      <c r="T102">
        <v>17.782</v>
      </c>
      <c r="U102">
        <v>3.5994000000000002</v>
      </c>
      <c r="V102">
        <v>4.0787000000000004</v>
      </c>
      <c r="W102">
        <v>7.7290999999999999</v>
      </c>
      <c r="X102">
        <v>15.853999999999999</v>
      </c>
      <c r="Y102">
        <v>17.486000000000001</v>
      </c>
      <c r="Z102">
        <v>3.3671000000000002</v>
      </c>
      <c r="AA102">
        <v>3.0609999999999999</v>
      </c>
      <c r="AB102">
        <v>6.1742999999999997</v>
      </c>
      <c r="AC102">
        <v>13.272</v>
      </c>
      <c r="AD102">
        <v>14.701000000000001</v>
      </c>
      <c r="AE102">
        <v>3.3666999999999998</v>
      </c>
      <c r="AF102">
        <v>2.2162000000000002</v>
      </c>
      <c r="AG102">
        <v>3.4689999999999999</v>
      </c>
      <c r="AH102">
        <v>7.4398</v>
      </c>
      <c r="AI102">
        <v>7.8456000000000001</v>
      </c>
      <c r="AJ102">
        <v>3.3656000000000001</v>
      </c>
      <c r="AK102">
        <v>4.5961999999999996</v>
      </c>
      <c r="AL102">
        <v>7.8772000000000002</v>
      </c>
      <c r="AM102">
        <v>17.957000000000001</v>
      </c>
      <c r="AN102">
        <v>19.382999999999999</v>
      </c>
      <c r="AO102">
        <v>3.3664999999999998</v>
      </c>
      <c r="AP102">
        <v>4.2001999999999997</v>
      </c>
      <c r="AQ102">
        <v>6.3071000000000002</v>
      </c>
      <c r="AR102">
        <v>11.287000000000001</v>
      </c>
      <c r="AS102">
        <v>12.397</v>
      </c>
      <c r="AT102">
        <v>3.367</v>
      </c>
      <c r="AU102">
        <v>2.9472999999999998</v>
      </c>
      <c r="AV102">
        <v>4.2686999999999999</v>
      </c>
      <c r="AW102">
        <v>8.5356000000000005</v>
      </c>
      <c r="AX102">
        <v>9.1821999999999999</v>
      </c>
    </row>
    <row r="103" spans="1:50" x14ac:dyDescent="0.25">
      <c r="A103">
        <v>3.9632999999999998</v>
      </c>
      <c r="B103">
        <v>3.9834000000000001</v>
      </c>
      <c r="C103">
        <v>9.4001000000000001</v>
      </c>
      <c r="D103">
        <v>18.044</v>
      </c>
      <c r="E103">
        <v>18.501000000000001</v>
      </c>
      <c r="F103">
        <v>3.3997999999999999</v>
      </c>
      <c r="G103">
        <v>2.2578999999999998</v>
      </c>
      <c r="H103">
        <v>5.3544999999999998</v>
      </c>
      <c r="I103">
        <v>11.715</v>
      </c>
      <c r="J103">
        <v>12.503</v>
      </c>
      <c r="K103">
        <v>3.3972000000000002</v>
      </c>
      <c r="L103">
        <v>1.2639</v>
      </c>
      <c r="M103">
        <v>3.0245000000000002</v>
      </c>
      <c r="N103">
        <v>7.9809000000000001</v>
      </c>
      <c r="O103">
        <v>8.2073999999999998</v>
      </c>
      <c r="P103">
        <v>3.4</v>
      </c>
      <c r="Q103">
        <v>3.8178999999999998</v>
      </c>
      <c r="R103">
        <v>7.4432</v>
      </c>
      <c r="S103">
        <v>16.748999999999999</v>
      </c>
      <c r="T103">
        <v>17.832999999999998</v>
      </c>
      <c r="U103">
        <v>3.6341000000000001</v>
      </c>
      <c r="V103">
        <v>3.3902000000000001</v>
      </c>
      <c r="W103">
        <v>7.5167999999999999</v>
      </c>
      <c r="X103">
        <v>16.536999999999999</v>
      </c>
      <c r="Y103">
        <v>17.577000000000002</v>
      </c>
      <c r="Z103">
        <v>3.3999000000000001</v>
      </c>
      <c r="AA103">
        <v>3.2959000000000001</v>
      </c>
      <c r="AB103">
        <v>6.9221000000000004</v>
      </c>
      <c r="AC103">
        <v>14.661</v>
      </c>
      <c r="AD103">
        <v>15.928000000000001</v>
      </c>
      <c r="AE103">
        <v>3.3999000000000001</v>
      </c>
      <c r="AF103">
        <v>1.8811</v>
      </c>
      <c r="AG103">
        <v>3.7231999999999998</v>
      </c>
      <c r="AH103">
        <v>8.3431999999999995</v>
      </c>
      <c r="AI103">
        <v>8.52</v>
      </c>
      <c r="AJ103">
        <v>3.4</v>
      </c>
      <c r="AK103">
        <v>4.5696000000000003</v>
      </c>
      <c r="AL103">
        <v>8.0960000000000001</v>
      </c>
      <c r="AM103">
        <v>17.559999999999999</v>
      </c>
      <c r="AN103">
        <v>19.91</v>
      </c>
      <c r="AO103">
        <v>3.4001000000000001</v>
      </c>
      <c r="AP103">
        <v>3.4876999999999998</v>
      </c>
      <c r="AQ103">
        <v>6.4176000000000002</v>
      </c>
      <c r="AR103">
        <v>12.416</v>
      </c>
      <c r="AS103">
        <v>13.079000000000001</v>
      </c>
      <c r="AT103">
        <v>3.3999000000000001</v>
      </c>
      <c r="AU103">
        <v>2.1453000000000002</v>
      </c>
      <c r="AV103">
        <v>4.2275999999999998</v>
      </c>
      <c r="AW103">
        <v>9.484</v>
      </c>
      <c r="AX103">
        <v>9.5768000000000004</v>
      </c>
    </row>
    <row r="104" spans="1:50" x14ac:dyDescent="0.25">
      <c r="A104">
        <v>3.9998</v>
      </c>
      <c r="B104">
        <v>4.3132000000000001</v>
      </c>
      <c r="C104">
        <v>9.7913999999999994</v>
      </c>
      <c r="D104">
        <v>18.152000000000001</v>
      </c>
      <c r="E104">
        <v>19.648</v>
      </c>
      <c r="F104">
        <v>3.4342000000000001</v>
      </c>
      <c r="G104">
        <v>3.3096999999999999</v>
      </c>
      <c r="H104">
        <v>5.6436000000000002</v>
      </c>
      <c r="I104">
        <v>11.417</v>
      </c>
      <c r="J104">
        <v>12.824999999999999</v>
      </c>
      <c r="K104">
        <v>3.4319000000000002</v>
      </c>
      <c r="L104">
        <v>1.4777</v>
      </c>
      <c r="M104">
        <v>3.5082</v>
      </c>
      <c r="N104">
        <v>8.0777999999999999</v>
      </c>
      <c r="O104">
        <v>8.7931000000000008</v>
      </c>
      <c r="P104">
        <v>3.4329000000000001</v>
      </c>
      <c r="Q104">
        <v>3.9672999999999998</v>
      </c>
      <c r="R104">
        <v>7.5481999999999996</v>
      </c>
      <c r="S104">
        <v>15.89</v>
      </c>
      <c r="T104">
        <v>18.274000000000001</v>
      </c>
      <c r="U104">
        <v>3.6663000000000001</v>
      </c>
      <c r="V104">
        <v>3.6861999999999999</v>
      </c>
      <c r="W104">
        <v>7.6222000000000003</v>
      </c>
      <c r="X104">
        <v>15.638</v>
      </c>
      <c r="Y104">
        <v>17.852</v>
      </c>
      <c r="Z104">
        <v>3.4323999999999999</v>
      </c>
      <c r="AA104">
        <v>3.6492</v>
      </c>
      <c r="AB104">
        <v>7.3102999999999998</v>
      </c>
      <c r="AC104">
        <v>14.523999999999999</v>
      </c>
      <c r="AD104">
        <v>16.533000000000001</v>
      </c>
      <c r="AE104">
        <v>3.4339</v>
      </c>
      <c r="AF104">
        <v>2.3351999999999999</v>
      </c>
      <c r="AG104">
        <v>4.1345000000000001</v>
      </c>
      <c r="AH104">
        <v>8.0711999999999993</v>
      </c>
      <c r="AI104">
        <v>9.0488999999999997</v>
      </c>
      <c r="AJ104">
        <v>3.4653999999999998</v>
      </c>
      <c r="AK104">
        <v>4.2857000000000003</v>
      </c>
      <c r="AL104">
        <v>7.6894</v>
      </c>
      <c r="AM104">
        <v>17.113</v>
      </c>
      <c r="AN104">
        <v>18.864000000000001</v>
      </c>
      <c r="AO104">
        <v>3.4329000000000001</v>
      </c>
      <c r="AP104">
        <v>3.7360000000000002</v>
      </c>
      <c r="AQ104">
        <v>6.8140999999999998</v>
      </c>
      <c r="AR104">
        <v>12.43</v>
      </c>
      <c r="AS104">
        <v>14.042999999999999</v>
      </c>
      <c r="AT104">
        <v>3.4329000000000001</v>
      </c>
      <c r="AU104">
        <v>2.7728000000000002</v>
      </c>
      <c r="AV104">
        <v>4.5707000000000004</v>
      </c>
      <c r="AW104">
        <v>9.1742000000000008</v>
      </c>
      <c r="AX104">
        <v>9.8846000000000007</v>
      </c>
    </row>
    <row r="105" spans="1:50" x14ac:dyDescent="0.25">
      <c r="A105">
        <v>4.0651000000000002</v>
      </c>
      <c r="B105">
        <v>4.4326999999999996</v>
      </c>
      <c r="C105">
        <v>9.9544999999999995</v>
      </c>
      <c r="D105">
        <v>17.584</v>
      </c>
      <c r="E105">
        <v>19.591000000000001</v>
      </c>
      <c r="F105">
        <v>3.4670000000000001</v>
      </c>
      <c r="G105">
        <v>2.9910000000000001</v>
      </c>
      <c r="H105">
        <v>5.7264999999999997</v>
      </c>
      <c r="I105">
        <v>11.446</v>
      </c>
      <c r="J105">
        <v>13.077</v>
      </c>
      <c r="K105">
        <v>3.4666999999999999</v>
      </c>
      <c r="L105">
        <v>1.4471000000000001</v>
      </c>
      <c r="M105">
        <v>3.8588</v>
      </c>
      <c r="N105">
        <v>8.4235000000000007</v>
      </c>
      <c r="O105">
        <v>9.5789000000000009</v>
      </c>
      <c r="P105">
        <v>3.4653999999999998</v>
      </c>
      <c r="Q105">
        <v>3.9512999999999998</v>
      </c>
      <c r="R105">
        <v>7.6425000000000001</v>
      </c>
      <c r="S105">
        <v>16.03</v>
      </c>
      <c r="T105">
        <v>18.033999999999999</v>
      </c>
      <c r="U105">
        <v>3.7000999999999999</v>
      </c>
      <c r="V105">
        <v>3.7048000000000001</v>
      </c>
      <c r="W105">
        <v>7.7321999999999997</v>
      </c>
      <c r="X105">
        <v>15.667</v>
      </c>
      <c r="Y105">
        <v>17.803000000000001</v>
      </c>
      <c r="Z105">
        <v>3.4670000000000001</v>
      </c>
      <c r="AA105">
        <v>3.8159999999999998</v>
      </c>
      <c r="AB105">
        <v>7.7969999999999997</v>
      </c>
      <c r="AC105">
        <v>14.84</v>
      </c>
      <c r="AD105">
        <v>17.085999999999999</v>
      </c>
      <c r="AE105">
        <v>3.4668000000000001</v>
      </c>
      <c r="AF105">
        <v>2.5194999999999999</v>
      </c>
      <c r="AG105">
        <v>4.3662000000000001</v>
      </c>
      <c r="AH105">
        <v>8.1622000000000003</v>
      </c>
      <c r="AI105">
        <v>9.2395999999999994</v>
      </c>
      <c r="AJ105">
        <v>3.4998</v>
      </c>
      <c r="AK105">
        <v>4.7191000000000001</v>
      </c>
      <c r="AL105">
        <v>7.9187000000000003</v>
      </c>
      <c r="AM105">
        <v>15.88</v>
      </c>
      <c r="AN105">
        <v>18.866</v>
      </c>
      <c r="AO105">
        <v>3.4649999999999999</v>
      </c>
      <c r="AP105">
        <v>4.5701999999999998</v>
      </c>
      <c r="AQ105">
        <v>7.5540000000000003</v>
      </c>
      <c r="AR105">
        <v>12.968</v>
      </c>
      <c r="AS105">
        <v>14.798</v>
      </c>
      <c r="AT105">
        <v>3.4662999999999999</v>
      </c>
      <c r="AU105">
        <v>3.1385000000000001</v>
      </c>
      <c r="AV105">
        <v>4.8765000000000001</v>
      </c>
      <c r="AW105">
        <v>9.2460000000000004</v>
      </c>
      <c r="AX105">
        <v>10.041</v>
      </c>
    </row>
    <row r="106" spans="1:50" x14ac:dyDescent="0.25">
      <c r="A106">
        <v>4.1318999999999999</v>
      </c>
      <c r="B106">
        <v>4.3601000000000001</v>
      </c>
      <c r="C106">
        <v>9.7474000000000007</v>
      </c>
      <c r="D106">
        <v>16.632000000000001</v>
      </c>
      <c r="E106">
        <v>19.126000000000001</v>
      </c>
      <c r="F106">
        <v>3.4994999999999998</v>
      </c>
      <c r="G106">
        <v>3.7189999999999999</v>
      </c>
      <c r="H106">
        <v>5.9630000000000001</v>
      </c>
      <c r="I106">
        <v>11.250999999999999</v>
      </c>
      <c r="J106">
        <v>13.282999999999999</v>
      </c>
      <c r="K106">
        <v>3.5</v>
      </c>
      <c r="L106">
        <v>1.3745000000000001</v>
      </c>
      <c r="M106">
        <v>4.1113</v>
      </c>
      <c r="N106">
        <v>8.7664000000000009</v>
      </c>
      <c r="O106">
        <v>10.186</v>
      </c>
      <c r="P106">
        <v>3.5</v>
      </c>
      <c r="Q106">
        <v>4.3844000000000003</v>
      </c>
      <c r="R106">
        <v>7.6908000000000003</v>
      </c>
      <c r="S106">
        <v>16.03</v>
      </c>
      <c r="T106">
        <v>18.056999999999999</v>
      </c>
      <c r="U106">
        <v>3.7341000000000002</v>
      </c>
      <c r="V106">
        <v>3.6711</v>
      </c>
      <c r="W106">
        <v>7.8139000000000003</v>
      </c>
      <c r="X106">
        <v>15.904999999999999</v>
      </c>
      <c r="Y106">
        <v>18.152999999999999</v>
      </c>
      <c r="Z106">
        <v>3.4998999999999998</v>
      </c>
      <c r="AA106">
        <v>3.9685000000000001</v>
      </c>
      <c r="AB106">
        <v>8.1420999999999992</v>
      </c>
      <c r="AC106">
        <v>15.151</v>
      </c>
      <c r="AD106">
        <v>17.645</v>
      </c>
      <c r="AE106">
        <v>3.4996</v>
      </c>
      <c r="AF106">
        <v>2.2265999999999999</v>
      </c>
      <c r="AG106">
        <v>4.5917000000000003</v>
      </c>
      <c r="AH106">
        <v>8.3396000000000008</v>
      </c>
      <c r="AI106">
        <v>9.5991</v>
      </c>
      <c r="AJ106">
        <v>3.5320999999999998</v>
      </c>
      <c r="AK106">
        <v>5.1509</v>
      </c>
      <c r="AL106">
        <v>8.2310999999999996</v>
      </c>
      <c r="AM106">
        <v>15.795999999999999</v>
      </c>
      <c r="AN106">
        <v>18.966999999999999</v>
      </c>
      <c r="AO106">
        <v>3.5001000000000002</v>
      </c>
      <c r="AP106">
        <v>4.4028999999999998</v>
      </c>
      <c r="AQ106">
        <v>7.6436999999999999</v>
      </c>
      <c r="AR106">
        <v>13.195</v>
      </c>
      <c r="AS106">
        <v>15.497999999999999</v>
      </c>
      <c r="AT106">
        <v>3.4998999999999998</v>
      </c>
      <c r="AU106">
        <v>2.9291</v>
      </c>
      <c r="AV106">
        <v>5.1844999999999999</v>
      </c>
      <c r="AW106">
        <v>9.3363999999999994</v>
      </c>
      <c r="AX106">
        <v>10.682</v>
      </c>
    </row>
    <row r="107" spans="1:50" x14ac:dyDescent="0.25">
      <c r="A107">
        <v>4.1658999999999997</v>
      </c>
      <c r="B107">
        <v>4.0964</v>
      </c>
      <c r="C107">
        <v>9.8217999999999996</v>
      </c>
      <c r="D107">
        <v>16.602</v>
      </c>
      <c r="E107">
        <v>19.216999999999999</v>
      </c>
      <c r="F107">
        <v>3.5341</v>
      </c>
      <c r="G107">
        <v>3.1953</v>
      </c>
      <c r="H107">
        <v>5.9183000000000003</v>
      </c>
      <c r="I107">
        <v>11.266999999999999</v>
      </c>
      <c r="J107">
        <v>13.461</v>
      </c>
      <c r="K107">
        <v>3.5325000000000002</v>
      </c>
      <c r="L107">
        <v>1.3671</v>
      </c>
      <c r="M107">
        <v>4.3128000000000002</v>
      </c>
      <c r="N107">
        <v>9.0632000000000001</v>
      </c>
      <c r="O107">
        <v>10.864000000000001</v>
      </c>
      <c r="P107">
        <v>3.5327999999999999</v>
      </c>
      <c r="Q107">
        <v>3.9969999999999999</v>
      </c>
      <c r="R107">
        <v>7.5754000000000001</v>
      </c>
      <c r="S107">
        <v>15.994</v>
      </c>
      <c r="T107">
        <v>17.896999999999998</v>
      </c>
      <c r="U107">
        <v>3.7650999999999999</v>
      </c>
      <c r="V107">
        <v>3.7189999999999999</v>
      </c>
      <c r="W107">
        <v>7.8422999999999998</v>
      </c>
      <c r="X107">
        <v>15.859</v>
      </c>
      <c r="Y107">
        <v>18.584</v>
      </c>
      <c r="Z107">
        <v>3.5331000000000001</v>
      </c>
      <c r="AA107">
        <v>4.0519999999999996</v>
      </c>
      <c r="AB107">
        <v>8.3061000000000007</v>
      </c>
      <c r="AC107">
        <v>15.44</v>
      </c>
      <c r="AD107">
        <v>17.847999999999999</v>
      </c>
      <c r="AE107">
        <v>3.5339</v>
      </c>
      <c r="AF107">
        <v>2.2505999999999999</v>
      </c>
      <c r="AG107">
        <v>4.6734</v>
      </c>
      <c r="AH107">
        <v>8.4712999999999994</v>
      </c>
      <c r="AI107">
        <v>10.018000000000001</v>
      </c>
      <c r="AJ107">
        <v>3.5651000000000002</v>
      </c>
      <c r="AK107">
        <v>5.3711000000000002</v>
      </c>
      <c r="AL107">
        <v>8.2757000000000005</v>
      </c>
      <c r="AM107">
        <v>15.731</v>
      </c>
      <c r="AN107">
        <v>19.193999999999999</v>
      </c>
      <c r="AO107">
        <v>3.5331000000000001</v>
      </c>
      <c r="AP107">
        <v>4.1955999999999998</v>
      </c>
      <c r="AQ107">
        <v>7.6233000000000004</v>
      </c>
      <c r="AR107">
        <v>13.451000000000001</v>
      </c>
      <c r="AS107">
        <v>15.696999999999999</v>
      </c>
      <c r="AT107">
        <v>3.5322</v>
      </c>
      <c r="AU107">
        <v>2.9411999999999998</v>
      </c>
      <c r="AV107">
        <v>5.3399000000000001</v>
      </c>
      <c r="AW107">
        <v>9.5417000000000005</v>
      </c>
      <c r="AX107">
        <v>10.944000000000001</v>
      </c>
    </row>
    <row r="108" spans="1:50" x14ac:dyDescent="0.25">
      <c r="A108">
        <v>4.1999000000000004</v>
      </c>
      <c r="B108">
        <v>3.4176000000000002</v>
      </c>
      <c r="C108">
        <v>9.8211999999999993</v>
      </c>
      <c r="D108">
        <v>16.533999999999999</v>
      </c>
      <c r="E108">
        <v>19.178999999999998</v>
      </c>
      <c r="F108">
        <v>3.5663999999999998</v>
      </c>
      <c r="G108">
        <v>2.3031999999999999</v>
      </c>
      <c r="H108">
        <v>6.0258000000000003</v>
      </c>
      <c r="I108">
        <v>11.379</v>
      </c>
      <c r="J108">
        <v>13.513999999999999</v>
      </c>
      <c r="K108">
        <v>3.5668000000000002</v>
      </c>
      <c r="L108">
        <v>0.72233000000000003</v>
      </c>
      <c r="M108">
        <v>4.5693999999999999</v>
      </c>
      <c r="N108">
        <v>9.6344999999999992</v>
      </c>
      <c r="O108">
        <v>11.647</v>
      </c>
      <c r="P108">
        <v>3.5661</v>
      </c>
      <c r="Q108">
        <v>3.6446999999999998</v>
      </c>
      <c r="R108">
        <v>7.4664999999999999</v>
      </c>
      <c r="S108">
        <v>15.625999999999999</v>
      </c>
      <c r="T108">
        <v>17.989999999999998</v>
      </c>
      <c r="U108">
        <v>3.7989000000000002</v>
      </c>
      <c r="V108">
        <v>2.9013</v>
      </c>
      <c r="W108">
        <v>7.7211999999999996</v>
      </c>
      <c r="X108">
        <v>15.47</v>
      </c>
      <c r="Y108">
        <v>18.631</v>
      </c>
      <c r="Z108">
        <v>3.5670000000000002</v>
      </c>
      <c r="AA108">
        <v>3.4045999999999998</v>
      </c>
      <c r="AB108">
        <v>8.4494000000000007</v>
      </c>
      <c r="AC108">
        <v>15.622</v>
      </c>
      <c r="AD108">
        <v>18.140999999999998</v>
      </c>
      <c r="AE108">
        <v>3.5668000000000002</v>
      </c>
      <c r="AF108">
        <v>1.4678</v>
      </c>
      <c r="AG108">
        <v>4.7245999999999997</v>
      </c>
      <c r="AH108">
        <v>8.6067</v>
      </c>
      <c r="AI108">
        <v>10.513</v>
      </c>
      <c r="AJ108">
        <v>3.5998999999999999</v>
      </c>
      <c r="AK108">
        <v>4.5881999999999996</v>
      </c>
      <c r="AL108">
        <v>8.2149999999999999</v>
      </c>
      <c r="AM108">
        <v>15.496</v>
      </c>
      <c r="AN108">
        <v>19.055</v>
      </c>
      <c r="AO108">
        <v>3.5649000000000002</v>
      </c>
      <c r="AP108">
        <v>3.6316999999999999</v>
      </c>
      <c r="AQ108">
        <v>7.6845999999999997</v>
      </c>
      <c r="AR108">
        <v>13.651</v>
      </c>
      <c r="AS108">
        <v>16.210999999999999</v>
      </c>
      <c r="AT108">
        <v>3.5661999999999998</v>
      </c>
      <c r="AU108">
        <v>2.2867000000000002</v>
      </c>
      <c r="AV108">
        <v>5.4048999999999996</v>
      </c>
      <c r="AW108">
        <v>9.6166999999999998</v>
      </c>
      <c r="AX108">
        <v>11.385</v>
      </c>
    </row>
    <row r="109" spans="1:50" x14ac:dyDescent="0.25">
      <c r="A109">
        <v>4.2327000000000004</v>
      </c>
      <c r="B109">
        <v>3.1230000000000002</v>
      </c>
      <c r="C109">
        <v>9.8034999999999997</v>
      </c>
      <c r="D109">
        <v>16.46</v>
      </c>
      <c r="E109">
        <v>18.608000000000001</v>
      </c>
      <c r="F109">
        <v>3.6004</v>
      </c>
      <c r="G109">
        <v>1.8678999999999999</v>
      </c>
      <c r="H109">
        <v>5.9782999999999999</v>
      </c>
      <c r="I109">
        <v>11.35</v>
      </c>
      <c r="J109">
        <v>13.289</v>
      </c>
      <c r="K109">
        <v>3.5996000000000001</v>
      </c>
      <c r="L109">
        <v>0.69649000000000005</v>
      </c>
      <c r="M109">
        <v>4.5853999999999999</v>
      </c>
      <c r="N109">
        <v>10.007</v>
      </c>
      <c r="O109">
        <v>11.742000000000001</v>
      </c>
      <c r="P109">
        <v>3.6000999999999999</v>
      </c>
      <c r="Q109">
        <v>3.5697000000000001</v>
      </c>
      <c r="R109">
        <v>7.4082999999999997</v>
      </c>
      <c r="S109">
        <v>15.404999999999999</v>
      </c>
      <c r="T109">
        <v>17.491</v>
      </c>
      <c r="U109">
        <v>3.8340999999999998</v>
      </c>
      <c r="V109">
        <v>2.5678000000000001</v>
      </c>
      <c r="W109">
        <v>7.7172000000000001</v>
      </c>
      <c r="X109">
        <v>15.103</v>
      </c>
      <c r="Y109">
        <v>18.350000000000001</v>
      </c>
      <c r="Z109">
        <v>3.5998999999999999</v>
      </c>
      <c r="AA109">
        <v>2.9020999999999999</v>
      </c>
      <c r="AB109">
        <v>8.3998000000000008</v>
      </c>
      <c r="AC109">
        <v>15.654</v>
      </c>
      <c r="AD109">
        <v>18.277999999999999</v>
      </c>
      <c r="AE109">
        <v>3.5992999999999999</v>
      </c>
      <c r="AF109">
        <v>1.087</v>
      </c>
      <c r="AG109">
        <v>4.6896000000000004</v>
      </c>
      <c r="AH109">
        <v>8.6934000000000005</v>
      </c>
      <c r="AI109">
        <v>10.478999999999999</v>
      </c>
      <c r="AJ109">
        <v>3.6328999999999998</v>
      </c>
      <c r="AK109">
        <v>4.2012</v>
      </c>
      <c r="AL109">
        <v>8.0167999999999999</v>
      </c>
      <c r="AM109">
        <v>15.51</v>
      </c>
      <c r="AN109">
        <v>18.702000000000002</v>
      </c>
      <c r="AO109">
        <v>3.6000999999999999</v>
      </c>
      <c r="AP109">
        <v>3.3879000000000001</v>
      </c>
      <c r="AQ109">
        <v>7.7026000000000003</v>
      </c>
      <c r="AR109">
        <v>13.872</v>
      </c>
      <c r="AS109">
        <v>16.236999999999998</v>
      </c>
      <c r="AT109">
        <v>3.6</v>
      </c>
      <c r="AU109">
        <v>1.9923999999999999</v>
      </c>
      <c r="AV109">
        <v>5.3150000000000004</v>
      </c>
      <c r="AW109">
        <v>9.7304999999999993</v>
      </c>
      <c r="AX109">
        <v>11.327999999999999</v>
      </c>
    </row>
    <row r="110" spans="1:50" x14ac:dyDescent="0.25">
      <c r="A110">
        <v>4.2655000000000003</v>
      </c>
      <c r="B110">
        <v>2.8372999999999999</v>
      </c>
      <c r="C110">
        <v>9.7659000000000002</v>
      </c>
      <c r="D110">
        <v>16.356999999999999</v>
      </c>
      <c r="E110">
        <v>18.353999999999999</v>
      </c>
      <c r="F110">
        <v>3.6341000000000001</v>
      </c>
      <c r="G110">
        <v>1.2523</v>
      </c>
      <c r="H110">
        <v>6.1111000000000004</v>
      </c>
      <c r="I110">
        <v>11.247999999999999</v>
      </c>
      <c r="J110">
        <v>13.026</v>
      </c>
      <c r="K110">
        <v>3.6312000000000002</v>
      </c>
      <c r="L110">
        <v>0.70011000000000001</v>
      </c>
      <c r="M110">
        <v>4.7266000000000004</v>
      </c>
      <c r="N110">
        <v>10.159000000000001</v>
      </c>
      <c r="O110">
        <v>11.978</v>
      </c>
      <c r="P110">
        <v>3.6331000000000002</v>
      </c>
      <c r="Q110">
        <v>2.8203999999999998</v>
      </c>
      <c r="R110">
        <v>7.2911999999999999</v>
      </c>
      <c r="S110">
        <v>14.708</v>
      </c>
      <c r="T110">
        <v>17.123999999999999</v>
      </c>
      <c r="U110">
        <v>3.8671000000000002</v>
      </c>
      <c r="V110">
        <v>2.3254000000000001</v>
      </c>
      <c r="W110">
        <v>7.7544000000000004</v>
      </c>
      <c r="X110">
        <v>15.183999999999999</v>
      </c>
      <c r="Y110">
        <v>18.175999999999998</v>
      </c>
      <c r="Z110">
        <v>3.6328999999999998</v>
      </c>
      <c r="AA110">
        <v>3.4954000000000001</v>
      </c>
      <c r="AB110">
        <v>9.0404</v>
      </c>
      <c r="AC110">
        <v>16.097000000000001</v>
      </c>
      <c r="AD110">
        <v>18.619</v>
      </c>
      <c r="AE110">
        <v>3.6339000000000001</v>
      </c>
      <c r="AF110">
        <v>0.86287999999999998</v>
      </c>
      <c r="AG110">
        <v>4.7621000000000002</v>
      </c>
      <c r="AH110">
        <v>8.7139000000000006</v>
      </c>
      <c r="AI110">
        <v>10.631</v>
      </c>
      <c r="AJ110">
        <v>3.6657999999999999</v>
      </c>
      <c r="AK110">
        <v>3.9171999999999998</v>
      </c>
      <c r="AL110">
        <v>7.9252000000000002</v>
      </c>
      <c r="AM110">
        <v>15.218999999999999</v>
      </c>
      <c r="AN110">
        <v>18.422000000000001</v>
      </c>
      <c r="AO110">
        <v>3.6305999999999998</v>
      </c>
      <c r="AP110">
        <v>3.2193999999999998</v>
      </c>
      <c r="AQ110">
        <v>7.6528</v>
      </c>
      <c r="AR110">
        <v>13.64</v>
      </c>
      <c r="AS110">
        <v>16.279</v>
      </c>
      <c r="AT110">
        <v>3.6328</v>
      </c>
      <c r="AU110">
        <v>1.3197000000000001</v>
      </c>
      <c r="AV110">
        <v>5.4219999999999997</v>
      </c>
      <c r="AW110">
        <v>9.9271999999999991</v>
      </c>
      <c r="AX110">
        <v>11.568</v>
      </c>
    </row>
    <row r="111" spans="1:50" x14ac:dyDescent="0.25">
      <c r="A111">
        <v>4.2999000000000001</v>
      </c>
      <c r="B111">
        <v>2.7197</v>
      </c>
      <c r="C111">
        <v>9.7405000000000008</v>
      </c>
      <c r="D111">
        <v>15.734</v>
      </c>
      <c r="E111">
        <v>17.638000000000002</v>
      </c>
      <c r="F111">
        <v>3.6669999999999998</v>
      </c>
      <c r="G111">
        <v>0.81032000000000004</v>
      </c>
      <c r="H111">
        <v>5.9416000000000002</v>
      </c>
      <c r="I111">
        <v>10.574999999999999</v>
      </c>
      <c r="J111">
        <v>12.29</v>
      </c>
      <c r="K111">
        <v>3.6667000000000001</v>
      </c>
      <c r="L111">
        <v>0.18992999999999999</v>
      </c>
      <c r="M111">
        <v>5.0448000000000004</v>
      </c>
      <c r="N111">
        <v>10.3</v>
      </c>
      <c r="O111">
        <v>12.384</v>
      </c>
      <c r="P111">
        <v>3.6648999999999998</v>
      </c>
      <c r="Q111">
        <v>2.9458000000000002</v>
      </c>
      <c r="R111">
        <v>7.1969000000000003</v>
      </c>
      <c r="S111">
        <v>13.996</v>
      </c>
      <c r="T111">
        <v>16.343</v>
      </c>
      <c r="U111">
        <v>3.8996</v>
      </c>
      <c r="V111">
        <v>2.0990000000000002</v>
      </c>
      <c r="W111">
        <v>7.8569000000000004</v>
      </c>
      <c r="X111">
        <v>15.06</v>
      </c>
      <c r="Y111">
        <v>17.623999999999999</v>
      </c>
      <c r="Z111">
        <v>3.6669</v>
      </c>
      <c r="AA111">
        <v>3.2389999999999999</v>
      </c>
      <c r="AB111">
        <v>8.9697999999999993</v>
      </c>
      <c r="AC111">
        <v>15.987</v>
      </c>
      <c r="AD111">
        <v>18.425000000000001</v>
      </c>
      <c r="AE111">
        <v>3.6667000000000001</v>
      </c>
      <c r="AF111">
        <v>0.66378999999999999</v>
      </c>
      <c r="AG111">
        <v>4.6814</v>
      </c>
      <c r="AH111">
        <v>8.6592000000000002</v>
      </c>
      <c r="AI111">
        <v>10.624000000000001</v>
      </c>
      <c r="AJ111">
        <v>3.6998000000000002</v>
      </c>
      <c r="AK111">
        <v>2.6522000000000001</v>
      </c>
      <c r="AL111">
        <v>7.7610000000000001</v>
      </c>
      <c r="AM111">
        <v>14.667999999999999</v>
      </c>
      <c r="AN111">
        <v>18.123000000000001</v>
      </c>
      <c r="AO111">
        <v>3.6665999999999999</v>
      </c>
      <c r="AP111">
        <v>3.0985999999999998</v>
      </c>
      <c r="AQ111">
        <v>7.7335000000000003</v>
      </c>
      <c r="AR111">
        <v>13.488</v>
      </c>
      <c r="AS111">
        <v>15.696</v>
      </c>
      <c r="AT111">
        <v>3.6659000000000002</v>
      </c>
      <c r="AU111">
        <v>1.4543999999999999</v>
      </c>
      <c r="AV111">
        <v>5.4158999999999997</v>
      </c>
      <c r="AW111">
        <v>9.5093999999999994</v>
      </c>
      <c r="AX111">
        <v>11.147</v>
      </c>
    </row>
    <row r="112" spans="1:50" x14ac:dyDescent="0.25">
      <c r="A112">
        <v>4.3308999999999997</v>
      </c>
      <c r="B112">
        <v>2.6200999999999999</v>
      </c>
      <c r="C112">
        <v>9.6191999999999993</v>
      </c>
      <c r="D112">
        <v>15.205</v>
      </c>
      <c r="E112">
        <v>16.754999999999999</v>
      </c>
      <c r="F112">
        <v>3.7</v>
      </c>
      <c r="G112">
        <v>0.71970000000000001</v>
      </c>
      <c r="H112">
        <v>5.7778999999999998</v>
      </c>
      <c r="I112">
        <v>9.9063999999999997</v>
      </c>
      <c r="J112">
        <v>11.497</v>
      </c>
      <c r="K112">
        <v>3.6991000000000001</v>
      </c>
      <c r="L112">
        <v>9.3812999999999994E-2</v>
      </c>
      <c r="M112">
        <v>5.2122000000000002</v>
      </c>
      <c r="N112">
        <v>10.569000000000001</v>
      </c>
      <c r="O112">
        <v>12.301</v>
      </c>
      <c r="P112">
        <v>3.6999</v>
      </c>
      <c r="Q112">
        <v>3.0695999999999999</v>
      </c>
      <c r="R112">
        <v>6.9419000000000004</v>
      </c>
      <c r="S112">
        <v>13.331</v>
      </c>
      <c r="T112">
        <v>15.183</v>
      </c>
      <c r="U112">
        <v>3.9340000000000002</v>
      </c>
      <c r="V112">
        <v>1.9316</v>
      </c>
      <c r="W112">
        <v>7.8228999999999997</v>
      </c>
      <c r="X112">
        <v>14.72</v>
      </c>
      <c r="Y112">
        <v>17.004999999999999</v>
      </c>
      <c r="Z112">
        <v>3.6981000000000002</v>
      </c>
      <c r="AA112">
        <v>2.9539</v>
      </c>
      <c r="AB112">
        <v>8.8195999999999994</v>
      </c>
      <c r="AC112">
        <v>15.566000000000001</v>
      </c>
      <c r="AD112">
        <v>18.047000000000001</v>
      </c>
      <c r="AE112">
        <v>3.6972999999999998</v>
      </c>
      <c r="AF112">
        <v>0.16672999999999999</v>
      </c>
      <c r="AG112">
        <v>4.5994000000000002</v>
      </c>
      <c r="AH112">
        <v>8.3338999999999999</v>
      </c>
      <c r="AI112">
        <v>10.281000000000001</v>
      </c>
      <c r="AJ112">
        <v>3.7305999999999999</v>
      </c>
      <c r="AK112">
        <v>2.0954000000000002</v>
      </c>
      <c r="AL112">
        <v>7.6281999999999996</v>
      </c>
      <c r="AM112">
        <v>14.365</v>
      </c>
      <c r="AN112">
        <v>17.971</v>
      </c>
      <c r="AO112">
        <v>3.7000999999999999</v>
      </c>
      <c r="AP112">
        <v>3.0163000000000002</v>
      </c>
      <c r="AQ112">
        <v>7.5770999999999997</v>
      </c>
      <c r="AR112">
        <v>13.006</v>
      </c>
      <c r="AS112">
        <v>14.759</v>
      </c>
      <c r="AT112">
        <v>3.7000999999999999</v>
      </c>
      <c r="AU112">
        <v>1.5573999999999999</v>
      </c>
      <c r="AV112">
        <v>5.3377999999999997</v>
      </c>
      <c r="AW112">
        <v>9.3649000000000004</v>
      </c>
      <c r="AX112">
        <v>10.74</v>
      </c>
    </row>
    <row r="113" spans="1:50" x14ac:dyDescent="0.25">
      <c r="A113">
        <v>4.3662999999999998</v>
      </c>
      <c r="B113">
        <v>2.4710999999999999</v>
      </c>
      <c r="C113">
        <v>9.5639000000000003</v>
      </c>
      <c r="D113">
        <v>14.397</v>
      </c>
      <c r="E113">
        <v>15.679</v>
      </c>
      <c r="F113">
        <v>3.7343999999999999</v>
      </c>
      <c r="G113">
        <v>0.50512999999999997</v>
      </c>
      <c r="H113">
        <v>5.3487</v>
      </c>
      <c r="I113">
        <v>8.7719000000000005</v>
      </c>
      <c r="J113">
        <v>10.153</v>
      </c>
      <c r="K113">
        <v>3.7320000000000002</v>
      </c>
      <c r="L113">
        <v>0.34443000000000001</v>
      </c>
      <c r="M113">
        <v>5.2439999999999998</v>
      </c>
      <c r="N113">
        <v>10.641</v>
      </c>
      <c r="O113">
        <v>12.279</v>
      </c>
      <c r="P113">
        <v>3.7330000000000001</v>
      </c>
      <c r="Q113">
        <v>3.1734</v>
      </c>
      <c r="R113">
        <v>6.8078000000000003</v>
      </c>
      <c r="S113">
        <v>12.33</v>
      </c>
      <c r="T113">
        <v>14.366</v>
      </c>
      <c r="U113">
        <v>3.9664000000000001</v>
      </c>
      <c r="V113">
        <v>1.984</v>
      </c>
      <c r="W113">
        <v>7.5686999999999998</v>
      </c>
      <c r="X113">
        <v>13.97</v>
      </c>
      <c r="Y113">
        <v>15.983000000000001</v>
      </c>
      <c r="Z113">
        <v>3.7326000000000001</v>
      </c>
      <c r="AA113">
        <v>2.4323999999999999</v>
      </c>
      <c r="AB113">
        <v>8.6074000000000002</v>
      </c>
      <c r="AC113">
        <v>15.159000000000001</v>
      </c>
      <c r="AD113">
        <v>17.338000000000001</v>
      </c>
      <c r="AE113">
        <v>3.7336999999999998</v>
      </c>
      <c r="AF113">
        <v>8.0746999999999999E-2</v>
      </c>
      <c r="AG113">
        <v>4.2275</v>
      </c>
      <c r="AH113">
        <v>7.9053000000000004</v>
      </c>
      <c r="AI113">
        <v>9.7814999999999994</v>
      </c>
      <c r="AJ113">
        <v>3.7656000000000001</v>
      </c>
      <c r="AK113">
        <v>1.6072</v>
      </c>
      <c r="AL113">
        <v>7.4076000000000004</v>
      </c>
      <c r="AM113">
        <v>13.976000000000001</v>
      </c>
      <c r="AN113">
        <v>17.186</v>
      </c>
      <c r="AO113">
        <v>3.7323</v>
      </c>
      <c r="AP113">
        <v>2.9649000000000001</v>
      </c>
      <c r="AQ113">
        <v>7.3075000000000001</v>
      </c>
      <c r="AR113">
        <v>12.22</v>
      </c>
      <c r="AS113">
        <v>13.842000000000001</v>
      </c>
      <c r="AT113">
        <v>3.7328999999999999</v>
      </c>
      <c r="AU113">
        <v>1.6296999999999999</v>
      </c>
      <c r="AV113">
        <v>5.1837999999999997</v>
      </c>
      <c r="AW113">
        <v>8.9267000000000003</v>
      </c>
      <c r="AX113">
        <v>10.603999999999999</v>
      </c>
    </row>
    <row r="114" spans="1:50" x14ac:dyDescent="0.25">
      <c r="A114">
        <v>4.3997999999999999</v>
      </c>
      <c r="B114">
        <v>2.5750999999999999</v>
      </c>
      <c r="C114">
        <v>9.6273</v>
      </c>
      <c r="D114">
        <v>13.712999999999999</v>
      </c>
      <c r="E114">
        <v>14.736000000000001</v>
      </c>
      <c r="F114">
        <v>3.7673999999999999</v>
      </c>
      <c r="G114">
        <v>0.58028999999999997</v>
      </c>
      <c r="H114">
        <v>4.8769999999999998</v>
      </c>
      <c r="I114">
        <v>6.9016000000000002</v>
      </c>
      <c r="J114">
        <v>8.6204000000000001</v>
      </c>
      <c r="K114">
        <v>3.7665999999999999</v>
      </c>
      <c r="L114">
        <v>0.47455000000000003</v>
      </c>
      <c r="M114">
        <v>5.2135999999999996</v>
      </c>
      <c r="N114">
        <v>10.537000000000001</v>
      </c>
      <c r="O114">
        <v>11.805</v>
      </c>
      <c r="P114">
        <v>3.7656000000000001</v>
      </c>
      <c r="Q114">
        <v>3.4590000000000001</v>
      </c>
      <c r="R114">
        <v>6.6418999999999997</v>
      </c>
      <c r="S114">
        <v>11.659000000000001</v>
      </c>
      <c r="T114">
        <v>13.177</v>
      </c>
      <c r="U114">
        <v>3.9992999999999999</v>
      </c>
      <c r="V114">
        <v>2.0583</v>
      </c>
      <c r="W114">
        <v>7.4644000000000004</v>
      </c>
      <c r="X114">
        <v>13.407</v>
      </c>
      <c r="Y114">
        <v>15.004</v>
      </c>
      <c r="Z114">
        <v>3.7669000000000001</v>
      </c>
      <c r="AA114">
        <v>2.5093999999999999</v>
      </c>
      <c r="AB114">
        <v>8.5175000000000001</v>
      </c>
      <c r="AC114">
        <v>14.807</v>
      </c>
      <c r="AD114">
        <v>16.702000000000002</v>
      </c>
      <c r="AE114">
        <v>3.7658999999999998</v>
      </c>
      <c r="AF114">
        <v>0.22652</v>
      </c>
      <c r="AG114">
        <v>3.9272999999999998</v>
      </c>
      <c r="AH114">
        <v>7.1567999999999996</v>
      </c>
      <c r="AI114">
        <v>9.14</v>
      </c>
      <c r="AJ114">
        <v>3.7999000000000001</v>
      </c>
      <c r="AK114">
        <v>1.5474000000000001</v>
      </c>
      <c r="AL114">
        <v>7.2218999999999998</v>
      </c>
      <c r="AM114">
        <v>13.743</v>
      </c>
      <c r="AN114">
        <v>16.558</v>
      </c>
      <c r="AO114">
        <v>3.7652000000000001</v>
      </c>
      <c r="AP114">
        <v>3.0649999999999999</v>
      </c>
      <c r="AQ114">
        <v>7.1775000000000002</v>
      </c>
      <c r="AR114">
        <v>11.242000000000001</v>
      </c>
      <c r="AS114">
        <v>12.564</v>
      </c>
      <c r="AT114">
        <v>3.7671000000000001</v>
      </c>
      <c r="AU114">
        <v>1.8877999999999999</v>
      </c>
      <c r="AV114">
        <v>5.1677</v>
      </c>
      <c r="AW114">
        <v>8.3908000000000005</v>
      </c>
      <c r="AX114">
        <v>9.7469999999999999</v>
      </c>
    </row>
    <row r="115" spans="1:50" x14ac:dyDescent="0.25">
      <c r="A115">
        <v>4.4302999999999999</v>
      </c>
      <c r="B115">
        <v>2.6408999999999998</v>
      </c>
      <c r="C115">
        <v>9.3884000000000007</v>
      </c>
      <c r="D115">
        <v>12.813000000000001</v>
      </c>
      <c r="E115">
        <v>13.837999999999999</v>
      </c>
      <c r="F115">
        <v>3.7988</v>
      </c>
      <c r="G115">
        <v>0.50668999999999997</v>
      </c>
      <c r="H115">
        <v>4.4859</v>
      </c>
      <c r="I115">
        <v>5.9503000000000004</v>
      </c>
      <c r="J115">
        <v>8.1920000000000002</v>
      </c>
      <c r="K115">
        <v>3.7989000000000002</v>
      </c>
      <c r="L115">
        <v>4.6908999999999999E-2</v>
      </c>
      <c r="M115">
        <v>5.0340999999999996</v>
      </c>
      <c r="N115">
        <v>10.025</v>
      </c>
      <c r="O115">
        <v>11.433</v>
      </c>
      <c r="P115">
        <v>3.8</v>
      </c>
      <c r="Q115">
        <v>3.6558999999999999</v>
      </c>
      <c r="R115">
        <v>6.2762000000000002</v>
      </c>
      <c r="S115">
        <v>10.912000000000001</v>
      </c>
      <c r="T115">
        <v>12.483000000000001</v>
      </c>
      <c r="U115">
        <v>4.0343</v>
      </c>
      <c r="V115">
        <v>2.1968999999999999</v>
      </c>
      <c r="W115">
        <v>7.2473999999999998</v>
      </c>
      <c r="X115">
        <v>12.544</v>
      </c>
      <c r="Y115">
        <v>13.721</v>
      </c>
      <c r="Z115">
        <v>3.7997999999999998</v>
      </c>
      <c r="AA115">
        <v>2.3271999999999999</v>
      </c>
      <c r="AB115">
        <v>8.2246000000000006</v>
      </c>
      <c r="AC115">
        <v>14.097</v>
      </c>
      <c r="AD115">
        <v>15.773</v>
      </c>
      <c r="AE115">
        <v>3.7989000000000002</v>
      </c>
      <c r="AF115">
        <v>0.40943000000000002</v>
      </c>
      <c r="AG115">
        <v>3.4906000000000001</v>
      </c>
      <c r="AH115">
        <v>5.7942</v>
      </c>
      <c r="AI115">
        <v>7.3514999999999997</v>
      </c>
      <c r="AJ115">
        <v>3.8328000000000002</v>
      </c>
      <c r="AK115">
        <v>1.4358</v>
      </c>
      <c r="AL115">
        <v>6.9527000000000001</v>
      </c>
      <c r="AM115">
        <v>13.493</v>
      </c>
      <c r="AN115">
        <v>15.97</v>
      </c>
      <c r="AO115">
        <v>3.8001999999999998</v>
      </c>
      <c r="AP115">
        <v>3.1187</v>
      </c>
      <c r="AQ115">
        <v>6.7877000000000001</v>
      </c>
      <c r="AR115">
        <v>10.220000000000001</v>
      </c>
      <c r="AS115">
        <v>11.47</v>
      </c>
      <c r="AT115">
        <v>3.8</v>
      </c>
      <c r="AU115">
        <v>2.0266999999999999</v>
      </c>
      <c r="AV115">
        <v>5.0644</v>
      </c>
      <c r="AW115">
        <v>7.3018000000000001</v>
      </c>
      <c r="AX115">
        <v>8.2434999999999992</v>
      </c>
    </row>
    <row r="116" spans="1:50" x14ac:dyDescent="0.25">
      <c r="A116">
        <v>4.4649999999999999</v>
      </c>
      <c r="B116">
        <v>2.5676000000000001</v>
      </c>
      <c r="C116">
        <v>9.0533000000000001</v>
      </c>
      <c r="D116">
        <v>11.423999999999999</v>
      </c>
      <c r="E116">
        <v>12.414</v>
      </c>
      <c r="F116">
        <v>3.8342999999999998</v>
      </c>
      <c r="G116">
        <v>0.2303</v>
      </c>
      <c r="H116">
        <v>3.8388</v>
      </c>
      <c r="I116">
        <v>5.343</v>
      </c>
      <c r="J116">
        <v>6.6079999999999997</v>
      </c>
      <c r="K116">
        <v>3.8300999999999998</v>
      </c>
      <c r="L116">
        <v>2.9889999999999999E-3</v>
      </c>
      <c r="M116">
        <v>4.7426000000000004</v>
      </c>
      <c r="N116">
        <v>9.4382999999999999</v>
      </c>
      <c r="O116">
        <v>11.398999999999999</v>
      </c>
      <c r="P116">
        <v>3.8323999999999998</v>
      </c>
      <c r="Q116">
        <v>3.1859999999999999</v>
      </c>
      <c r="R116">
        <v>5.9492000000000003</v>
      </c>
      <c r="S116">
        <v>10.279</v>
      </c>
      <c r="T116">
        <v>11.77</v>
      </c>
      <c r="U116">
        <v>4.0660999999999996</v>
      </c>
      <c r="V116">
        <v>2.2970000000000002</v>
      </c>
      <c r="W116">
        <v>6.9048999999999996</v>
      </c>
      <c r="X116">
        <v>11.339</v>
      </c>
      <c r="Y116">
        <v>12.238</v>
      </c>
      <c r="Z116">
        <v>3.8323999999999998</v>
      </c>
      <c r="AA116">
        <v>2.2749000000000001</v>
      </c>
      <c r="AB116">
        <v>8.0251000000000001</v>
      </c>
      <c r="AC116">
        <v>13.414</v>
      </c>
      <c r="AD116">
        <v>14.926</v>
      </c>
      <c r="AE116">
        <v>3.8338999999999999</v>
      </c>
      <c r="AF116">
        <v>4.6288000000000003E-2</v>
      </c>
      <c r="AG116">
        <v>3.2002000000000002</v>
      </c>
      <c r="AH116">
        <v>5.7065999999999999</v>
      </c>
      <c r="AI116">
        <v>6.4302000000000001</v>
      </c>
      <c r="AJ116">
        <v>3.8653</v>
      </c>
      <c r="AK116">
        <v>1.4069</v>
      </c>
      <c r="AL116">
        <v>6.7199</v>
      </c>
      <c r="AM116">
        <v>12.909000000000001</v>
      </c>
      <c r="AN116">
        <v>15.185</v>
      </c>
      <c r="AO116">
        <v>3.8331</v>
      </c>
      <c r="AP116">
        <v>3.1455000000000002</v>
      </c>
      <c r="AQ116">
        <v>6.5633999999999997</v>
      </c>
      <c r="AR116">
        <v>9.4710000000000001</v>
      </c>
      <c r="AS116">
        <v>10.145</v>
      </c>
      <c r="AT116">
        <v>3.8323999999999998</v>
      </c>
      <c r="AU116">
        <v>2.1482000000000001</v>
      </c>
      <c r="AV116">
        <v>4.9165999999999999</v>
      </c>
      <c r="AW116">
        <v>7.3010000000000002</v>
      </c>
      <c r="AX116">
        <v>7.6940999999999997</v>
      </c>
    </row>
    <row r="117" spans="1:50" x14ac:dyDescent="0.25">
      <c r="A117">
        <v>4.4997999999999996</v>
      </c>
      <c r="B117">
        <v>2.5041000000000002</v>
      </c>
      <c r="C117">
        <v>8.9726999999999997</v>
      </c>
      <c r="D117">
        <v>10.507999999999999</v>
      </c>
      <c r="E117">
        <v>10.731999999999999</v>
      </c>
      <c r="F117">
        <v>3.8666</v>
      </c>
      <c r="G117">
        <v>0.26201999999999998</v>
      </c>
      <c r="H117">
        <v>3.4561999999999999</v>
      </c>
      <c r="I117">
        <v>5.3464999999999998</v>
      </c>
      <c r="J117">
        <v>5.8503999999999996</v>
      </c>
      <c r="K117">
        <v>3.8666999999999998</v>
      </c>
      <c r="L117">
        <v>0.41432000000000002</v>
      </c>
      <c r="M117">
        <v>4.7933000000000003</v>
      </c>
      <c r="N117">
        <v>9.3940999999999999</v>
      </c>
      <c r="O117">
        <v>11.397</v>
      </c>
      <c r="P117">
        <v>3.8653</v>
      </c>
      <c r="Q117">
        <v>1.5685</v>
      </c>
      <c r="R117">
        <v>5.7968999999999999</v>
      </c>
      <c r="S117">
        <v>9.8152000000000008</v>
      </c>
      <c r="T117">
        <v>11.565</v>
      </c>
      <c r="U117">
        <v>4.0999999999999996</v>
      </c>
      <c r="V117">
        <v>2.3466999999999998</v>
      </c>
      <c r="W117">
        <v>6.6124000000000001</v>
      </c>
      <c r="X117">
        <v>10.565</v>
      </c>
      <c r="Y117">
        <v>11.063000000000001</v>
      </c>
      <c r="Z117">
        <v>3.8668999999999998</v>
      </c>
      <c r="AA117">
        <v>1.9898</v>
      </c>
      <c r="AB117">
        <v>7.6807999999999996</v>
      </c>
      <c r="AC117">
        <v>12.677</v>
      </c>
      <c r="AD117">
        <v>14.006</v>
      </c>
      <c r="AE117">
        <v>3.8668999999999998</v>
      </c>
      <c r="AF117">
        <v>0.29108000000000001</v>
      </c>
      <c r="AG117">
        <v>2.6823000000000001</v>
      </c>
      <c r="AH117">
        <v>5.1905999999999999</v>
      </c>
      <c r="AI117">
        <v>5.3741000000000003</v>
      </c>
      <c r="AJ117">
        <v>3.8999000000000001</v>
      </c>
      <c r="AK117">
        <v>1.2779</v>
      </c>
      <c r="AL117">
        <v>6.5579999999999998</v>
      </c>
      <c r="AM117">
        <v>12.583</v>
      </c>
      <c r="AN117">
        <v>14.555</v>
      </c>
      <c r="AO117">
        <v>3.8660000000000001</v>
      </c>
      <c r="AP117">
        <v>3.0769000000000002</v>
      </c>
      <c r="AQ117">
        <v>6.1116999999999999</v>
      </c>
      <c r="AR117">
        <v>8.5039999999999996</v>
      </c>
      <c r="AS117">
        <v>9.2760999999999996</v>
      </c>
      <c r="AT117">
        <v>3.8653</v>
      </c>
      <c r="AU117">
        <v>2.2355999999999998</v>
      </c>
      <c r="AV117">
        <v>4.7443</v>
      </c>
      <c r="AW117">
        <v>7.2031000000000001</v>
      </c>
      <c r="AX117">
        <v>7.1886999999999999</v>
      </c>
    </row>
    <row r="118" spans="1:50" x14ac:dyDescent="0.25">
      <c r="A118">
        <v>4.5319000000000003</v>
      </c>
      <c r="B118">
        <v>2.4456000000000002</v>
      </c>
      <c r="C118">
        <v>8.7452000000000005</v>
      </c>
      <c r="D118">
        <v>9.8515999999999995</v>
      </c>
      <c r="E118">
        <v>10.355</v>
      </c>
      <c r="F118">
        <v>3.8995000000000002</v>
      </c>
      <c r="G118">
        <v>0.24551999999999999</v>
      </c>
      <c r="H118">
        <v>2.7871000000000001</v>
      </c>
      <c r="I118">
        <v>4.8479000000000001</v>
      </c>
      <c r="J118">
        <v>4.7545000000000002</v>
      </c>
      <c r="K118">
        <v>3.8984999999999999</v>
      </c>
      <c r="L118">
        <v>0.73014999999999997</v>
      </c>
      <c r="M118">
        <v>4.6599000000000004</v>
      </c>
      <c r="N118">
        <v>9.1409000000000002</v>
      </c>
      <c r="O118">
        <v>10.804</v>
      </c>
      <c r="P118">
        <v>3.9</v>
      </c>
      <c r="Q118">
        <v>1.6477999999999999</v>
      </c>
      <c r="R118">
        <v>5.3417000000000003</v>
      </c>
      <c r="S118">
        <v>8.7842000000000002</v>
      </c>
      <c r="T118">
        <v>10.185</v>
      </c>
      <c r="U118">
        <v>4.1342999999999996</v>
      </c>
      <c r="V118">
        <v>2.3786999999999998</v>
      </c>
      <c r="W118">
        <v>6.2290999999999999</v>
      </c>
      <c r="X118">
        <v>9.2538</v>
      </c>
      <c r="Y118">
        <v>9.516</v>
      </c>
      <c r="Z118">
        <v>3.8992</v>
      </c>
      <c r="AA118">
        <v>1.6767000000000001</v>
      </c>
      <c r="AB118">
        <v>7.3951000000000002</v>
      </c>
      <c r="AC118">
        <v>12.03</v>
      </c>
      <c r="AD118">
        <v>13.194000000000001</v>
      </c>
      <c r="AE118">
        <v>3.8996</v>
      </c>
      <c r="AF118">
        <v>0.17818999999999999</v>
      </c>
      <c r="AG118">
        <v>1.891</v>
      </c>
      <c r="AH118">
        <v>4.4421999999999997</v>
      </c>
      <c r="AI118">
        <v>4.0651999999999999</v>
      </c>
      <c r="AJ118">
        <v>3.9327999999999999</v>
      </c>
      <c r="AK118">
        <v>1.0225</v>
      </c>
      <c r="AL118">
        <v>6.4467999999999996</v>
      </c>
      <c r="AM118">
        <v>12.1</v>
      </c>
      <c r="AN118">
        <v>13.994</v>
      </c>
      <c r="AO118">
        <v>3.9001999999999999</v>
      </c>
      <c r="AP118">
        <v>3.0181</v>
      </c>
      <c r="AQ118">
        <v>5.7222</v>
      </c>
      <c r="AR118">
        <v>7.1734999999999998</v>
      </c>
      <c r="AS118">
        <v>7.6818</v>
      </c>
      <c r="AT118">
        <v>3.8999000000000001</v>
      </c>
      <c r="AU118">
        <v>2.2803</v>
      </c>
      <c r="AV118">
        <v>4.5189000000000004</v>
      </c>
      <c r="AW118">
        <v>6.9974999999999996</v>
      </c>
      <c r="AX118">
        <v>6.7866999999999997</v>
      </c>
    </row>
    <row r="119" spans="1:50" x14ac:dyDescent="0.25">
      <c r="A119">
        <v>4.5658000000000003</v>
      </c>
      <c r="B119">
        <v>2.4350999999999998</v>
      </c>
      <c r="C119">
        <v>8.4324999999999992</v>
      </c>
      <c r="D119">
        <v>9.8178999999999998</v>
      </c>
      <c r="E119">
        <v>9.6918000000000006</v>
      </c>
      <c r="F119">
        <v>3.9340999999999999</v>
      </c>
      <c r="G119">
        <v>0.24454999999999999</v>
      </c>
      <c r="H119">
        <v>2.4308000000000001</v>
      </c>
      <c r="I119">
        <v>4.4648000000000003</v>
      </c>
      <c r="J119">
        <v>4.0585000000000004</v>
      </c>
      <c r="K119">
        <v>3.9304000000000001</v>
      </c>
      <c r="L119">
        <v>1.0008999999999999</v>
      </c>
      <c r="M119">
        <v>4.4557000000000002</v>
      </c>
      <c r="N119">
        <v>8.5990000000000002</v>
      </c>
      <c r="O119">
        <v>10.207000000000001</v>
      </c>
      <c r="P119">
        <v>3.9312</v>
      </c>
      <c r="Q119">
        <v>0.44768999999999998</v>
      </c>
      <c r="R119">
        <v>4.6551999999999998</v>
      </c>
      <c r="S119">
        <v>6.5446999999999997</v>
      </c>
      <c r="T119">
        <v>8.5827000000000009</v>
      </c>
      <c r="U119">
        <v>4.1646000000000001</v>
      </c>
      <c r="V119">
        <v>2.3782999999999999</v>
      </c>
      <c r="W119">
        <v>5.7728999999999999</v>
      </c>
      <c r="X119">
        <v>8.2159999999999993</v>
      </c>
      <c r="Y119">
        <v>8.0756999999999994</v>
      </c>
      <c r="Z119">
        <v>3.9331</v>
      </c>
      <c r="AA119">
        <v>1.7031000000000001</v>
      </c>
      <c r="AB119">
        <v>7.0285000000000002</v>
      </c>
      <c r="AC119">
        <v>10.791</v>
      </c>
      <c r="AD119">
        <v>11.994</v>
      </c>
      <c r="AE119">
        <v>3.9337</v>
      </c>
      <c r="AF119">
        <v>0.14221</v>
      </c>
      <c r="AG119">
        <v>1.4784999999999999</v>
      </c>
      <c r="AH119">
        <v>3.3893</v>
      </c>
      <c r="AI119">
        <v>3.0687000000000002</v>
      </c>
      <c r="AJ119">
        <v>3.9651000000000001</v>
      </c>
      <c r="AK119">
        <v>1.4449000000000001</v>
      </c>
      <c r="AL119">
        <v>6.1337000000000002</v>
      </c>
      <c r="AM119">
        <v>11.352</v>
      </c>
      <c r="AN119">
        <v>13.086</v>
      </c>
      <c r="AO119">
        <v>3.9329000000000001</v>
      </c>
      <c r="AP119">
        <v>2.988</v>
      </c>
      <c r="AQ119">
        <v>5.4109999999999996</v>
      </c>
      <c r="AR119">
        <v>7.0151000000000003</v>
      </c>
      <c r="AS119">
        <v>7.1325000000000003</v>
      </c>
      <c r="AT119">
        <v>3.9321000000000002</v>
      </c>
      <c r="AU119">
        <v>2.3218000000000001</v>
      </c>
      <c r="AV119">
        <v>4.3083999999999998</v>
      </c>
      <c r="AW119">
        <v>6.7523999999999997</v>
      </c>
      <c r="AX119">
        <v>6.1127000000000002</v>
      </c>
    </row>
    <row r="120" spans="1:50" x14ac:dyDescent="0.25">
      <c r="A120">
        <v>4.5998999999999999</v>
      </c>
      <c r="B120">
        <v>2.3769999999999998</v>
      </c>
      <c r="C120">
        <v>8.1671999999999993</v>
      </c>
      <c r="D120">
        <v>9.5570000000000004</v>
      </c>
      <c r="E120">
        <v>9.0042000000000009</v>
      </c>
      <c r="F120">
        <v>3.9670000000000001</v>
      </c>
      <c r="G120">
        <v>3.4136E-2</v>
      </c>
      <c r="H120">
        <v>2.0634999999999999</v>
      </c>
      <c r="I120">
        <v>3.9716</v>
      </c>
      <c r="J120">
        <v>3.7393000000000001</v>
      </c>
      <c r="K120">
        <v>3.9668999999999999</v>
      </c>
      <c r="L120">
        <v>1.1252</v>
      </c>
      <c r="M120">
        <v>4.4255000000000004</v>
      </c>
      <c r="N120">
        <v>8.2951999999999995</v>
      </c>
      <c r="O120">
        <v>9.9167000000000005</v>
      </c>
      <c r="P120">
        <v>3.9638</v>
      </c>
      <c r="Q120">
        <v>0.53219000000000005</v>
      </c>
      <c r="R120">
        <v>4.1219000000000001</v>
      </c>
      <c r="S120">
        <v>6.4547999999999996</v>
      </c>
      <c r="T120">
        <v>7.1939000000000002</v>
      </c>
      <c r="U120">
        <v>4.1997999999999998</v>
      </c>
      <c r="V120">
        <v>0.99950000000000006</v>
      </c>
      <c r="W120">
        <v>5.4401000000000002</v>
      </c>
      <c r="X120">
        <v>6.2369000000000003</v>
      </c>
      <c r="Y120">
        <v>6.1482000000000001</v>
      </c>
      <c r="Z120">
        <v>3.9670000000000001</v>
      </c>
      <c r="AA120">
        <v>1.4488000000000001</v>
      </c>
      <c r="AB120">
        <v>6.8076999999999996</v>
      </c>
      <c r="AC120">
        <v>9.5258000000000003</v>
      </c>
      <c r="AD120">
        <v>10.393000000000001</v>
      </c>
      <c r="AE120">
        <v>3.9666000000000001</v>
      </c>
      <c r="AF120">
        <v>0.10456</v>
      </c>
      <c r="AG120">
        <v>0.83118999999999998</v>
      </c>
      <c r="AH120">
        <v>2.6720999999999999</v>
      </c>
      <c r="AI120">
        <v>1.9705999999999999</v>
      </c>
      <c r="AJ120">
        <v>3.9998</v>
      </c>
      <c r="AK120">
        <v>1.6354</v>
      </c>
      <c r="AL120">
        <v>5.7648000000000001</v>
      </c>
      <c r="AM120">
        <v>10.522</v>
      </c>
      <c r="AN120">
        <v>12.273</v>
      </c>
      <c r="AO120">
        <v>3.9657</v>
      </c>
      <c r="AP120">
        <v>2.9274</v>
      </c>
      <c r="AQ120">
        <v>4.8535000000000004</v>
      </c>
      <c r="AR120">
        <v>6.5499000000000001</v>
      </c>
      <c r="AS120">
        <v>6.3202999999999996</v>
      </c>
      <c r="AT120">
        <v>3.9660000000000002</v>
      </c>
      <c r="AU120">
        <v>2.3548</v>
      </c>
      <c r="AV120">
        <v>3.9984000000000002</v>
      </c>
      <c r="AW120">
        <v>6.3369</v>
      </c>
      <c r="AX120">
        <v>5.5442999999999998</v>
      </c>
    </row>
    <row r="121" spans="1:50" x14ac:dyDescent="0.25">
      <c r="A121">
        <v>4.6327999999999996</v>
      </c>
      <c r="B121">
        <v>1.7370000000000001</v>
      </c>
      <c r="C121">
        <v>7.6536</v>
      </c>
      <c r="D121">
        <v>7.9229000000000003</v>
      </c>
      <c r="E121">
        <v>7.8000999999999996</v>
      </c>
      <c r="F121">
        <v>4.0002000000000004</v>
      </c>
      <c r="G121">
        <v>0.26547999999999999</v>
      </c>
      <c r="H121">
        <v>1.1292</v>
      </c>
      <c r="I121">
        <v>2.8734999999999999</v>
      </c>
      <c r="J121">
        <v>2.3851</v>
      </c>
      <c r="K121">
        <v>3.9971999999999999</v>
      </c>
      <c r="L121">
        <v>1.3806</v>
      </c>
      <c r="M121">
        <v>4.3628999999999998</v>
      </c>
      <c r="N121">
        <v>8.0114999999999998</v>
      </c>
      <c r="O121">
        <v>9.6029999999999998</v>
      </c>
      <c r="P121">
        <v>4</v>
      </c>
      <c r="Q121">
        <v>0.67564000000000002</v>
      </c>
      <c r="R121">
        <v>3.6396000000000002</v>
      </c>
      <c r="S121">
        <v>6.0574000000000003</v>
      </c>
      <c r="T121">
        <v>6.1540999999999997</v>
      </c>
      <c r="U121">
        <v>4.2343000000000002</v>
      </c>
      <c r="V121">
        <v>0.78703000000000001</v>
      </c>
      <c r="W121">
        <v>4.8183999999999996</v>
      </c>
      <c r="X121">
        <v>5.9500999999999999</v>
      </c>
      <c r="Y121">
        <v>4.9924999999999997</v>
      </c>
      <c r="Z121">
        <v>4</v>
      </c>
      <c r="AA121">
        <v>0.95155999999999996</v>
      </c>
      <c r="AB121">
        <v>6.4729999999999999</v>
      </c>
      <c r="AC121">
        <v>8.5837000000000003</v>
      </c>
      <c r="AD121">
        <v>10.116</v>
      </c>
      <c r="AE121">
        <v>3.9992000000000001</v>
      </c>
      <c r="AF121">
        <v>9.6726999999999994E-2</v>
      </c>
      <c r="AG121">
        <v>0.56735000000000002</v>
      </c>
      <c r="AH121">
        <v>1.4068000000000001</v>
      </c>
      <c r="AI121">
        <v>0.94581999999999999</v>
      </c>
      <c r="AJ121">
        <v>4.0327000000000002</v>
      </c>
      <c r="AK121">
        <v>1.7581</v>
      </c>
      <c r="AL121">
        <v>5.4871999999999996</v>
      </c>
      <c r="AM121">
        <v>9.8011999999999997</v>
      </c>
      <c r="AN121">
        <v>11.569000000000001</v>
      </c>
      <c r="AO121">
        <v>4.0002000000000004</v>
      </c>
      <c r="AP121">
        <v>2.8589000000000002</v>
      </c>
      <c r="AQ121">
        <v>4.4741999999999997</v>
      </c>
      <c r="AR121">
        <v>6.1059000000000001</v>
      </c>
      <c r="AS121">
        <v>5.7272999999999996</v>
      </c>
      <c r="AT121">
        <v>4</v>
      </c>
      <c r="AU121">
        <v>1.9397</v>
      </c>
      <c r="AV121">
        <v>3.7669999999999999</v>
      </c>
      <c r="AW121">
        <v>5.9692999999999996</v>
      </c>
      <c r="AX121">
        <v>5.3395999999999999</v>
      </c>
    </row>
    <row r="122" spans="1:50" x14ac:dyDescent="0.25">
      <c r="A122">
        <v>4.6654999999999998</v>
      </c>
      <c r="B122">
        <v>1.3419000000000001</v>
      </c>
      <c r="C122">
        <v>6.9870000000000001</v>
      </c>
      <c r="D122">
        <v>7.6986999999999997</v>
      </c>
      <c r="E122">
        <v>7.0335999999999999</v>
      </c>
      <c r="F122">
        <v>4.0342000000000002</v>
      </c>
      <c r="G122">
        <v>0.26384000000000002</v>
      </c>
      <c r="H122">
        <v>0.35133999999999999</v>
      </c>
      <c r="I122">
        <v>2.5112000000000001</v>
      </c>
      <c r="J122">
        <v>2.3052000000000001</v>
      </c>
      <c r="K122">
        <v>4.0305</v>
      </c>
      <c r="L122">
        <v>1.4561999999999999</v>
      </c>
      <c r="M122">
        <v>4.2274000000000003</v>
      </c>
      <c r="N122">
        <v>6.8864000000000001</v>
      </c>
      <c r="O122">
        <v>8.4490999999999996</v>
      </c>
      <c r="P122">
        <v>4.0330000000000004</v>
      </c>
      <c r="Q122">
        <v>0.74595999999999996</v>
      </c>
      <c r="R122">
        <v>2.6823000000000001</v>
      </c>
      <c r="S122">
        <v>5.1406000000000001</v>
      </c>
      <c r="T122">
        <v>4.9066999999999998</v>
      </c>
      <c r="U122">
        <v>4.2670000000000003</v>
      </c>
      <c r="V122">
        <v>1.555E-2</v>
      </c>
      <c r="W122">
        <v>3.5211999999999999</v>
      </c>
      <c r="X122">
        <v>4.7843999999999998</v>
      </c>
      <c r="Y122">
        <v>3.1694</v>
      </c>
      <c r="Z122">
        <v>4.0327999999999999</v>
      </c>
      <c r="AA122">
        <v>1.0318000000000001</v>
      </c>
      <c r="AB122">
        <v>6.3124000000000002</v>
      </c>
      <c r="AC122">
        <v>8.5175000000000001</v>
      </c>
      <c r="AD122">
        <v>9.6859999999999999</v>
      </c>
      <c r="AE122">
        <v>4.0338000000000003</v>
      </c>
      <c r="AF122">
        <v>0.1191</v>
      </c>
      <c r="AG122">
        <v>1.0264</v>
      </c>
      <c r="AH122">
        <v>0.69877</v>
      </c>
      <c r="AI122">
        <v>0.21337999999999999</v>
      </c>
      <c r="AJ122">
        <v>4.0658000000000003</v>
      </c>
      <c r="AK122">
        <v>1.8586</v>
      </c>
      <c r="AL122">
        <v>5.2384000000000004</v>
      </c>
      <c r="AM122">
        <v>8.7832000000000008</v>
      </c>
      <c r="AN122">
        <v>10.646000000000001</v>
      </c>
      <c r="AO122">
        <v>4.0312000000000001</v>
      </c>
      <c r="AP122">
        <v>2.8132000000000001</v>
      </c>
      <c r="AQ122">
        <v>4.1601999999999997</v>
      </c>
      <c r="AR122">
        <v>5.7023000000000001</v>
      </c>
      <c r="AS122">
        <v>5.3192000000000004</v>
      </c>
      <c r="AT122">
        <v>4.0331000000000001</v>
      </c>
      <c r="AU122">
        <v>1.6181000000000001</v>
      </c>
      <c r="AV122">
        <v>3.5097999999999998</v>
      </c>
      <c r="AW122">
        <v>5.2762000000000002</v>
      </c>
      <c r="AX122">
        <v>4.6593999999999998</v>
      </c>
    </row>
    <row r="123" spans="1:50" x14ac:dyDescent="0.25">
      <c r="A123">
        <v>4.6999000000000004</v>
      </c>
      <c r="B123">
        <v>1.1628000000000001</v>
      </c>
      <c r="C123">
        <v>6.5613000000000001</v>
      </c>
      <c r="D123">
        <v>7.5499000000000001</v>
      </c>
      <c r="E123">
        <v>6.7588999999999997</v>
      </c>
      <c r="F123">
        <v>4.0647000000000002</v>
      </c>
      <c r="G123">
        <v>0.36509999999999998</v>
      </c>
      <c r="H123">
        <v>0.36453999999999998</v>
      </c>
      <c r="I123">
        <v>2.2517</v>
      </c>
      <c r="J123">
        <v>2.3578999999999999</v>
      </c>
      <c r="K123">
        <v>4.0666000000000002</v>
      </c>
      <c r="L123">
        <v>1.5377000000000001</v>
      </c>
      <c r="M123">
        <v>4.1246999999999998</v>
      </c>
      <c r="N123">
        <v>7.1454000000000004</v>
      </c>
      <c r="O123">
        <v>8.5114999999999998</v>
      </c>
      <c r="P123">
        <v>4.0636000000000001</v>
      </c>
      <c r="Q123">
        <v>0.80922000000000005</v>
      </c>
      <c r="R123">
        <v>2.1757</v>
      </c>
      <c r="S123">
        <v>3.9855</v>
      </c>
      <c r="T123">
        <v>3.6160999999999999</v>
      </c>
      <c r="U123">
        <v>4.2995000000000001</v>
      </c>
      <c r="V123">
        <v>0.19209999999999999</v>
      </c>
      <c r="W123">
        <v>2.9258000000000002</v>
      </c>
      <c r="X123">
        <v>3.9750999999999999</v>
      </c>
      <c r="Y123">
        <v>2.1549999999999998</v>
      </c>
      <c r="Z123">
        <v>4.0670000000000002</v>
      </c>
      <c r="AA123">
        <v>1.0037</v>
      </c>
      <c r="AB123">
        <v>6.0664999999999996</v>
      </c>
      <c r="AC123">
        <v>8.1174999999999997</v>
      </c>
      <c r="AD123">
        <v>8.6823999999999995</v>
      </c>
      <c r="AE123">
        <v>4.0660999999999996</v>
      </c>
      <c r="AF123">
        <v>0.16813</v>
      </c>
      <c r="AG123">
        <v>1.321</v>
      </c>
      <c r="AH123">
        <v>0.46166000000000001</v>
      </c>
      <c r="AI123">
        <v>1.0461</v>
      </c>
      <c r="AJ123">
        <v>4.0998999999999999</v>
      </c>
      <c r="AK123">
        <v>1.8862000000000001</v>
      </c>
      <c r="AL123">
        <v>4.9981</v>
      </c>
      <c r="AM123">
        <v>8.4166000000000007</v>
      </c>
      <c r="AN123">
        <v>10.121</v>
      </c>
      <c r="AO123">
        <v>4.0654000000000003</v>
      </c>
      <c r="AP123">
        <v>2.6981999999999999</v>
      </c>
      <c r="AQ123">
        <v>3.7490999999999999</v>
      </c>
      <c r="AR123">
        <v>5.5259</v>
      </c>
      <c r="AS123">
        <v>5.0815999999999999</v>
      </c>
      <c r="AT123">
        <v>4.0640000000000001</v>
      </c>
      <c r="AU123">
        <v>1.3658999999999999</v>
      </c>
      <c r="AV123">
        <v>3.2338</v>
      </c>
      <c r="AW123">
        <v>5.1647999999999996</v>
      </c>
      <c r="AX123">
        <v>4.2933000000000003</v>
      </c>
    </row>
    <row r="124" spans="1:50" x14ac:dyDescent="0.25">
      <c r="A124">
        <v>4.7331000000000003</v>
      </c>
      <c r="B124">
        <v>2.1741000000000001</v>
      </c>
      <c r="C124">
        <v>6.3872</v>
      </c>
      <c r="D124">
        <v>7.6154999999999999</v>
      </c>
      <c r="E124">
        <v>6.7331000000000003</v>
      </c>
      <c r="F124">
        <v>4.0983000000000001</v>
      </c>
      <c r="G124">
        <v>0.69188000000000005</v>
      </c>
      <c r="H124">
        <v>0.57794999999999996</v>
      </c>
      <c r="I124">
        <v>2.0097999999999998</v>
      </c>
      <c r="J124">
        <v>2.0676000000000001</v>
      </c>
      <c r="K124">
        <v>4.0974000000000004</v>
      </c>
      <c r="L124">
        <v>0.53654000000000002</v>
      </c>
      <c r="M124">
        <v>4.0065999999999997</v>
      </c>
      <c r="N124">
        <v>7.1618000000000004</v>
      </c>
      <c r="O124">
        <v>8.0630000000000006</v>
      </c>
      <c r="P124">
        <v>4.1001000000000003</v>
      </c>
      <c r="Q124">
        <v>1.8723000000000001</v>
      </c>
      <c r="R124">
        <v>2.0659000000000001</v>
      </c>
      <c r="S124">
        <v>2.9946000000000002</v>
      </c>
      <c r="T124">
        <v>2.5979000000000001</v>
      </c>
      <c r="U124">
        <v>4.3342000000000001</v>
      </c>
      <c r="V124">
        <v>0.66996999999999995</v>
      </c>
      <c r="W124">
        <v>2.6383000000000001</v>
      </c>
      <c r="X124">
        <v>3.016</v>
      </c>
      <c r="Y124">
        <v>2.0663999999999998</v>
      </c>
      <c r="Z124">
        <v>4.0975999999999999</v>
      </c>
      <c r="AA124">
        <v>1.8976</v>
      </c>
      <c r="AB124">
        <v>5.8813000000000004</v>
      </c>
      <c r="AC124">
        <v>7.9622999999999999</v>
      </c>
      <c r="AD124">
        <v>8.2111999999999998</v>
      </c>
      <c r="AE124">
        <v>4.0990000000000002</v>
      </c>
      <c r="AF124">
        <v>0.58574999999999999</v>
      </c>
      <c r="AG124">
        <v>1.9961</v>
      </c>
      <c r="AH124">
        <v>1.1066</v>
      </c>
      <c r="AI124">
        <v>2.3085</v>
      </c>
      <c r="AJ124">
        <v>4.133</v>
      </c>
      <c r="AK124">
        <v>2.5415000000000001</v>
      </c>
      <c r="AL124">
        <v>4.8628999999999998</v>
      </c>
      <c r="AM124">
        <v>7.0495999999999999</v>
      </c>
      <c r="AN124">
        <v>8.9377999999999993</v>
      </c>
      <c r="AO124">
        <v>4.0999999999999996</v>
      </c>
      <c r="AP124">
        <v>2.7972999999999999</v>
      </c>
      <c r="AQ124">
        <v>3.371</v>
      </c>
      <c r="AR124">
        <v>4.7854999999999999</v>
      </c>
      <c r="AS124">
        <v>4.5597000000000003</v>
      </c>
      <c r="AT124">
        <v>4.1001000000000003</v>
      </c>
      <c r="AU124">
        <v>2.2437</v>
      </c>
      <c r="AV124">
        <v>3.3157000000000001</v>
      </c>
      <c r="AW124">
        <v>4.8348000000000004</v>
      </c>
      <c r="AX124">
        <v>4.1089000000000002</v>
      </c>
    </row>
    <row r="125" spans="1:50" x14ac:dyDescent="0.25">
      <c r="A125">
        <v>4.7652000000000001</v>
      </c>
      <c r="B125">
        <v>1.8758999999999999</v>
      </c>
      <c r="C125">
        <v>5.5559000000000003</v>
      </c>
      <c r="D125">
        <v>7.0542999999999996</v>
      </c>
      <c r="E125">
        <v>6.0606999999999998</v>
      </c>
      <c r="F125">
        <v>4.1341999999999999</v>
      </c>
      <c r="G125">
        <v>0.58625000000000005</v>
      </c>
      <c r="H125">
        <v>0.68037999999999998</v>
      </c>
      <c r="I125">
        <v>1.7110000000000001</v>
      </c>
      <c r="J125">
        <v>1.7726</v>
      </c>
      <c r="K125">
        <v>4.1302000000000003</v>
      </c>
      <c r="L125">
        <v>0.67869999999999997</v>
      </c>
      <c r="M125">
        <v>3.9203000000000001</v>
      </c>
      <c r="N125">
        <v>7.2744999999999997</v>
      </c>
      <c r="O125">
        <v>7.9446000000000003</v>
      </c>
      <c r="P125">
        <v>4.1330999999999998</v>
      </c>
      <c r="Q125">
        <v>1.8227</v>
      </c>
      <c r="R125">
        <v>1.7338</v>
      </c>
      <c r="S125">
        <v>2.3079000000000001</v>
      </c>
      <c r="T125">
        <v>2.1185</v>
      </c>
      <c r="U125">
        <v>4.3673999999999999</v>
      </c>
      <c r="V125">
        <v>0.20830000000000001</v>
      </c>
      <c r="W125">
        <v>2.2763</v>
      </c>
      <c r="X125">
        <v>1.6283000000000001</v>
      </c>
      <c r="Y125">
        <v>1.2038</v>
      </c>
      <c r="Z125">
        <v>4.1306000000000003</v>
      </c>
      <c r="AA125">
        <v>1.748</v>
      </c>
      <c r="AB125">
        <v>5.6616999999999997</v>
      </c>
      <c r="AC125">
        <v>7.9882</v>
      </c>
      <c r="AD125">
        <v>8.1097999999999999</v>
      </c>
      <c r="AE125">
        <v>4.1337999999999999</v>
      </c>
      <c r="AF125">
        <v>0.34466000000000002</v>
      </c>
      <c r="AG125">
        <v>2.2993000000000001</v>
      </c>
      <c r="AH125">
        <v>1.6464000000000001</v>
      </c>
      <c r="AI125">
        <v>3.1160999999999999</v>
      </c>
      <c r="AJ125">
        <v>4.1669999999999998</v>
      </c>
      <c r="AK125">
        <v>2.2006000000000001</v>
      </c>
      <c r="AL125">
        <v>4.5110000000000001</v>
      </c>
      <c r="AM125">
        <v>7.2072000000000003</v>
      </c>
      <c r="AN125">
        <v>8.3691999999999993</v>
      </c>
      <c r="AO125">
        <v>4.1330999999999998</v>
      </c>
      <c r="AP125">
        <v>2.2505000000000002</v>
      </c>
      <c r="AQ125">
        <v>3.0087000000000002</v>
      </c>
      <c r="AR125">
        <v>4.4694000000000003</v>
      </c>
      <c r="AS125">
        <v>4.2945000000000002</v>
      </c>
      <c r="AT125">
        <v>4.1332000000000004</v>
      </c>
      <c r="AU125">
        <v>2.0301</v>
      </c>
      <c r="AV125">
        <v>2.9876</v>
      </c>
      <c r="AW125">
        <v>4.5746000000000002</v>
      </c>
      <c r="AX125">
        <v>3.7631999999999999</v>
      </c>
    </row>
    <row r="126" spans="1:50" x14ac:dyDescent="0.25">
      <c r="A126">
        <v>4.7998000000000003</v>
      </c>
      <c r="B126">
        <v>2.1547999999999998</v>
      </c>
      <c r="C126">
        <v>5.2434000000000003</v>
      </c>
      <c r="D126">
        <v>6.7281000000000004</v>
      </c>
      <c r="E126">
        <v>5.8410000000000002</v>
      </c>
      <c r="F126">
        <v>4.1672000000000002</v>
      </c>
      <c r="G126">
        <v>0.96487000000000001</v>
      </c>
      <c r="H126">
        <v>1.6746000000000001</v>
      </c>
      <c r="I126">
        <v>1.6552</v>
      </c>
      <c r="J126">
        <v>1.6378999999999999</v>
      </c>
      <c r="K126">
        <v>4.1668000000000003</v>
      </c>
      <c r="L126">
        <v>0.32108999999999999</v>
      </c>
      <c r="M126">
        <v>3.6865999999999999</v>
      </c>
      <c r="N126">
        <v>7.1161000000000003</v>
      </c>
      <c r="O126">
        <v>7.6653000000000002</v>
      </c>
      <c r="P126">
        <v>4.1654999999999998</v>
      </c>
      <c r="Q126">
        <v>2.2505999999999999</v>
      </c>
      <c r="R126">
        <v>2.3487</v>
      </c>
      <c r="S126">
        <v>2.089</v>
      </c>
      <c r="T126">
        <v>1.9576</v>
      </c>
      <c r="U126">
        <v>4.3993000000000002</v>
      </c>
      <c r="V126">
        <v>1.1034999999999999</v>
      </c>
      <c r="W126">
        <v>2.2345000000000002</v>
      </c>
      <c r="X126">
        <v>1.6601999999999999</v>
      </c>
      <c r="Y126">
        <v>1.6709000000000001</v>
      </c>
      <c r="Z126">
        <v>4.1669999999999998</v>
      </c>
      <c r="AA126">
        <v>2.0758999999999999</v>
      </c>
      <c r="AB126">
        <v>5.4809999999999999</v>
      </c>
      <c r="AC126">
        <v>7.7933000000000003</v>
      </c>
      <c r="AD126">
        <v>7.8777999999999997</v>
      </c>
      <c r="AE126">
        <v>4.1668000000000003</v>
      </c>
      <c r="AF126">
        <v>0.63405</v>
      </c>
      <c r="AG126">
        <v>2.5996000000000001</v>
      </c>
      <c r="AH126">
        <v>5.1726000000000001</v>
      </c>
      <c r="AI126">
        <v>4.1265000000000001</v>
      </c>
      <c r="AJ126">
        <v>4.1997999999999998</v>
      </c>
      <c r="AK126">
        <v>2.4350000000000001</v>
      </c>
      <c r="AL126">
        <v>4.1677</v>
      </c>
      <c r="AM126">
        <v>7.0598000000000001</v>
      </c>
      <c r="AN126">
        <v>7.8315999999999999</v>
      </c>
      <c r="AO126">
        <v>4.1651999999999996</v>
      </c>
      <c r="AP126">
        <v>2.4260999999999999</v>
      </c>
      <c r="AQ126">
        <v>2.7934000000000001</v>
      </c>
      <c r="AR126">
        <v>4.2089999999999996</v>
      </c>
      <c r="AS126">
        <v>4.2302</v>
      </c>
      <c r="AT126">
        <v>4.1635999999999997</v>
      </c>
      <c r="AU126">
        <v>2.3256999999999999</v>
      </c>
      <c r="AV126">
        <v>2.7364000000000002</v>
      </c>
      <c r="AW126">
        <v>3.984</v>
      </c>
      <c r="AX126">
        <v>3.4074</v>
      </c>
    </row>
    <row r="127" spans="1:50" x14ac:dyDescent="0.25">
      <c r="A127">
        <v>4.8327</v>
      </c>
      <c r="B127">
        <v>2.4049</v>
      </c>
      <c r="C127">
        <v>5.2229999999999999</v>
      </c>
      <c r="D127">
        <v>6.6763000000000003</v>
      </c>
      <c r="E127">
        <v>5.8148</v>
      </c>
      <c r="F127">
        <v>4.2013999999999996</v>
      </c>
      <c r="G127">
        <v>1.1597</v>
      </c>
      <c r="H127">
        <v>1.5703</v>
      </c>
      <c r="I127">
        <v>1.9151</v>
      </c>
      <c r="J127">
        <v>2.0630999999999999</v>
      </c>
      <c r="K127">
        <v>4.1980000000000004</v>
      </c>
      <c r="L127">
        <v>7.6076000000000005E-2</v>
      </c>
      <c r="M127">
        <v>3.7686000000000002</v>
      </c>
      <c r="N127">
        <v>6.9854000000000003</v>
      </c>
      <c r="O127">
        <v>7.6520999999999999</v>
      </c>
      <c r="P127">
        <v>4.2</v>
      </c>
      <c r="Q127">
        <v>2.4163999999999999</v>
      </c>
      <c r="R127">
        <v>2.4152999999999998</v>
      </c>
      <c r="S127">
        <v>2.0486</v>
      </c>
      <c r="T127">
        <v>1.9813000000000001</v>
      </c>
      <c r="U127">
        <v>4.4340999999999999</v>
      </c>
      <c r="V127">
        <v>1.7878000000000001</v>
      </c>
      <c r="W127">
        <v>1.7668999999999999</v>
      </c>
      <c r="X127">
        <v>1.9260999999999999</v>
      </c>
      <c r="Y127">
        <v>2.3929999999999998</v>
      </c>
      <c r="Z127">
        <v>4.1993999999999998</v>
      </c>
      <c r="AA127">
        <v>2.4525999999999999</v>
      </c>
      <c r="AB127">
        <v>5.6825000000000001</v>
      </c>
      <c r="AC127">
        <v>8.0585000000000004</v>
      </c>
      <c r="AD127">
        <v>8.0466999999999995</v>
      </c>
      <c r="AE127">
        <v>4.2007000000000003</v>
      </c>
      <c r="AF127">
        <v>1.0599000000000001</v>
      </c>
      <c r="AG127">
        <v>2.6097999999999999</v>
      </c>
      <c r="AH127">
        <v>4.7896000000000001</v>
      </c>
      <c r="AI127">
        <v>4.6048</v>
      </c>
      <c r="AJ127">
        <v>4.2310999999999996</v>
      </c>
      <c r="AK127">
        <v>2.6728000000000001</v>
      </c>
      <c r="AL127">
        <v>4.2450999999999999</v>
      </c>
      <c r="AM127">
        <v>7.0510999999999999</v>
      </c>
      <c r="AN127">
        <v>7.7042999999999999</v>
      </c>
      <c r="AO127">
        <v>4.2000999999999999</v>
      </c>
      <c r="AP127">
        <v>2.5266000000000002</v>
      </c>
      <c r="AQ127">
        <v>2.9996999999999998</v>
      </c>
      <c r="AR127">
        <v>4.3372999999999999</v>
      </c>
      <c r="AS127">
        <v>4.2351999999999999</v>
      </c>
      <c r="AT127">
        <v>4.2</v>
      </c>
      <c r="AU127">
        <v>2.6009000000000002</v>
      </c>
      <c r="AV127">
        <v>2.8450000000000002</v>
      </c>
      <c r="AW127">
        <v>3.9805999999999999</v>
      </c>
      <c r="AX127">
        <v>3.4842</v>
      </c>
    </row>
    <row r="128" spans="1:50" x14ac:dyDescent="0.25">
      <c r="A128">
        <v>4.8658999999999999</v>
      </c>
      <c r="B128">
        <v>2.3169</v>
      </c>
      <c r="C128">
        <v>4.9926000000000004</v>
      </c>
      <c r="D128">
        <v>6.5959000000000003</v>
      </c>
      <c r="E128">
        <v>5.8352000000000004</v>
      </c>
      <c r="F128">
        <v>4.2343999999999999</v>
      </c>
      <c r="G128">
        <v>1.5247999999999999</v>
      </c>
      <c r="H128">
        <v>1.6383000000000001</v>
      </c>
      <c r="I128">
        <v>2.2793999999999999</v>
      </c>
      <c r="J128">
        <v>2.3325999999999998</v>
      </c>
      <c r="K128">
        <v>4.2316000000000003</v>
      </c>
      <c r="L128">
        <v>1.1939</v>
      </c>
      <c r="M128">
        <v>3.5514000000000001</v>
      </c>
      <c r="N128">
        <v>6.6414999999999997</v>
      </c>
      <c r="O128">
        <v>7.2233000000000001</v>
      </c>
      <c r="P128">
        <v>4.2328999999999999</v>
      </c>
      <c r="Q128">
        <v>2.0312999999999999</v>
      </c>
      <c r="R128">
        <v>2.7780999999999998</v>
      </c>
      <c r="S128">
        <v>1.1724000000000001</v>
      </c>
      <c r="T128">
        <v>1.1262000000000001</v>
      </c>
      <c r="U128">
        <v>4.4671000000000003</v>
      </c>
      <c r="V128">
        <v>2.3932000000000002</v>
      </c>
      <c r="W128">
        <v>2.0708000000000002</v>
      </c>
      <c r="X128">
        <v>2.3039999999999998</v>
      </c>
      <c r="Y128">
        <v>3.0752999999999999</v>
      </c>
      <c r="Z128">
        <v>4.2323000000000004</v>
      </c>
      <c r="AA128">
        <v>2.6897000000000002</v>
      </c>
      <c r="AB128">
        <v>5.6840999999999999</v>
      </c>
      <c r="AC128">
        <v>8.1403999999999996</v>
      </c>
      <c r="AD128">
        <v>8.0155999999999992</v>
      </c>
      <c r="AE128">
        <v>4.2337999999999996</v>
      </c>
      <c r="AF128">
        <v>1.4302999999999999</v>
      </c>
      <c r="AG128">
        <v>2.9051</v>
      </c>
      <c r="AH128">
        <v>4.5441000000000003</v>
      </c>
      <c r="AI128">
        <v>4.8887</v>
      </c>
      <c r="AJ128">
        <v>4.2652000000000001</v>
      </c>
      <c r="AK128">
        <v>2.9157000000000002</v>
      </c>
      <c r="AL128">
        <v>4.2724000000000002</v>
      </c>
      <c r="AM128">
        <v>7.0206999999999997</v>
      </c>
      <c r="AN128">
        <v>7.5732999999999997</v>
      </c>
      <c r="AO128">
        <v>4.2329999999999997</v>
      </c>
      <c r="AP128">
        <v>2.7136</v>
      </c>
      <c r="AQ128">
        <v>3.2258</v>
      </c>
      <c r="AR128">
        <v>4.5301999999999998</v>
      </c>
      <c r="AS128">
        <v>4.4801000000000002</v>
      </c>
      <c r="AT128">
        <v>4.2328999999999999</v>
      </c>
      <c r="AU128">
        <v>2.8496999999999999</v>
      </c>
      <c r="AV128">
        <v>2.5905999999999998</v>
      </c>
      <c r="AW128">
        <v>3.7946</v>
      </c>
      <c r="AX128">
        <v>3.367</v>
      </c>
    </row>
    <row r="129" spans="1:50" x14ac:dyDescent="0.25">
      <c r="A129">
        <v>4.8998999999999997</v>
      </c>
      <c r="B129">
        <v>2.4390999999999998</v>
      </c>
      <c r="C129">
        <v>5.0978000000000003</v>
      </c>
      <c r="D129">
        <v>6.7504999999999997</v>
      </c>
      <c r="E129">
        <v>6.1223000000000001</v>
      </c>
      <c r="F129">
        <v>4.2670000000000003</v>
      </c>
      <c r="G129">
        <v>1.8633999999999999</v>
      </c>
      <c r="H129">
        <v>1.7403999999999999</v>
      </c>
      <c r="I129">
        <v>2.5011000000000001</v>
      </c>
      <c r="J129">
        <v>3.0438999999999998</v>
      </c>
      <c r="K129">
        <v>4.2666000000000004</v>
      </c>
      <c r="L129">
        <v>2.0914999999999999</v>
      </c>
      <c r="M129">
        <v>3.7128000000000001</v>
      </c>
      <c r="N129">
        <v>6.6898999999999997</v>
      </c>
      <c r="O129">
        <v>7.1353</v>
      </c>
      <c r="P129">
        <v>4.2652999999999999</v>
      </c>
      <c r="Q129">
        <v>1.9129</v>
      </c>
      <c r="R129">
        <v>2.6882999999999999</v>
      </c>
      <c r="S129">
        <v>1.0602</v>
      </c>
      <c r="T129">
        <v>0.97648999999999997</v>
      </c>
      <c r="U129">
        <v>4.4977</v>
      </c>
      <c r="V129">
        <v>2.8799000000000001</v>
      </c>
      <c r="W129">
        <v>2.4445999999999999</v>
      </c>
      <c r="X129">
        <v>2.8675000000000002</v>
      </c>
      <c r="Y129">
        <v>3.0369000000000002</v>
      </c>
      <c r="Z129">
        <v>4.2671000000000001</v>
      </c>
      <c r="AA129">
        <v>2.9651999999999998</v>
      </c>
      <c r="AB129">
        <v>5.2112999999999996</v>
      </c>
      <c r="AC129">
        <v>7.7393000000000001</v>
      </c>
      <c r="AD129">
        <v>7.6032000000000002</v>
      </c>
      <c r="AE129">
        <v>4.2655000000000003</v>
      </c>
      <c r="AF129">
        <v>1.4376</v>
      </c>
      <c r="AG129">
        <v>3.1873</v>
      </c>
      <c r="AH129">
        <v>4.5191999999999997</v>
      </c>
      <c r="AI129">
        <v>5.1581000000000001</v>
      </c>
      <c r="AJ129">
        <v>4.2999000000000001</v>
      </c>
      <c r="AK129">
        <v>3.1964999999999999</v>
      </c>
      <c r="AL129">
        <v>4.1386000000000003</v>
      </c>
      <c r="AM129">
        <v>6.6993999999999998</v>
      </c>
      <c r="AN129">
        <v>7.0426000000000002</v>
      </c>
      <c r="AO129">
        <v>4.266</v>
      </c>
      <c r="AP129">
        <v>2.9676999999999998</v>
      </c>
      <c r="AQ129">
        <v>3.4337</v>
      </c>
      <c r="AR129">
        <v>4.6978999999999997</v>
      </c>
      <c r="AS129">
        <v>4.6002999999999998</v>
      </c>
      <c r="AT129">
        <v>4.2652000000000001</v>
      </c>
      <c r="AU129">
        <v>3.1154000000000002</v>
      </c>
      <c r="AV129">
        <v>2.8165</v>
      </c>
      <c r="AW129">
        <v>3.8557999999999999</v>
      </c>
      <c r="AX129">
        <v>3.5122</v>
      </c>
    </row>
    <row r="130" spans="1:50" x14ac:dyDescent="0.25">
      <c r="A130">
        <v>4.9326999999999996</v>
      </c>
      <c r="B130">
        <v>2.5703</v>
      </c>
      <c r="C130">
        <v>5.2824999999999998</v>
      </c>
      <c r="D130">
        <v>7.1856999999999998</v>
      </c>
      <c r="E130">
        <v>6.6422999999999996</v>
      </c>
      <c r="F130">
        <v>4.2994000000000003</v>
      </c>
      <c r="G130">
        <v>2.2033</v>
      </c>
      <c r="H130">
        <v>1.8867</v>
      </c>
      <c r="I130">
        <v>3.036</v>
      </c>
      <c r="J130">
        <v>3.6619000000000002</v>
      </c>
      <c r="K130">
        <v>4.2996999999999996</v>
      </c>
      <c r="L130">
        <v>2.524</v>
      </c>
      <c r="M130">
        <v>2.1602000000000001</v>
      </c>
      <c r="N130">
        <v>6.0350000000000001</v>
      </c>
      <c r="O130">
        <v>6.3540999999999999</v>
      </c>
      <c r="P130">
        <v>4.3000999999999996</v>
      </c>
      <c r="Q130">
        <v>2.0055999999999998</v>
      </c>
      <c r="R130">
        <v>2.8016999999999999</v>
      </c>
      <c r="S130">
        <v>1.1009</v>
      </c>
      <c r="T130">
        <v>1.0985</v>
      </c>
      <c r="U130">
        <v>4.5340999999999996</v>
      </c>
      <c r="V130">
        <v>3.2850999999999999</v>
      </c>
      <c r="W130">
        <v>2.7942999999999998</v>
      </c>
      <c r="X130">
        <v>3.278</v>
      </c>
      <c r="Y130">
        <v>3.7395</v>
      </c>
      <c r="Z130">
        <v>4.2999000000000001</v>
      </c>
      <c r="AA130">
        <v>3.2627999999999999</v>
      </c>
      <c r="AB130">
        <v>5.2328999999999999</v>
      </c>
      <c r="AC130">
        <v>7.8635999999999999</v>
      </c>
      <c r="AD130">
        <v>7.6162000000000001</v>
      </c>
      <c r="AE130">
        <v>4.2994000000000003</v>
      </c>
      <c r="AF130">
        <v>1.3938999999999999</v>
      </c>
      <c r="AG130">
        <v>3.2574999999999998</v>
      </c>
      <c r="AH130">
        <v>4.2801</v>
      </c>
      <c r="AI130">
        <v>5.1096000000000004</v>
      </c>
      <c r="AJ130">
        <v>4.3319999999999999</v>
      </c>
      <c r="AK130">
        <v>3.3828999999999998</v>
      </c>
      <c r="AL130">
        <v>4.1474000000000002</v>
      </c>
      <c r="AM130">
        <v>6.7385000000000002</v>
      </c>
      <c r="AN130">
        <v>6.9657</v>
      </c>
      <c r="AO130">
        <v>4.3003</v>
      </c>
      <c r="AP130">
        <v>3.1781999999999999</v>
      </c>
      <c r="AQ130">
        <v>2.6537999999999999</v>
      </c>
      <c r="AR130">
        <v>4.6528999999999998</v>
      </c>
      <c r="AS130">
        <v>4.4759000000000002</v>
      </c>
      <c r="AT130">
        <v>4.3</v>
      </c>
      <c r="AU130">
        <v>3.3807</v>
      </c>
      <c r="AV130">
        <v>3.1606999999999998</v>
      </c>
      <c r="AW130">
        <v>4.1085000000000003</v>
      </c>
      <c r="AX130">
        <v>3.7833999999999999</v>
      </c>
    </row>
    <row r="131" spans="1:50" x14ac:dyDescent="0.25">
      <c r="A131">
        <v>4.9657</v>
      </c>
      <c r="B131">
        <v>2.8542999999999998</v>
      </c>
      <c r="C131">
        <v>5.3648999999999996</v>
      </c>
      <c r="D131">
        <v>7.5473999999999997</v>
      </c>
      <c r="E131">
        <v>6.9881000000000002</v>
      </c>
      <c r="F131">
        <v>4.3342000000000001</v>
      </c>
      <c r="G131">
        <v>2.4281000000000001</v>
      </c>
      <c r="H131">
        <v>2.0461</v>
      </c>
      <c r="I131">
        <v>3.3748999999999998</v>
      </c>
      <c r="J131">
        <v>4.0343</v>
      </c>
      <c r="K131">
        <v>4.3323999999999998</v>
      </c>
      <c r="L131">
        <v>2.9771000000000001</v>
      </c>
      <c r="M131">
        <v>2.5491999999999999</v>
      </c>
      <c r="N131">
        <v>6.1706000000000003</v>
      </c>
      <c r="O131">
        <v>6.3842999999999996</v>
      </c>
      <c r="P131">
        <v>4.3320999999999996</v>
      </c>
      <c r="Q131">
        <v>1.9661</v>
      </c>
      <c r="R131">
        <v>2.8769999999999998</v>
      </c>
      <c r="S131">
        <v>1.0569999999999999</v>
      </c>
      <c r="T131">
        <v>0.88978000000000002</v>
      </c>
      <c r="U131">
        <v>4.5658000000000003</v>
      </c>
      <c r="V131">
        <v>3.5756000000000001</v>
      </c>
      <c r="W131">
        <v>3.0213000000000001</v>
      </c>
      <c r="X131">
        <v>3.4512999999999998</v>
      </c>
      <c r="Y131">
        <v>4.266</v>
      </c>
      <c r="Z131">
        <v>4.3331</v>
      </c>
      <c r="AA131">
        <v>3.4396</v>
      </c>
      <c r="AB131">
        <v>5.1618000000000004</v>
      </c>
      <c r="AC131">
        <v>7.6177000000000001</v>
      </c>
      <c r="AD131">
        <v>7.5479000000000003</v>
      </c>
      <c r="AE131">
        <v>4.3337000000000003</v>
      </c>
      <c r="AF131">
        <v>0.76258000000000004</v>
      </c>
      <c r="AG131">
        <v>3.726</v>
      </c>
      <c r="AH131">
        <v>4.5777999999999999</v>
      </c>
      <c r="AI131">
        <v>5.3513999999999999</v>
      </c>
      <c r="AJ131">
        <v>4.3636999999999997</v>
      </c>
      <c r="AK131">
        <v>3.5524</v>
      </c>
      <c r="AL131">
        <v>4.1024000000000003</v>
      </c>
      <c r="AM131">
        <v>6.6548999999999996</v>
      </c>
      <c r="AN131">
        <v>6.7485999999999997</v>
      </c>
      <c r="AO131">
        <v>4.3331</v>
      </c>
      <c r="AP131">
        <v>3.3250999999999999</v>
      </c>
      <c r="AQ131">
        <v>2.952</v>
      </c>
      <c r="AR131">
        <v>4.8602999999999996</v>
      </c>
      <c r="AS131">
        <v>4.6466000000000003</v>
      </c>
      <c r="AT131">
        <v>4.3320999999999996</v>
      </c>
      <c r="AU131">
        <v>3.5627</v>
      </c>
      <c r="AV131">
        <v>3.2602000000000002</v>
      </c>
      <c r="AW131">
        <v>4.0998000000000001</v>
      </c>
      <c r="AX131">
        <v>3.8191999999999999</v>
      </c>
    </row>
    <row r="132" spans="1:50" x14ac:dyDescent="0.25">
      <c r="A132">
        <v>5</v>
      </c>
      <c r="B132">
        <v>3.0834000000000001</v>
      </c>
      <c r="C132">
        <v>5.4461000000000004</v>
      </c>
      <c r="D132">
        <v>7.8593000000000002</v>
      </c>
      <c r="E132">
        <v>7.5338000000000003</v>
      </c>
      <c r="F132">
        <v>4.3648999999999996</v>
      </c>
      <c r="G132">
        <v>2.6303000000000001</v>
      </c>
      <c r="H132">
        <v>2.1783999999999999</v>
      </c>
      <c r="I132">
        <v>3.706</v>
      </c>
      <c r="J132">
        <v>4.4347000000000003</v>
      </c>
      <c r="K132">
        <v>4.3670999999999998</v>
      </c>
      <c r="L132">
        <v>3.339</v>
      </c>
      <c r="M132">
        <v>3.2035999999999998</v>
      </c>
      <c r="N132">
        <v>6.2256</v>
      </c>
      <c r="O132">
        <v>6.6311</v>
      </c>
      <c r="P132">
        <v>4.3659999999999997</v>
      </c>
      <c r="Q132">
        <v>1.8212999999999999</v>
      </c>
      <c r="R132">
        <v>2.8706999999999998</v>
      </c>
      <c r="S132">
        <v>0.90393999999999997</v>
      </c>
      <c r="T132">
        <v>0.75800999999999996</v>
      </c>
      <c r="U132">
        <v>4.5975999999999999</v>
      </c>
      <c r="V132">
        <v>3.8083</v>
      </c>
      <c r="W132">
        <v>3.2016</v>
      </c>
      <c r="X132">
        <v>3.5764999999999998</v>
      </c>
      <c r="Y132">
        <v>4.6120000000000001</v>
      </c>
      <c r="Z132">
        <v>4.367</v>
      </c>
      <c r="AA132">
        <v>3.5714000000000001</v>
      </c>
      <c r="AB132">
        <v>5.0999999999999996</v>
      </c>
      <c r="AC132">
        <v>7.6878000000000002</v>
      </c>
      <c r="AD132">
        <v>7.6056999999999997</v>
      </c>
      <c r="AE132">
        <v>4.3643999999999998</v>
      </c>
      <c r="AF132">
        <v>0.89175000000000004</v>
      </c>
      <c r="AG132">
        <v>3.9047000000000001</v>
      </c>
      <c r="AH132">
        <v>4.4870000000000001</v>
      </c>
      <c r="AI132">
        <v>5.1581000000000001</v>
      </c>
      <c r="AJ132">
        <v>4.3997999999999999</v>
      </c>
      <c r="AK132">
        <v>3.665</v>
      </c>
      <c r="AL132">
        <v>3.4062000000000001</v>
      </c>
      <c r="AM132">
        <v>6.2617000000000003</v>
      </c>
      <c r="AN132">
        <v>6.3388</v>
      </c>
      <c r="AO132">
        <v>4.3635999999999999</v>
      </c>
      <c r="AP132">
        <v>3.3814000000000002</v>
      </c>
      <c r="AQ132">
        <v>3.0049999999999999</v>
      </c>
      <c r="AR132">
        <v>4.8364000000000003</v>
      </c>
      <c r="AS132">
        <v>4.7285000000000004</v>
      </c>
      <c r="AT132">
        <v>4.3658999999999999</v>
      </c>
      <c r="AU132">
        <v>3.6444999999999999</v>
      </c>
      <c r="AV132">
        <v>3.2465999999999999</v>
      </c>
      <c r="AW132">
        <v>4.0483000000000002</v>
      </c>
      <c r="AX132">
        <v>3.7900999999999998</v>
      </c>
    </row>
    <row r="133" spans="1:50" x14ac:dyDescent="0.25">
      <c r="A133">
        <v>5.0327000000000002</v>
      </c>
      <c r="B133">
        <v>3.2681</v>
      </c>
      <c r="C133">
        <v>5.5842000000000001</v>
      </c>
      <c r="D133">
        <v>8.2050000000000001</v>
      </c>
      <c r="E133">
        <v>7.8071000000000002</v>
      </c>
      <c r="F133">
        <v>4.4001999999999999</v>
      </c>
      <c r="G133">
        <v>2.8241000000000001</v>
      </c>
      <c r="H133">
        <v>2.3148</v>
      </c>
      <c r="I133">
        <v>4.0685000000000002</v>
      </c>
      <c r="J133">
        <v>4.8433000000000002</v>
      </c>
      <c r="K133">
        <v>4.3996000000000004</v>
      </c>
      <c r="L133">
        <v>3.5872000000000002</v>
      </c>
      <c r="M133">
        <v>3.4176000000000002</v>
      </c>
      <c r="N133">
        <v>6.3437999999999999</v>
      </c>
      <c r="O133">
        <v>6.6615000000000002</v>
      </c>
      <c r="P133">
        <v>4.4001000000000001</v>
      </c>
      <c r="Q133">
        <v>2.0348000000000002</v>
      </c>
      <c r="R133">
        <v>2.8999000000000001</v>
      </c>
      <c r="S133">
        <v>1.0199</v>
      </c>
      <c r="T133">
        <v>0.98492999999999997</v>
      </c>
      <c r="U133">
        <v>4.6340000000000003</v>
      </c>
      <c r="V133">
        <v>4.0221</v>
      </c>
      <c r="W133">
        <v>3.3574999999999999</v>
      </c>
      <c r="X133">
        <v>3.7185000000000001</v>
      </c>
      <c r="Y133">
        <v>4.9858000000000002</v>
      </c>
      <c r="Z133">
        <v>4.4000000000000004</v>
      </c>
      <c r="AA133">
        <v>3.7292000000000001</v>
      </c>
      <c r="AB133">
        <v>5.1031000000000004</v>
      </c>
      <c r="AC133">
        <v>7.7576000000000001</v>
      </c>
      <c r="AD133">
        <v>7.5286999999999997</v>
      </c>
      <c r="AE133">
        <v>4.3975</v>
      </c>
      <c r="AF133">
        <v>0.25802000000000003</v>
      </c>
      <c r="AG133">
        <v>3.7368999999999999</v>
      </c>
      <c r="AH133">
        <v>4.0839999999999996</v>
      </c>
      <c r="AI133">
        <v>4.8128000000000002</v>
      </c>
      <c r="AJ133">
        <v>4.4330999999999996</v>
      </c>
      <c r="AK133">
        <v>3.8121999999999998</v>
      </c>
      <c r="AL133">
        <v>3.4321999999999999</v>
      </c>
      <c r="AM133">
        <v>6.3693</v>
      </c>
      <c r="AN133">
        <v>6.2098000000000004</v>
      </c>
      <c r="AO133">
        <v>4.4001000000000001</v>
      </c>
      <c r="AP133">
        <v>3.4811999999999999</v>
      </c>
      <c r="AQ133">
        <v>3.0813999999999999</v>
      </c>
      <c r="AR133">
        <v>4.9531999999999998</v>
      </c>
      <c r="AS133">
        <v>4.8227000000000002</v>
      </c>
      <c r="AT133">
        <v>4.4000000000000004</v>
      </c>
      <c r="AU133">
        <v>3.7791999999999999</v>
      </c>
      <c r="AV133">
        <v>3.2425000000000002</v>
      </c>
      <c r="AW133">
        <v>4.0557999999999996</v>
      </c>
      <c r="AX133">
        <v>3.7787999999999999</v>
      </c>
    </row>
    <row r="134" spans="1:50" x14ac:dyDescent="0.25">
      <c r="A134">
        <v>5.0654000000000003</v>
      </c>
      <c r="B134">
        <v>3.2820999999999998</v>
      </c>
      <c r="C134">
        <v>5.6247999999999996</v>
      </c>
      <c r="D134">
        <v>8.4920000000000009</v>
      </c>
      <c r="E134">
        <v>8.1378000000000004</v>
      </c>
      <c r="F134">
        <v>4.4340999999999999</v>
      </c>
      <c r="G134">
        <v>3.0024000000000002</v>
      </c>
      <c r="H134">
        <v>2.4668999999999999</v>
      </c>
      <c r="I134">
        <v>4.4576000000000002</v>
      </c>
      <c r="J134">
        <v>5.6661999999999999</v>
      </c>
      <c r="K134">
        <v>4.4321000000000002</v>
      </c>
      <c r="L134">
        <v>3.5398999999999998</v>
      </c>
      <c r="M134">
        <v>3.2410999999999999</v>
      </c>
      <c r="N134">
        <v>6.0369000000000002</v>
      </c>
      <c r="O134">
        <v>6.3150000000000004</v>
      </c>
      <c r="P134">
        <v>4.4329999999999998</v>
      </c>
      <c r="Q134">
        <v>2.1391</v>
      </c>
      <c r="R134">
        <v>3.351</v>
      </c>
      <c r="S134">
        <v>1.0005999999999999</v>
      </c>
      <c r="T134">
        <v>0.98295999999999994</v>
      </c>
      <c r="U134">
        <v>4.6653000000000002</v>
      </c>
      <c r="V134">
        <v>3.9794</v>
      </c>
      <c r="W134">
        <v>3.29</v>
      </c>
      <c r="X134">
        <v>3.8020999999999998</v>
      </c>
      <c r="Y134">
        <v>4.3596000000000004</v>
      </c>
      <c r="Z134">
        <v>4.4328000000000003</v>
      </c>
      <c r="AA134">
        <v>3.8336000000000001</v>
      </c>
      <c r="AB134">
        <v>5.1310000000000002</v>
      </c>
      <c r="AC134">
        <v>7.8261000000000003</v>
      </c>
      <c r="AD134">
        <v>7.5674999999999999</v>
      </c>
      <c r="AE134">
        <v>4.4337</v>
      </c>
      <c r="AF134">
        <v>1.9625E-2</v>
      </c>
      <c r="AG134">
        <v>3.6901000000000002</v>
      </c>
      <c r="AH134">
        <v>3.8512</v>
      </c>
      <c r="AI134">
        <v>4.3635000000000002</v>
      </c>
      <c r="AJ134">
        <v>4.4635999999999996</v>
      </c>
      <c r="AK134">
        <v>3.9241999999999999</v>
      </c>
      <c r="AL134">
        <v>3.4935</v>
      </c>
      <c r="AM134">
        <v>6.2229000000000001</v>
      </c>
      <c r="AN134">
        <v>6.0953999999999997</v>
      </c>
      <c r="AO134">
        <v>4.4309000000000003</v>
      </c>
      <c r="AP134">
        <v>3.6273</v>
      </c>
      <c r="AQ134">
        <v>3.2111000000000001</v>
      </c>
      <c r="AR134">
        <v>5.0335999999999999</v>
      </c>
      <c r="AS134">
        <v>4.8070000000000004</v>
      </c>
      <c r="AT134">
        <v>4.4329000000000001</v>
      </c>
      <c r="AU134">
        <v>3.8925999999999998</v>
      </c>
      <c r="AV134">
        <v>3.2787000000000002</v>
      </c>
      <c r="AW134">
        <v>3.9639000000000002</v>
      </c>
      <c r="AX134">
        <v>3.7328999999999999</v>
      </c>
    </row>
    <row r="135" spans="1:50" x14ac:dyDescent="0.25">
      <c r="A135">
        <v>5.1002999999999998</v>
      </c>
      <c r="B135">
        <v>3.4352999999999998</v>
      </c>
      <c r="C135">
        <v>5.6940999999999997</v>
      </c>
      <c r="D135">
        <v>8.7157</v>
      </c>
      <c r="E135">
        <v>8.4057999999999993</v>
      </c>
      <c r="F135">
        <v>4.4645999999999999</v>
      </c>
      <c r="G135">
        <v>3.1318999999999999</v>
      </c>
      <c r="H135">
        <v>2.6181000000000001</v>
      </c>
      <c r="I135">
        <v>4.7662000000000004</v>
      </c>
      <c r="J135">
        <v>6.5709</v>
      </c>
      <c r="K135">
        <v>4.4661999999999997</v>
      </c>
      <c r="L135">
        <v>3.5074000000000001</v>
      </c>
      <c r="M135">
        <v>3.2326999999999999</v>
      </c>
      <c r="N135">
        <v>6.1075999999999997</v>
      </c>
      <c r="O135">
        <v>6.3146000000000004</v>
      </c>
      <c r="P135">
        <v>4.4657</v>
      </c>
      <c r="Q135">
        <v>2.2393999999999998</v>
      </c>
      <c r="R135">
        <v>3.3100999999999998</v>
      </c>
      <c r="S135">
        <v>1.0766</v>
      </c>
      <c r="T135">
        <v>1.2151000000000001</v>
      </c>
      <c r="U135">
        <v>4.6984000000000004</v>
      </c>
      <c r="V135">
        <v>4.1273999999999997</v>
      </c>
      <c r="W135">
        <v>3.4098000000000002</v>
      </c>
      <c r="X135">
        <v>4.0143000000000004</v>
      </c>
      <c r="Y135">
        <v>4.8418999999999999</v>
      </c>
      <c r="Z135">
        <v>4.4669999999999996</v>
      </c>
      <c r="AA135">
        <v>3.9167999999999998</v>
      </c>
      <c r="AB135">
        <v>5.1189</v>
      </c>
      <c r="AC135">
        <v>7.9261999999999997</v>
      </c>
      <c r="AD135">
        <v>7.6257999999999999</v>
      </c>
      <c r="AE135">
        <v>4.4660000000000002</v>
      </c>
      <c r="AF135">
        <v>0.55889999999999995</v>
      </c>
      <c r="AG135">
        <v>3.6265000000000001</v>
      </c>
      <c r="AH135">
        <v>4.3148999999999997</v>
      </c>
      <c r="AI135">
        <v>4.1161000000000003</v>
      </c>
      <c r="AJ135">
        <v>4.4999000000000002</v>
      </c>
      <c r="AK135">
        <v>3.9249999999999998</v>
      </c>
      <c r="AL135">
        <v>3.4518</v>
      </c>
      <c r="AM135">
        <v>6.0389999999999997</v>
      </c>
      <c r="AN135">
        <v>5.9351000000000003</v>
      </c>
      <c r="AO135">
        <v>4.4664999999999999</v>
      </c>
      <c r="AP135">
        <v>3.6496</v>
      </c>
      <c r="AQ135">
        <v>3.2141000000000002</v>
      </c>
      <c r="AR135">
        <v>5.0167000000000002</v>
      </c>
      <c r="AS135">
        <v>4.8281000000000001</v>
      </c>
      <c r="AT135">
        <v>4.4657</v>
      </c>
      <c r="AU135">
        <v>3.9590000000000001</v>
      </c>
      <c r="AV135">
        <v>3.3155999999999999</v>
      </c>
      <c r="AW135">
        <v>3.5165999999999999</v>
      </c>
      <c r="AX135">
        <v>3.6671</v>
      </c>
    </row>
    <row r="136" spans="1:50" x14ac:dyDescent="0.25">
      <c r="A136">
        <v>5.1322000000000001</v>
      </c>
      <c r="B136">
        <v>3.5491999999999999</v>
      </c>
      <c r="C136">
        <v>5.7194000000000003</v>
      </c>
      <c r="D136">
        <v>8.8611000000000004</v>
      </c>
      <c r="E136">
        <v>8.2736999999999998</v>
      </c>
      <c r="F136">
        <v>4.4983000000000004</v>
      </c>
      <c r="G136">
        <v>3.2511000000000001</v>
      </c>
      <c r="H136">
        <v>2.7726999999999999</v>
      </c>
      <c r="I136">
        <v>5.0971000000000002</v>
      </c>
      <c r="J136">
        <v>7.42</v>
      </c>
      <c r="K136">
        <v>4.4996999999999998</v>
      </c>
      <c r="L136">
        <v>3.4723000000000002</v>
      </c>
      <c r="M136">
        <v>3.2094999999999998</v>
      </c>
      <c r="N136">
        <v>6.2637</v>
      </c>
      <c r="O136">
        <v>6.4234</v>
      </c>
      <c r="P136">
        <v>4.5</v>
      </c>
      <c r="Q136">
        <v>2.2867999999999999</v>
      </c>
      <c r="R136">
        <v>3.4077000000000002</v>
      </c>
      <c r="S136">
        <v>1.5860000000000001</v>
      </c>
      <c r="T136">
        <v>1.1375999999999999</v>
      </c>
      <c r="U136">
        <v>4.7346000000000004</v>
      </c>
      <c r="V136">
        <v>4.0765000000000002</v>
      </c>
      <c r="W136">
        <v>3.3776999999999999</v>
      </c>
      <c r="X136">
        <v>3.9601999999999999</v>
      </c>
      <c r="Y136">
        <v>5.1750999999999996</v>
      </c>
      <c r="Z136">
        <v>4.4999000000000002</v>
      </c>
      <c r="AA136">
        <v>3.9468000000000001</v>
      </c>
      <c r="AB136">
        <v>5.1200999999999999</v>
      </c>
      <c r="AC136">
        <v>7.8888999999999996</v>
      </c>
      <c r="AD136">
        <v>7.3929999999999998</v>
      </c>
      <c r="AE136">
        <v>4.4973999999999998</v>
      </c>
      <c r="AF136">
        <v>0.89759999999999995</v>
      </c>
      <c r="AG136">
        <v>3.5623</v>
      </c>
      <c r="AH136">
        <v>4.0721999999999996</v>
      </c>
      <c r="AI136">
        <v>3.7945000000000002</v>
      </c>
      <c r="AJ136">
        <v>4.5303000000000004</v>
      </c>
      <c r="AK136">
        <v>4.0420999999999996</v>
      </c>
      <c r="AL136">
        <v>3.3671000000000002</v>
      </c>
      <c r="AM136">
        <v>5.9282000000000004</v>
      </c>
      <c r="AN136">
        <v>5.7847</v>
      </c>
      <c r="AO136">
        <v>4.5002000000000004</v>
      </c>
      <c r="AP136">
        <v>3.6837</v>
      </c>
      <c r="AQ136">
        <v>3.2484999999999999</v>
      </c>
      <c r="AR136">
        <v>5.0612000000000004</v>
      </c>
      <c r="AS136">
        <v>4.8484999999999996</v>
      </c>
      <c r="AT136">
        <v>4.5</v>
      </c>
      <c r="AU136">
        <v>4.0255999999999998</v>
      </c>
      <c r="AV136">
        <v>3.3635000000000002</v>
      </c>
      <c r="AW136">
        <v>3.4906000000000001</v>
      </c>
      <c r="AX136">
        <v>3.4859</v>
      </c>
    </row>
    <row r="137" spans="1:50" x14ac:dyDescent="0.25">
      <c r="A137">
        <v>5.1650999999999998</v>
      </c>
      <c r="B137">
        <v>3.4845999999999999</v>
      </c>
      <c r="C137">
        <v>3.8759000000000001</v>
      </c>
      <c r="D137">
        <v>7.2233999999999998</v>
      </c>
      <c r="E137">
        <v>6.3902000000000001</v>
      </c>
      <c r="F137">
        <v>4.5343</v>
      </c>
      <c r="G137">
        <v>3.3460999999999999</v>
      </c>
      <c r="H137">
        <v>3.3559999999999999</v>
      </c>
      <c r="I137">
        <v>5.9382000000000001</v>
      </c>
      <c r="J137">
        <v>8.3652999999999995</v>
      </c>
      <c r="K137">
        <v>4.5328999999999997</v>
      </c>
      <c r="L137">
        <v>3.4157999999999999</v>
      </c>
      <c r="M137">
        <v>3.0379999999999998</v>
      </c>
      <c r="N137">
        <v>5.8841999999999999</v>
      </c>
      <c r="O137">
        <v>5.8501000000000003</v>
      </c>
      <c r="P137">
        <v>4.5327999999999999</v>
      </c>
      <c r="Q137">
        <v>0.59658999999999995</v>
      </c>
      <c r="R137">
        <v>3.2675999999999998</v>
      </c>
      <c r="S137">
        <v>1.3461000000000001</v>
      </c>
      <c r="T137">
        <v>1.3908</v>
      </c>
      <c r="U137">
        <v>4.7670000000000003</v>
      </c>
      <c r="V137">
        <v>3.2515999999999998</v>
      </c>
      <c r="W137">
        <v>2.6524999999999999</v>
      </c>
      <c r="X137">
        <v>3.3142</v>
      </c>
      <c r="Y137">
        <v>4.1863000000000001</v>
      </c>
      <c r="Z137">
        <v>4.5311000000000003</v>
      </c>
      <c r="AA137">
        <v>3.9493999999999998</v>
      </c>
      <c r="AB137">
        <v>5.0388000000000002</v>
      </c>
      <c r="AC137">
        <v>7.4812000000000003</v>
      </c>
      <c r="AD137">
        <v>6.9588000000000001</v>
      </c>
      <c r="AE137">
        <v>4.5338000000000003</v>
      </c>
      <c r="AF137">
        <v>1.0649999999999999</v>
      </c>
      <c r="AG137">
        <v>3.573</v>
      </c>
      <c r="AH137">
        <v>3.0886999999999998</v>
      </c>
      <c r="AI137">
        <v>2.032</v>
      </c>
      <c r="AJ137">
        <v>4.5654000000000003</v>
      </c>
      <c r="AK137">
        <v>4.0004</v>
      </c>
      <c r="AL137">
        <v>3.3161</v>
      </c>
      <c r="AM137">
        <v>5.7735000000000003</v>
      </c>
      <c r="AN137">
        <v>5.4941000000000004</v>
      </c>
      <c r="AO137">
        <v>4.5305999999999997</v>
      </c>
      <c r="AP137">
        <v>3.6886000000000001</v>
      </c>
      <c r="AQ137">
        <v>3.2519</v>
      </c>
      <c r="AR137">
        <v>5.0378999999999996</v>
      </c>
      <c r="AS137">
        <v>4.7489999999999997</v>
      </c>
      <c r="AT137">
        <v>4.5327999999999999</v>
      </c>
      <c r="AU137">
        <v>4.0327999999999999</v>
      </c>
      <c r="AV137">
        <v>3.3574999999999999</v>
      </c>
      <c r="AW137">
        <v>3.4085999999999999</v>
      </c>
      <c r="AX137">
        <v>3.4100999999999999</v>
      </c>
    </row>
    <row r="138" spans="1:50" x14ac:dyDescent="0.25">
      <c r="A138">
        <v>5.1999000000000004</v>
      </c>
      <c r="B138">
        <v>3.5720999999999998</v>
      </c>
      <c r="C138">
        <v>4.3872999999999998</v>
      </c>
      <c r="D138">
        <v>7.3699000000000003</v>
      </c>
      <c r="E138">
        <v>6.4417999999999997</v>
      </c>
      <c r="F138">
        <v>4.5670999999999999</v>
      </c>
      <c r="G138">
        <v>3.2408000000000001</v>
      </c>
      <c r="H138">
        <v>3.4272999999999998</v>
      </c>
      <c r="I138">
        <v>6.4772999999999996</v>
      </c>
      <c r="J138">
        <v>9.2156000000000002</v>
      </c>
      <c r="K138">
        <v>4.5667</v>
      </c>
      <c r="L138">
        <v>3.4077999999999999</v>
      </c>
      <c r="M138">
        <v>2.7925</v>
      </c>
      <c r="N138">
        <v>5.7587000000000002</v>
      </c>
      <c r="O138">
        <v>5.6428000000000003</v>
      </c>
      <c r="P138">
        <v>4.5655000000000001</v>
      </c>
      <c r="Q138">
        <v>0.17605000000000001</v>
      </c>
      <c r="R138">
        <v>3.5352000000000001</v>
      </c>
      <c r="S138">
        <v>1.7813000000000001</v>
      </c>
      <c r="T138">
        <v>2.0918000000000001</v>
      </c>
      <c r="U138">
        <v>4.8000999999999996</v>
      </c>
      <c r="V138">
        <v>3.2805</v>
      </c>
      <c r="W138">
        <v>2.6861000000000002</v>
      </c>
      <c r="X138">
        <v>3.5556000000000001</v>
      </c>
      <c r="Y138">
        <v>4.7956000000000003</v>
      </c>
      <c r="Z138">
        <v>4.5669000000000004</v>
      </c>
      <c r="AA138">
        <v>3.9611000000000001</v>
      </c>
      <c r="AB138">
        <v>4.2603</v>
      </c>
      <c r="AC138">
        <v>6.8163</v>
      </c>
      <c r="AD138">
        <v>6.2774999999999999</v>
      </c>
      <c r="AE138">
        <v>4.5658000000000003</v>
      </c>
      <c r="AF138">
        <v>1.2733000000000001</v>
      </c>
      <c r="AG138">
        <v>3.6063000000000001</v>
      </c>
      <c r="AH138">
        <v>2.6928999999999998</v>
      </c>
      <c r="AI138">
        <v>2.3397000000000001</v>
      </c>
      <c r="AJ138">
        <v>4.5998999999999999</v>
      </c>
      <c r="AK138">
        <v>3.9468000000000001</v>
      </c>
      <c r="AL138">
        <v>3.2589999999999999</v>
      </c>
      <c r="AM138">
        <v>5.6582999999999997</v>
      </c>
      <c r="AN138">
        <v>5.4347000000000003</v>
      </c>
      <c r="AO138">
        <v>4.5660999999999996</v>
      </c>
      <c r="AP138">
        <v>3.6678000000000002</v>
      </c>
      <c r="AQ138">
        <v>3.2284999999999999</v>
      </c>
      <c r="AR138">
        <v>5.0194000000000001</v>
      </c>
      <c r="AS138">
        <v>4.7115999999999998</v>
      </c>
      <c r="AT138">
        <v>4.5640000000000001</v>
      </c>
      <c r="AU138">
        <v>4.0743</v>
      </c>
      <c r="AV138">
        <v>3.3893</v>
      </c>
      <c r="AW138">
        <v>3.4188000000000001</v>
      </c>
      <c r="AX138">
        <v>3.4169999999999998</v>
      </c>
    </row>
    <row r="139" spans="1:50" x14ac:dyDescent="0.25">
      <c r="A139">
        <v>5.2306999999999997</v>
      </c>
      <c r="B139">
        <v>3.3942000000000001</v>
      </c>
      <c r="C139">
        <v>3.7669999999999999</v>
      </c>
      <c r="D139">
        <v>6.5002000000000004</v>
      </c>
      <c r="E139">
        <v>5.5224000000000002</v>
      </c>
      <c r="F139">
        <v>4.5995999999999997</v>
      </c>
      <c r="G139">
        <v>3.3378000000000001</v>
      </c>
      <c r="H139">
        <v>3.6425999999999998</v>
      </c>
      <c r="I139">
        <v>6.9943</v>
      </c>
      <c r="J139">
        <v>9.3619000000000003</v>
      </c>
      <c r="K139">
        <v>4.5994999999999999</v>
      </c>
      <c r="L139">
        <v>3.3858999999999999</v>
      </c>
      <c r="M139">
        <v>2.7610999999999999</v>
      </c>
      <c r="N139">
        <v>5.6806999999999999</v>
      </c>
      <c r="O139">
        <v>5.4206000000000003</v>
      </c>
      <c r="P139">
        <v>4.5999999999999996</v>
      </c>
      <c r="Q139">
        <v>1.268</v>
      </c>
      <c r="R139">
        <v>4.3442999999999996</v>
      </c>
      <c r="S139">
        <v>2.7652999999999999</v>
      </c>
      <c r="T139">
        <v>3.0667</v>
      </c>
      <c r="U139">
        <v>4.8339999999999996</v>
      </c>
      <c r="V139">
        <v>3.2387999999999999</v>
      </c>
      <c r="W139">
        <v>2.6438999999999999</v>
      </c>
      <c r="X139">
        <v>3.3921999999999999</v>
      </c>
      <c r="Y139">
        <v>5.0037000000000003</v>
      </c>
      <c r="Z139">
        <v>4.5993000000000004</v>
      </c>
      <c r="AA139">
        <v>3.6926999999999999</v>
      </c>
      <c r="AB139">
        <v>3.8721000000000001</v>
      </c>
      <c r="AC139">
        <v>6.2039</v>
      </c>
      <c r="AD139">
        <v>5.5102000000000002</v>
      </c>
      <c r="AE139">
        <v>4.5987999999999998</v>
      </c>
      <c r="AF139">
        <v>1.3250999999999999</v>
      </c>
      <c r="AG139">
        <v>3.6008</v>
      </c>
      <c r="AH139">
        <v>3.0979000000000001</v>
      </c>
      <c r="AI139">
        <v>2.7597999999999998</v>
      </c>
      <c r="AJ139">
        <v>4.6329000000000002</v>
      </c>
      <c r="AK139">
        <v>4.0388999999999999</v>
      </c>
      <c r="AL139">
        <v>3.3304999999999998</v>
      </c>
      <c r="AM139">
        <v>5.6142000000000003</v>
      </c>
      <c r="AN139">
        <v>5.2858999999999998</v>
      </c>
      <c r="AO139">
        <v>4.6001000000000003</v>
      </c>
      <c r="AP139">
        <v>3.7018</v>
      </c>
      <c r="AQ139">
        <v>3.2568999999999999</v>
      </c>
      <c r="AR139">
        <v>5.0574000000000003</v>
      </c>
      <c r="AS139">
        <v>4.6726000000000001</v>
      </c>
      <c r="AT139">
        <v>4.5998999999999999</v>
      </c>
      <c r="AU139">
        <v>4.1037999999999997</v>
      </c>
      <c r="AV139">
        <v>3.4096000000000002</v>
      </c>
      <c r="AW139">
        <v>3.427</v>
      </c>
      <c r="AX139">
        <v>3.4390999999999998</v>
      </c>
    </row>
    <row r="140" spans="1:50" x14ac:dyDescent="0.25">
      <c r="A140">
        <v>5.2633000000000001</v>
      </c>
      <c r="B140">
        <v>3.4255</v>
      </c>
      <c r="C140">
        <v>4.1273</v>
      </c>
      <c r="D140">
        <v>6.6437999999999997</v>
      </c>
      <c r="E140">
        <v>5.48</v>
      </c>
      <c r="F140">
        <v>4.6341000000000001</v>
      </c>
      <c r="G140">
        <v>3.4245999999999999</v>
      </c>
      <c r="H140">
        <v>3.8573</v>
      </c>
      <c r="I140">
        <v>7.3659999999999997</v>
      </c>
      <c r="J140">
        <v>9.6042000000000005</v>
      </c>
      <c r="K140">
        <v>4.6326000000000001</v>
      </c>
      <c r="L140">
        <v>3.3999000000000001</v>
      </c>
      <c r="M140">
        <v>2.7700999999999998</v>
      </c>
      <c r="N140">
        <v>5.6185999999999998</v>
      </c>
      <c r="O140">
        <v>5.3883000000000001</v>
      </c>
      <c r="P140">
        <v>4.6329000000000002</v>
      </c>
      <c r="Q140">
        <v>0.16857</v>
      </c>
      <c r="R140">
        <v>4.3898000000000001</v>
      </c>
      <c r="S140">
        <v>2.3565</v>
      </c>
      <c r="T140">
        <v>2.9188999999999998</v>
      </c>
      <c r="U140">
        <v>4.867</v>
      </c>
      <c r="V140">
        <v>3.2951999999999999</v>
      </c>
      <c r="W140">
        <v>2.6821000000000002</v>
      </c>
      <c r="X140">
        <v>3.3855</v>
      </c>
      <c r="Y140">
        <v>5.2173999999999996</v>
      </c>
      <c r="Z140">
        <v>4.6333000000000002</v>
      </c>
      <c r="AA140">
        <v>3.7412999999999998</v>
      </c>
      <c r="AB140">
        <v>3.7724000000000002</v>
      </c>
      <c r="AC140">
        <v>5.84</v>
      </c>
      <c r="AD140">
        <v>5.0998999999999999</v>
      </c>
      <c r="AE140">
        <v>4.6337000000000002</v>
      </c>
      <c r="AF140">
        <v>1.5155000000000001</v>
      </c>
      <c r="AG140">
        <v>3.5562999999999998</v>
      </c>
      <c r="AH140">
        <v>2.5476000000000001</v>
      </c>
      <c r="AI140">
        <v>2.492</v>
      </c>
      <c r="AJ140">
        <v>4.6650999999999998</v>
      </c>
      <c r="AK140">
        <v>4.0808</v>
      </c>
      <c r="AL140">
        <v>3.3563000000000001</v>
      </c>
      <c r="AM140">
        <v>5.4866999999999999</v>
      </c>
      <c r="AN140">
        <v>5.0975999999999999</v>
      </c>
      <c r="AO140">
        <v>4.6332000000000004</v>
      </c>
      <c r="AP140">
        <v>3.7063999999999999</v>
      </c>
      <c r="AQ140">
        <v>3.1476000000000002</v>
      </c>
      <c r="AR140">
        <v>4.8079999999999998</v>
      </c>
      <c r="AS140">
        <v>4.3646000000000003</v>
      </c>
      <c r="AT140">
        <v>4.6306000000000003</v>
      </c>
      <c r="AU140">
        <v>4.1299000000000001</v>
      </c>
      <c r="AV140">
        <v>3.431</v>
      </c>
      <c r="AW140">
        <v>3.4293</v>
      </c>
      <c r="AX140">
        <v>3.4975000000000001</v>
      </c>
    </row>
    <row r="141" spans="1:50" x14ac:dyDescent="0.25">
      <c r="A141">
        <v>5.3002000000000002</v>
      </c>
      <c r="B141">
        <v>3.3948999999999998</v>
      </c>
      <c r="C141">
        <v>4.1498999999999997</v>
      </c>
      <c r="D141">
        <v>6.8105000000000002</v>
      </c>
      <c r="E141">
        <v>5.5186000000000002</v>
      </c>
      <c r="F141">
        <v>4.6664000000000003</v>
      </c>
      <c r="G141">
        <v>3.4676999999999998</v>
      </c>
      <c r="H141">
        <v>4.0292000000000003</v>
      </c>
      <c r="I141">
        <v>7.6989999999999998</v>
      </c>
      <c r="J141">
        <v>9.6963000000000008</v>
      </c>
      <c r="K141">
        <v>4.6666999999999996</v>
      </c>
      <c r="L141">
        <v>3.4131999999999998</v>
      </c>
      <c r="M141">
        <v>2.7797999999999998</v>
      </c>
      <c r="N141">
        <v>5.5646000000000004</v>
      </c>
      <c r="O141">
        <v>5.2050000000000001</v>
      </c>
      <c r="P141">
        <v>4.6650999999999998</v>
      </c>
      <c r="Q141">
        <v>0.15712000000000001</v>
      </c>
      <c r="R141">
        <v>4.6391999999999998</v>
      </c>
      <c r="S141">
        <v>2.5726</v>
      </c>
      <c r="T141">
        <v>3.2496</v>
      </c>
      <c r="U141">
        <v>4.8998999999999997</v>
      </c>
      <c r="V141">
        <v>0.90259999999999996</v>
      </c>
      <c r="W141">
        <v>1.0589</v>
      </c>
      <c r="X141">
        <v>2.0586000000000002</v>
      </c>
      <c r="Y141">
        <v>4.1333000000000002</v>
      </c>
      <c r="Z141">
        <v>4.6672000000000002</v>
      </c>
      <c r="AA141">
        <v>3.5211000000000001</v>
      </c>
      <c r="AB141">
        <v>3.3237000000000001</v>
      </c>
      <c r="AC141">
        <v>5.2484999999999999</v>
      </c>
      <c r="AD141">
        <v>4.5004999999999997</v>
      </c>
      <c r="AE141">
        <v>4.6668000000000003</v>
      </c>
      <c r="AF141">
        <v>1.669</v>
      </c>
      <c r="AG141">
        <v>3.5204</v>
      </c>
      <c r="AH141">
        <v>1.9005000000000001</v>
      </c>
      <c r="AI141">
        <v>2.2746</v>
      </c>
      <c r="AJ141">
        <v>4.6997</v>
      </c>
      <c r="AK141">
        <v>4.1698000000000004</v>
      </c>
      <c r="AL141">
        <v>3.4375</v>
      </c>
      <c r="AM141">
        <v>5.4763999999999999</v>
      </c>
      <c r="AN141">
        <v>5.0468999999999999</v>
      </c>
      <c r="AO141">
        <v>4.6658999999999997</v>
      </c>
      <c r="AP141">
        <v>3.7111999999999998</v>
      </c>
      <c r="AQ141">
        <v>3.1602999999999999</v>
      </c>
      <c r="AR141">
        <v>4.7782</v>
      </c>
      <c r="AS141">
        <v>4.2824</v>
      </c>
      <c r="AT141">
        <v>4.6661999999999999</v>
      </c>
      <c r="AU141">
        <v>4.1322000000000001</v>
      </c>
      <c r="AV141">
        <v>3.4293999999999998</v>
      </c>
      <c r="AW141">
        <v>3.4249000000000001</v>
      </c>
      <c r="AX141">
        <v>3.5611000000000002</v>
      </c>
    </row>
    <row r="142" spans="1:50" x14ac:dyDescent="0.25">
      <c r="A142">
        <v>5.3318000000000003</v>
      </c>
      <c r="B142">
        <v>3.4841000000000002</v>
      </c>
      <c r="C142">
        <v>4.4215</v>
      </c>
      <c r="D142">
        <v>7.1928999999999998</v>
      </c>
      <c r="E142">
        <v>5.8464999999999998</v>
      </c>
      <c r="F142">
        <v>4.7004000000000001</v>
      </c>
      <c r="G142">
        <v>3.4091999999999998</v>
      </c>
      <c r="H142">
        <v>4.2031999999999998</v>
      </c>
      <c r="I142">
        <v>8.1373999999999995</v>
      </c>
      <c r="J142">
        <v>9.8344000000000005</v>
      </c>
      <c r="K142">
        <v>4.7000999999999999</v>
      </c>
      <c r="L142">
        <v>3.4300999999999999</v>
      </c>
      <c r="M142">
        <v>2.8363</v>
      </c>
      <c r="N142">
        <v>5.8297999999999996</v>
      </c>
      <c r="O142">
        <v>5.3728999999999996</v>
      </c>
      <c r="P142">
        <v>4.7</v>
      </c>
      <c r="Q142">
        <v>0.61382000000000003</v>
      </c>
      <c r="R142">
        <v>4.7554999999999996</v>
      </c>
      <c r="S142">
        <v>2.8706</v>
      </c>
      <c r="T142">
        <v>3.5672999999999999</v>
      </c>
      <c r="U142">
        <v>4.9341999999999997</v>
      </c>
      <c r="V142">
        <v>0.94755</v>
      </c>
      <c r="W142">
        <v>0.93545</v>
      </c>
      <c r="X142">
        <v>1.7286999999999999</v>
      </c>
      <c r="Y142">
        <v>3.8651</v>
      </c>
      <c r="Z142">
        <v>4.6999000000000004</v>
      </c>
      <c r="AA142">
        <v>3.3597999999999999</v>
      </c>
      <c r="AB142">
        <v>3.1013999999999999</v>
      </c>
      <c r="AC142">
        <v>4.2573999999999996</v>
      </c>
      <c r="AD142">
        <v>3.9946000000000002</v>
      </c>
      <c r="AE142">
        <v>4.6993999999999998</v>
      </c>
      <c r="AF142">
        <v>1.8351999999999999</v>
      </c>
      <c r="AG142">
        <v>3.23</v>
      </c>
      <c r="AH142">
        <v>1.5278</v>
      </c>
      <c r="AI142">
        <v>1.3017000000000001</v>
      </c>
      <c r="AJ142">
        <v>4.7309000000000001</v>
      </c>
      <c r="AK142">
        <v>4.1821000000000002</v>
      </c>
      <c r="AL142">
        <v>3.4708000000000001</v>
      </c>
      <c r="AM142">
        <v>5.7270000000000003</v>
      </c>
      <c r="AN142">
        <v>5.2946999999999997</v>
      </c>
      <c r="AO142">
        <v>4.7</v>
      </c>
      <c r="AP142">
        <v>3.7273999999999998</v>
      </c>
      <c r="AQ142">
        <v>3.2524000000000002</v>
      </c>
      <c r="AR142">
        <v>5.0575000000000001</v>
      </c>
      <c r="AS142">
        <v>4.3453999999999997</v>
      </c>
      <c r="AT142">
        <v>4.6999000000000004</v>
      </c>
      <c r="AU142">
        <v>4.1619000000000002</v>
      </c>
      <c r="AV142">
        <v>3.5150999999999999</v>
      </c>
      <c r="AW142">
        <v>3.5135000000000001</v>
      </c>
      <c r="AX142">
        <v>3.8237000000000001</v>
      </c>
    </row>
    <row r="143" spans="1:50" x14ac:dyDescent="0.25">
      <c r="A143">
        <v>5.3655999999999997</v>
      </c>
      <c r="B143">
        <v>3.6198999999999999</v>
      </c>
      <c r="C143">
        <v>4.4954999999999998</v>
      </c>
      <c r="D143">
        <v>7.2477</v>
      </c>
      <c r="E143">
        <v>6.0115999999999996</v>
      </c>
      <c r="F143">
        <v>4.7342000000000004</v>
      </c>
      <c r="G143">
        <v>3.4209000000000001</v>
      </c>
      <c r="H143">
        <v>4.2031000000000001</v>
      </c>
      <c r="I143">
        <v>8.2129999999999992</v>
      </c>
      <c r="J143">
        <v>9.5085999999999995</v>
      </c>
      <c r="K143">
        <v>4.7336999999999998</v>
      </c>
      <c r="L143">
        <v>3.3795999999999999</v>
      </c>
      <c r="M143">
        <v>2.7793000000000001</v>
      </c>
      <c r="N143">
        <v>5.6272000000000002</v>
      </c>
      <c r="O143">
        <v>5.1731999999999996</v>
      </c>
      <c r="P143">
        <v>4.7332000000000001</v>
      </c>
      <c r="Q143">
        <v>1.9633</v>
      </c>
      <c r="R143">
        <v>5.6835000000000004</v>
      </c>
      <c r="S143">
        <v>4.2888999999999999</v>
      </c>
      <c r="T143">
        <v>4.9672999999999998</v>
      </c>
      <c r="U143">
        <v>4.9648000000000003</v>
      </c>
      <c r="V143">
        <v>0.90241000000000005</v>
      </c>
      <c r="W143">
        <v>1.0875999999999999</v>
      </c>
      <c r="X143">
        <v>1.8315999999999999</v>
      </c>
      <c r="Y143">
        <v>4.0593000000000004</v>
      </c>
      <c r="Z143">
        <v>4.7305999999999999</v>
      </c>
      <c r="AA143">
        <v>3.2242000000000002</v>
      </c>
      <c r="AB143">
        <v>2.8460999999999999</v>
      </c>
      <c r="AC143">
        <v>3.8856999999999999</v>
      </c>
      <c r="AD143">
        <v>3.4779</v>
      </c>
      <c r="AE143">
        <v>4.7337999999999996</v>
      </c>
      <c r="AF143">
        <v>1.9996</v>
      </c>
      <c r="AG143">
        <v>3.2881999999999998</v>
      </c>
      <c r="AH143">
        <v>1.5274000000000001</v>
      </c>
      <c r="AI143">
        <v>1.3531</v>
      </c>
      <c r="AJ143">
        <v>4.7649999999999997</v>
      </c>
      <c r="AK143">
        <v>4.1158999999999999</v>
      </c>
      <c r="AL143">
        <v>3.3927</v>
      </c>
      <c r="AM143">
        <v>5.5260999999999996</v>
      </c>
      <c r="AN143">
        <v>4.9057000000000004</v>
      </c>
      <c r="AO143">
        <v>4.7329999999999997</v>
      </c>
      <c r="AP143">
        <v>3.7122000000000002</v>
      </c>
      <c r="AQ143">
        <v>3.2046999999999999</v>
      </c>
      <c r="AR143">
        <v>4.9493999999999998</v>
      </c>
      <c r="AS143">
        <v>4.1929999999999996</v>
      </c>
      <c r="AT143">
        <v>4.7328999999999999</v>
      </c>
      <c r="AU143">
        <v>4.1130000000000004</v>
      </c>
      <c r="AV143">
        <v>3.4531000000000001</v>
      </c>
      <c r="AW143">
        <v>3.4363999999999999</v>
      </c>
      <c r="AX143">
        <v>3.6966999999999999</v>
      </c>
    </row>
    <row r="144" spans="1:50" x14ac:dyDescent="0.25">
      <c r="A144">
        <v>5.3997000000000002</v>
      </c>
      <c r="B144">
        <v>3.6789000000000001</v>
      </c>
      <c r="C144">
        <v>4.5403000000000002</v>
      </c>
      <c r="D144">
        <v>7.2907999999999999</v>
      </c>
      <c r="E144">
        <v>6.258</v>
      </c>
      <c r="F144">
        <v>4.7670000000000003</v>
      </c>
      <c r="G144">
        <v>3.4447999999999999</v>
      </c>
      <c r="H144">
        <v>3.2930999999999999</v>
      </c>
      <c r="I144">
        <v>7.3827999999999996</v>
      </c>
      <c r="J144">
        <v>8.2387999999999995</v>
      </c>
      <c r="K144">
        <v>4.7666000000000004</v>
      </c>
      <c r="L144">
        <v>3.3386999999999998</v>
      </c>
      <c r="M144">
        <v>2.7372000000000001</v>
      </c>
      <c r="N144">
        <v>5.5057</v>
      </c>
      <c r="O144">
        <v>5.0218999999999996</v>
      </c>
      <c r="P144">
        <v>4.7659000000000002</v>
      </c>
      <c r="Q144">
        <v>2.0116999999999998</v>
      </c>
      <c r="R144">
        <v>5.8879000000000001</v>
      </c>
      <c r="S144">
        <v>4.5124000000000004</v>
      </c>
      <c r="T144">
        <v>5.2328999999999999</v>
      </c>
      <c r="U144">
        <v>4.9996</v>
      </c>
      <c r="V144">
        <v>0.87846999999999997</v>
      </c>
      <c r="W144">
        <v>1.2229000000000001</v>
      </c>
      <c r="X144">
        <v>1.9599</v>
      </c>
      <c r="Y144">
        <v>4.0766</v>
      </c>
      <c r="Z144">
        <v>4.7670000000000003</v>
      </c>
      <c r="AA144">
        <v>3.0659000000000001</v>
      </c>
      <c r="AB144">
        <v>2.6133000000000002</v>
      </c>
      <c r="AC144">
        <v>3.1642999999999999</v>
      </c>
      <c r="AD144">
        <v>2.9009999999999998</v>
      </c>
      <c r="AE144">
        <v>4.7667000000000002</v>
      </c>
      <c r="AF144">
        <v>1.9307000000000001</v>
      </c>
      <c r="AG144">
        <v>3.3328000000000002</v>
      </c>
      <c r="AH144">
        <v>1.6798999999999999</v>
      </c>
      <c r="AI144">
        <v>2.2378999999999998</v>
      </c>
      <c r="AJ144">
        <v>4.7999000000000001</v>
      </c>
      <c r="AK144">
        <v>4.0564999999999998</v>
      </c>
      <c r="AL144">
        <v>3.3382999999999998</v>
      </c>
      <c r="AM144">
        <v>5.2931999999999997</v>
      </c>
      <c r="AN144">
        <v>4.6783000000000001</v>
      </c>
      <c r="AO144">
        <v>4.7637999999999998</v>
      </c>
      <c r="AP144">
        <v>3.6953999999999998</v>
      </c>
      <c r="AQ144">
        <v>3.1814</v>
      </c>
      <c r="AR144">
        <v>4.8018999999999998</v>
      </c>
      <c r="AS144">
        <v>4.1356000000000002</v>
      </c>
      <c r="AT144">
        <v>4.7659000000000002</v>
      </c>
      <c r="AU144">
        <v>4.0808999999999997</v>
      </c>
      <c r="AV144">
        <v>3.3997000000000002</v>
      </c>
      <c r="AW144">
        <v>3.3868</v>
      </c>
      <c r="AX144">
        <v>3.7806999999999999</v>
      </c>
    </row>
    <row r="145" spans="1:50" x14ac:dyDescent="0.25">
      <c r="A145">
        <v>5.4329000000000001</v>
      </c>
      <c r="B145">
        <v>3.6185</v>
      </c>
      <c r="C145">
        <v>4.4922000000000004</v>
      </c>
      <c r="D145">
        <v>7.2698999999999998</v>
      </c>
      <c r="E145">
        <v>6.7335000000000003</v>
      </c>
      <c r="F145">
        <v>4.7991000000000001</v>
      </c>
      <c r="G145">
        <v>3.5121000000000002</v>
      </c>
      <c r="H145">
        <v>3.3389000000000002</v>
      </c>
      <c r="I145">
        <v>7.3315000000000001</v>
      </c>
      <c r="J145">
        <v>7.7042999999999999</v>
      </c>
      <c r="K145">
        <v>4.7995000000000001</v>
      </c>
      <c r="L145">
        <v>3.2847</v>
      </c>
      <c r="M145">
        <v>2.6770999999999998</v>
      </c>
      <c r="N145">
        <v>5.2774999999999999</v>
      </c>
      <c r="O145">
        <v>4.8287000000000004</v>
      </c>
      <c r="P145">
        <v>4.8000999999999996</v>
      </c>
      <c r="Q145">
        <v>2.0350999999999999</v>
      </c>
      <c r="R145">
        <v>6.0423999999999998</v>
      </c>
      <c r="S145">
        <v>4.7234999999999996</v>
      </c>
      <c r="T145">
        <v>5.4560000000000004</v>
      </c>
      <c r="U145">
        <v>5.0340999999999996</v>
      </c>
      <c r="V145">
        <v>0.84968999999999995</v>
      </c>
      <c r="W145">
        <v>1.2625999999999999</v>
      </c>
      <c r="X145">
        <v>1.9995000000000001</v>
      </c>
      <c r="Y145">
        <v>4.1252000000000004</v>
      </c>
      <c r="Z145">
        <v>4.7980999999999998</v>
      </c>
      <c r="AA145">
        <v>3.1111</v>
      </c>
      <c r="AB145">
        <v>2.5853999999999999</v>
      </c>
      <c r="AC145">
        <v>2.9819</v>
      </c>
      <c r="AD145">
        <v>2.7869000000000002</v>
      </c>
      <c r="AE145">
        <v>4.7991000000000001</v>
      </c>
      <c r="AF145">
        <v>2.0345</v>
      </c>
      <c r="AG145">
        <v>3.3662999999999998</v>
      </c>
      <c r="AH145">
        <v>2.1947000000000001</v>
      </c>
      <c r="AI145">
        <v>1.5806</v>
      </c>
      <c r="AJ145">
        <v>4.8327999999999998</v>
      </c>
      <c r="AK145">
        <v>4.0426000000000002</v>
      </c>
      <c r="AL145">
        <v>3.3256000000000001</v>
      </c>
      <c r="AM145">
        <v>5.1201999999999996</v>
      </c>
      <c r="AN145">
        <v>4.4301000000000004</v>
      </c>
      <c r="AO145">
        <v>4.8000999999999996</v>
      </c>
      <c r="AP145">
        <v>3.6574</v>
      </c>
      <c r="AQ145">
        <v>3.0792000000000002</v>
      </c>
      <c r="AR145">
        <v>4.0548999999999999</v>
      </c>
      <c r="AS145">
        <v>4.0171999999999999</v>
      </c>
      <c r="AT145">
        <v>4.8000999999999996</v>
      </c>
      <c r="AU145">
        <v>4.0396000000000001</v>
      </c>
      <c r="AV145">
        <v>3.3248000000000002</v>
      </c>
      <c r="AW145">
        <v>3.2686000000000002</v>
      </c>
      <c r="AX145">
        <v>3.7818000000000001</v>
      </c>
    </row>
    <row r="146" spans="1:50" x14ac:dyDescent="0.25">
      <c r="A146">
        <v>5.4641999999999999</v>
      </c>
      <c r="B146">
        <v>3.5796999999999999</v>
      </c>
      <c r="C146">
        <v>4.5476999999999999</v>
      </c>
      <c r="D146">
        <v>7.5567000000000002</v>
      </c>
      <c r="E146">
        <v>7.6105</v>
      </c>
      <c r="F146">
        <v>4.8341000000000003</v>
      </c>
      <c r="G146">
        <v>3.3319999999999999</v>
      </c>
      <c r="H146">
        <v>2.7202000000000002</v>
      </c>
      <c r="I146">
        <v>7.0167999999999999</v>
      </c>
      <c r="J146">
        <v>7.0880999999999998</v>
      </c>
      <c r="K146">
        <v>4.8319999999999999</v>
      </c>
      <c r="L146">
        <v>3.2806999999999999</v>
      </c>
      <c r="M146">
        <v>2.6655000000000002</v>
      </c>
      <c r="N146">
        <v>5.2497999999999996</v>
      </c>
      <c r="O146">
        <v>4.8704999999999998</v>
      </c>
      <c r="P146">
        <v>4.8329000000000004</v>
      </c>
      <c r="Q146">
        <v>2.0314999999999999</v>
      </c>
      <c r="R146">
        <v>6.1369999999999996</v>
      </c>
      <c r="S146">
        <v>4.7668999999999997</v>
      </c>
      <c r="T146">
        <v>5.5984999999999996</v>
      </c>
      <c r="U146">
        <v>5.0673000000000004</v>
      </c>
      <c r="V146">
        <v>0.89585999999999999</v>
      </c>
      <c r="W146">
        <v>1.4252</v>
      </c>
      <c r="X146">
        <v>2.0063</v>
      </c>
      <c r="Y146">
        <v>4.0987999999999998</v>
      </c>
      <c r="Z146">
        <v>4.8327</v>
      </c>
      <c r="AA146">
        <v>3.0535000000000001</v>
      </c>
      <c r="AB146">
        <v>2.4746000000000001</v>
      </c>
      <c r="AC146">
        <v>2.4882</v>
      </c>
      <c r="AD146">
        <v>2.4742000000000002</v>
      </c>
      <c r="AE146">
        <v>4.8338000000000001</v>
      </c>
      <c r="AF146">
        <v>2.0280999999999998</v>
      </c>
      <c r="AG146">
        <v>3.3940000000000001</v>
      </c>
      <c r="AH146">
        <v>2.0785</v>
      </c>
      <c r="AI146">
        <v>1.7747999999999999</v>
      </c>
      <c r="AJ146">
        <v>4.8643000000000001</v>
      </c>
      <c r="AK146">
        <v>4.0057</v>
      </c>
      <c r="AL146">
        <v>3.2944</v>
      </c>
      <c r="AM146">
        <v>5.0171999999999999</v>
      </c>
      <c r="AN146">
        <v>4.2671000000000001</v>
      </c>
      <c r="AO146">
        <v>4.8307000000000002</v>
      </c>
      <c r="AP146">
        <v>3.6566000000000001</v>
      </c>
      <c r="AQ146">
        <v>3.0556000000000001</v>
      </c>
      <c r="AR146">
        <v>4.0232000000000001</v>
      </c>
      <c r="AS146">
        <v>3.98</v>
      </c>
      <c r="AT146">
        <v>4.8329000000000004</v>
      </c>
      <c r="AU146">
        <v>4.0183</v>
      </c>
      <c r="AV146">
        <v>3.3029000000000002</v>
      </c>
      <c r="AW146">
        <v>3.1659000000000002</v>
      </c>
      <c r="AX146">
        <v>3.8429000000000002</v>
      </c>
    </row>
    <row r="147" spans="1:50" x14ac:dyDescent="0.25">
      <c r="A147">
        <v>5.5</v>
      </c>
      <c r="B147">
        <v>3.8087</v>
      </c>
      <c r="C147">
        <v>4.9568000000000003</v>
      </c>
      <c r="D147">
        <v>8.4192</v>
      </c>
      <c r="E147">
        <v>9.0679999999999996</v>
      </c>
      <c r="F147">
        <v>4.8672000000000004</v>
      </c>
      <c r="G147">
        <v>3.4369999999999998</v>
      </c>
      <c r="H147">
        <v>2.8462999999999998</v>
      </c>
      <c r="I147">
        <v>7.0480999999999998</v>
      </c>
      <c r="J147">
        <v>6.7664</v>
      </c>
      <c r="K147">
        <v>4.8666999999999998</v>
      </c>
      <c r="L147">
        <v>3.2875999999999999</v>
      </c>
      <c r="M147">
        <v>2.6796000000000002</v>
      </c>
      <c r="N147">
        <v>5.2431000000000001</v>
      </c>
      <c r="O147">
        <v>4.9058000000000002</v>
      </c>
      <c r="P147">
        <v>4.8635000000000002</v>
      </c>
      <c r="Q147">
        <v>1.6738</v>
      </c>
      <c r="R147">
        <v>5.9370000000000003</v>
      </c>
      <c r="S147">
        <v>4.4888000000000003</v>
      </c>
      <c r="T147">
        <v>5.3259999999999996</v>
      </c>
      <c r="U147">
        <v>5.0994000000000002</v>
      </c>
      <c r="V147">
        <v>1.1839</v>
      </c>
      <c r="W147">
        <v>1.4448000000000001</v>
      </c>
      <c r="X147">
        <v>1.8621000000000001</v>
      </c>
      <c r="Y147">
        <v>3.9967999999999999</v>
      </c>
      <c r="Z147">
        <v>4.867</v>
      </c>
      <c r="AA147">
        <v>2.9781</v>
      </c>
      <c r="AB147">
        <v>2.3986999999999998</v>
      </c>
      <c r="AC147">
        <v>2.3170000000000002</v>
      </c>
      <c r="AD147">
        <v>2.3887999999999998</v>
      </c>
      <c r="AE147">
        <v>4.8658999999999999</v>
      </c>
      <c r="AF147">
        <v>2.2025999999999999</v>
      </c>
      <c r="AG147">
        <v>3.4148999999999998</v>
      </c>
      <c r="AH147">
        <v>2.0125999999999999</v>
      </c>
      <c r="AI147">
        <v>1.9280999999999999</v>
      </c>
      <c r="AJ147">
        <v>4.9001000000000001</v>
      </c>
      <c r="AK147">
        <v>4.0354000000000001</v>
      </c>
      <c r="AL147">
        <v>3.3151999999999999</v>
      </c>
      <c r="AM147">
        <v>4.9368999999999996</v>
      </c>
      <c r="AN147">
        <v>4.1931000000000003</v>
      </c>
      <c r="AO147">
        <v>4.8653000000000004</v>
      </c>
      <c r="AP147">
        <v>3.7145999999999999</v>
      </c>
      <c r="AQ147">
        <v>3.0874000000000001</v>
      </c>
      <c r="AR147">
        <v>4.0659999999999998</v>
      </c>
      <c r="AS147">
        <v>3.9771000000000001</v>
      </c>
      <c r="AT147">
        <v>4.8667999999999996</v>
      </c>
      <c r="AU147">
        <v>4.0110999999999999</v>
      </c>
      <c r="AV147">
        <v>3.3086000000000002</v>
      </c>
      <c r="AW147">
        <v>3.0880999999999998</v>
      </c>
      <c r="AX147">
        <v>3.8662999999999998</v>
      </c>
    </row>
    <row r="148" spans="1:50" x14ac:dyDescent="0.25">
      <c r="A148">
        <v>5.5303000000000004</v>
      </c>
      <c r="B148">
        <v>3.9887000000000001</v>
      </c>
      <c r="C148">
        <v>5.54</v>
      </c>
      <c r="D148">
        <v>9.6835000000000004</v>
      </c>
      <c r="E148">
        <v>10.935</v>
      </c>
      <c r="F148">
        <v>4.9013</v>
      </c>
      <c r="G148">
        <v>3.3555000000000001</v>
      </c>
      <c r="H148">
        <v>2.7705000000000002</v>
      </c>
      <c r="I148">
        <v>6.9657</v>
      </c>
      <c r="J148">
        <v>6.4778000000000002</v>
      </c>
      <c r="K148">
        <v>4.8989000000000003</v>
      </c>
      <c r="L148">
        <v>3.2412999999999998</v>
      </c>
      <c r="M148">
        <v>2.6225000000000001</v>
      </c>
      <c r="N148">
        <v>5.0967000000000002</v>
      </c>
      <c r="O148">
        <v>4.7529000000000003</v>
      </c>
      <c r="P148">
        <v>4.9000000000000004</v>
      </c>
      <c r="Q148">
        <v>1.6445000000000001</v>
      </c>
      <c r="R148">
        <v>5.9831000000000003</v>
      </c>
      <c r="S148">
        <v>4.5065</v>
      </c>
      <c r="T148">
        <v>5.3197000000000001</v>
      </c>
      <c r="U148">
        <v>5.1341000000000001</v>
      </c>
      <c r="V148">
        <v>1.2487999999999999</v>
      </c>
      <c r="W148">
        <v>1.51</v>
      </c>
      <c r="X148">
        <v>1.8058000000000001</v>
      </c>
      <c r="Y148">
        <v>3.9594</v>
      </c>
      <c r="Z148">
        <v>4.8998999999999997</v>
      </c>
      <c r="AA148">
        <v>2.9735</v>
      </c>
      <c r="AB148">
        <v>2.3965000000000001</v>
      </c>
      <c r="AC148">
        <v>2.2212000000000001</v>
      </c>
      <c r="AD148">
        <v>2.4346000000000001</v>
      </c>
      <c r="AE148">
        <v>4.8989000000000003</v>
      </c>
      <c r="AF148">
        <v>0.75258000000000003</v>
      </c>
      <c r="AG148">
        <v>3.2812000000000001</v>
      </c>
      <c r="AH148">
        <v>1.8502000000000001</v>
      </c>
      <c r="AI148">
        <v>1.8353999999999999</v>
      </c>
      <c r="AJ148">
        <v>4.9313000000000002</v>
      </c>
      <c r="AK148">
        <v>4.0702999999999996</v>
      </c>
      <c r="AL148">
        <v>3.3422999999999998</v>
      </c>
      <c r="AM148">
        <v>4.4865000000000004</v>
      </c>
      <c r="AN148">
        <v>4.0186999999999999</v>
      </c>
      <c r="AO148">
        <v>4.9001000000000001</v>
      </c>
      <c r="AP148">
        <v>3.7991999999999999</v>
      </c>
      <c r="AQ148">
        <v>3.1539999999999999</v>
      </c>
      <c r="AR148">
        <v>4.1637000000000004</v>
      </c>
      <c r="AS148">
        <v>4.016</v>
      </c>
      <c r="AT148">
        <v>4.9000000000000004</v>
      </c>
      <c r="AU148">
        <v>4.0648</v>
      </c>
      <c r="AV148">
        <v>3.3633000000000002</v>
      </c>
      <c r="AW148">
        <v>3.0918999999999999</v>
      </c>
      <c r="AX148">
        <v>3.8892000000000002</v>
      </c>
    </row>
    <row r="149" spans="1:50" x14ac:dyDescent="0.25">
      <c r="A149">
        <v>5.5651000000000002</v>
      </c>
      <c r="B149">
        <v>4.1289999999999996</v>
      </c>
      <c r="C149">
        <v>6.3594999999999997</v>
      </c>
      <c r="D149">
        <v>11.263999999999999</v>
      </c>
      <c r="E149">
        <v>13.058999999999999</v>
      </c>
      <c r="F149">
        <v>4.9343000000000004</v>
      </c>
      <c r="G149">
        <v>3.3980999999999999</v>
      </c>
      <c r="H149">
        <v>2.8129</v>
      </c>
      <c r="I149">
        <v>6.8917000000000002</v>
      </c>
      <c r="J149">
        <v>6.4607000000000001</v>
      </c>
      <c r="K149">
        <v>4.9328000000000003</v>
      </c>
      <c r="L149">
        <v>2.8786</v>
      </c>
      <c r="M149">
        <v>2.3079000000000001</v>
      </c>
      <c r="N149">
        <v>4.7956000000000003</v>
      </c>
      <c r="O149">
        <v>4.2859999999999996</v>
      </c>
      <c r="P149">
        <v>4.9332000000000003</v>
      </c>
      <c r="Q149">
        <v>1.6432</v>
      </c>
      <c r="R149">
        <v>6.1952999999999996</v>
      </c>
      <c r="S149">
        <v>4.6417999999999999</v>
      </c>
      <c r="T149">
        <v>5.2869999999999999</v>
      </c>
      <c r="U149">
        <v>5.1661999999999999</v>
      </c>
      <c r="V149">
        <v>1.2749999999999999</v>
      </c>
      <c r="W149">
        <v>1.766</v>
      </c>
      <c r="X149">
        <v>1.8030999999999999</v>
      </c>
      <c r="Y149">
        <v>3.7227000000000001</v>
      </c>
      <c r="Z149">
        <v>4.9333999999999998</v>
      </c>
      <c r="AA149">
        <v>1.4601</v>
      </c>
      <c r="AB149">
        <v>1.4725999999999999</v>
      </c>
      <c r="AC149">
        <v>1.0472999999999999</v>
      </c>
      <c r="AD149">
        <v>2.1192000000000002</v>
      </c>
      <c r="AE149">
        <v>4.9337</v>
      </c>
      <c r="AF149">
        <v>0.79427000000000003</v>
      </c>
      <c r="AG149">
        <v>3.2823000000000002</v>
      </c>
      <c r="AH149">
        <v>1.7666999999999999</v>
      </c>
      <c r="AI149">
        <v>1.5718000000000001</v>
      </c>
      <c r="AJ149">
        <v>4.9653</v>
      </c>
      <c r="AK149">
        <v>4.0758999999999999</v>
      </c>
      <c r="AL149">
        <v>3.3508</v>
      </c>
      <c r="AM149">
        <v>4.3785999999999996</v>
      </c>
      <c r="AN149">
        <v>3.9788999999999999</v>
      </c>
      <c r="AO149">
        <v>4.9306999999999999</v>
      </c>
      <c r="AP149">
        <v>3.8302999999999998</v>
      </c>
      <c r="AQ149">
        <v>3.1821000000000002</v>
      </c>
      <c r="AR149">
        <v>4.2018000000000004</v>
      </c>
      <c r="AS149">
        <v>4.0819000000000001</v>
      </c>
      <c r="AT149">
        <v>4.9324000000000003</v>
      </c>
      <c r="AU149">
        <v>4.0526</v>
      </c>
      <c r="AV149">
        <v>3.3612000000000002</v>
      </c>
      <c r="AW149">
        <v>3.0609999999999999</v>
      </c>
      <c r="AX149">
        <v>3.9946999999999999</v>
      </c>
    </row>
    <row r="150" spans="1:50" x14ac:dyDescent="0.25">
      <c r="A150">
        <v>5.5998000000000001</v>
      </c>
      <c r="B150">
        <v>4.1898</v>
      </c>
      <c r="C150">
        <v>7.1085000000000003</v>
      </c>
      <c r="D150">
        <v>12.75</v>
      </c>
      <c r="E150">
        <v>15.002000000000001</v>
      </c>
      <c r="F150">
        <v>4.9671000000000003</v>
      </c>
      <c r="G150">
        <v>3.4615</v>
      </c>
      <c r="H150">
        <v>2.8633999999999999</v>
      </c>
      <c r="I150">
        <v>6.8155999999999999</v>
      </c>
      <c r="J150">
        <v>6.5002000000000004</v>
      </c>
      <c r="K150">
        <v>4.9665999999999997</v>
      </c>
      <c r="L150">
        <v>2.9598</v>
      </c>
      <c r="M150">
        <v>2.3708</v>
      </c>
      <c r="N150">
        <v>4.8213999999999997</v>
      </c>
      <c r="O150">
        <v>4.3164999999999996</v>
      </c>
      <c r="P150">
        <v>4.9653999999999998</v>
      </c>
      <c r="Q150">
        <v>1.921</v>
      </c>
      <c r="R150">
        <v>6.4588999999999999</v>
      </c>
      <c r="S150">
        <v>4.8452999999999999</v>
      </c>
      <c r="T150">
        <v>5.4123999999999999</v>
      </c>
      <c r="U150">
        <v>5.1978999999999997</v>
      </c>
      <c r="V150">
        <v>1.3362000000000001</v>
      </c>
      <c r="W150">
        <v>1.9594</v>
      </c>
      <c r="X150">
        <v>1.7648999999999999</v>
      </c>
      <c r="Y150">
        <v>3.6101999999999999</v>
      </c>
      <c r="Z150">
        <v>4.9669999999999996</v>
      </c>
      <c r="AA150">
        <v>1.748</v>
      </c>
      <c r="AB150">
        <v>1.6086</v>
      </c>
      <c r="AC150">
        <v>1.1991000000000001</v>
      </c>
      <c r="AD150">
        <v>2.3721000000000001</v>
      </c>
      <c r="AE150">
        <v>4.9668000000000001</v>
      </c>
      <c r="AF150">
        <v>0.97972000000000004</v>
      </c>
      <c r="AG150">
        <v>3.3050000000000002</v>
      </c>
      <c r="AH150">
        <v>1.8059000000000001</v>
      </c>
      <c r="AI150">
        <v>2.0680000000000001</v>
      </c>
      <c r="AJ150">
        <v>4.9996999999999998</v>
      </c>
      <c r="AK150">
        <v>4.1010999999999997</v>
      </c>
      <c r="AL150">
        <v>3.4131999999999998</v>
      </c>
      <c r="AM150">
        <v>4.2644000000000002</v>
      </c>
      <c r="AN150">
        <v>3.96</v>
      </c>
      <c r="AO150">
        <v>4.9661</v>
      </c>
      <c r="AP150">
        <v>3.8925000000000001</v>
      </c>
      <c r="AQ150">
        <v>3.2332999999999998</v>
      </c>
      <c r="AR150">
        <v>4.2309999999999999</v>
      </c>
      <c r="AS150">
        <v>4.2047999999999996</v>
      </c>
      <c r="AT150">
        <v>4.9641000000000002</v>
      </c>
      <c r="AU150">
        <v>4.0993000000000004</v>
      </c>
      <c r="AV150">
        <v>3.403</v>
      </c>
      <c r="AW150">
        <v>3.0771000000000002</v>
      </c>
      <c r="AX150">
        <v>4.1341000000000001</v>
      </c>
    </row>
    <row r="151" spans="1:50" x14ac:dyDescent="0.25">
      <c r="A151">
        <v>5.6308999999999996</v>
      </c>
      <c r="B151">
        <v>4.2881</v>
      </c>
      <c r="C151">
        <v>7.8144999999999998</v>
      </c>
      <c r="D151">
        <v>13.962</v>
      </c>
      <c r="E151">
        <v>16.62</v>
      </c>
      <c r="F151">
        <v>4.9995000000000003</v>
      </c>
      <c r="G151">
        <v>3.4859</v>
      </c>
      <c r="H151">
        <v>2.8820000000000001</v>
      </c>
      <c r="I151">
        <v>6.7864000000000004</v>
      </c>
      <c r="J151">
        <v>6.5651999999999999</v>
      </c>
      <c r="K151">
        <v>4.9974999999999996</v>
      </c>
      <c r="L151">
        <v>2.8801000000000001</v>
      </c>
      <c r="M151">
        <v>2.3148</v>
      </c>
      <c r="N151">
        <v>4.6779999999999999</v>
      </c>
      <c r="O151">
        <v>4.0185000000000004</v>
      </c>
      <c r="P151">
        <v>4.9999000000000002</v>
      </c>
      <c r="Q151">
        <v>1.8951</v>
      </c>
      <c r="R151">
        <v>6.5934999999999997</v>
      </c>
      <c r="S151">
        <v>4.8907999999999996</v>
      </c>
      <c r="T151">
        <v>5.2530999999999999</v>
      </c>
      <c r="U151">
        <v>5.2343000000000002</v>
      </c>
      <c r="V151">
        <v>1.5765</v>
      </c>
      <c r="W151">
        <v>2.1362000000000001</v>
      </c>
      <c r="X151">
        <v>1.7990999999999999</v>
      </c>
      <c r="Y151">
        <v>3.5009999999999999</v>
      </c>
      <c r="Z151">
        <v>5</v>
      </c>
      <c r="AA151">
        <v>1.7994000000000001</v>
      </c>
      <c r="AB151">
        <v>1.663</v>
      </c>
      <c r="AC151">
        <v>1.2242</v>
      </c>
      <c r="AD151">
        <v>2.4691999999999998</v>
      </c>
      <c r="AE151">
        <v>4.9996</v>
      </c>
      <c r="AF151">
        <v>0.32704</v>
      </c>
      <c r="AG151">
        <v>3.4275000000000002</v>
      </c>
      <c r="AH151">
        <v>1.9347000000000001</v>
      </c>
      <c r="AI151">
        <v>2.1951999999999998</v>
      </c>
      <c r="AJ151">
        <v>5.0321999999999996</v>
      </c>
      <c r="AK151">
        <v>4.0727000000000002</v>
      </c>
      <c r="AL151">
        <v>3.3866999999999998</v>
      </c>
      <c r="AM151">
        <v>4.1661999999999999</v>
      </c>
      <c r="AN151">
        <v>3.9064999999999999</v>
      </c>
      <c r="AO151">
        <v>5.0003000000000002</v>
      </c>
      <c r="AP151">
        <v>3.9474999999999998</v>
      </c>
      <c r="AQ151">
        <v>3.2614999999999998</v>
      </c>
      <c r="AR151">
        <v>4.2637999999999998</v>
      </c>
      <c r="AS151">
        <v>4.1788999999999996</v>
      </c>
      <c r="AT151">
        <v>5.0000999999999998</v>
      </c>
      <c r="AU151">
        <v>4.1448999999999998</v>
      </c>
      <c r="AV151">
        <v>3.4436</v>
      </c>
      <c r="AW151">
        <v>3.0979999999999999</v>
      </c>
      <c r="AX151">
        <v>4.1395</v>
      </c>
    </row>
    <row r="152" spans="1:50" x14ac:dyDescent="0.25">
      <c r="A152">
        <v>5.6647999999999996</v>
      </c>
      <c r="B152">
        <v>4.4390999999999998</v>
      </c>
      <c r="C152">
        <v>8.3396000000000008</v>
      </c>
      <c r="D152">
        <v>15.12</v>
      </c>
      <c r="E152">
        <v>17.884</v>
      </c>
      <c r="F152">
        <v>5.0342000000000002</v>
      </c>
      <c r="G152">
        <v>3.4178999999999999</v>
      </c>
      <c r="H152">
        <v>2.8140999999999998</v>
      </c>
      <c r="I152">
        <v>6.6428000000000003</v>
      </c>
      <c r="J152">
        <v>6.5636000000000001</v>
      </c>
      <c r="K152">
        <v>5.0305</v>
      </c>
      <c r="L152">
        <v>2.9706000000000001</v>
      </c>
      <c r="M152">
        <v>2.3839999999999999</v>
      </c>
      <c r="N152">
        <v>4.6101000000000001</v>
      </c>
      <c r="O152">
        <v>4.0669000000000004</v>
      </c>
      <c r="P152">
        <v>5.0321999999999996</v>
      </c>
      <c r="Q152">
        <v>1.8947000000000001</v>
      </c>
      <c r="R152">
        <v>6.7454999999999998</v>
      </c>
      <c r="S152">
        <v>5.0391000000000004</v>
      </c>
      <c r="T152">
        <v>5.3348000000000004</v>
      </c>
      <c r="U152">
        <v>5.2675999999999998</v>
      </c>
      <c r="V152">
        <v>1.8061</v>
      </c>
      <c r="W152">
        <v>2.2503000000000002</v>
      </c>
      <c r="X152">
        <v>1.8321000000000001</v>
      </c>
      <c r="Y152">
        <v>3.4287000000000001</v>
      </c>
      <c r="Z152">
        <v>5.0331999999999999</v>
      </c>
      <c r="AA152">
        <v>1.3056000000000001</v>
      </c>
      <c r="AB152">
        <v>1.5283</v>
      </c>
      <c r="AC152">
        <v>0.98550000000000004</v>
      </c>
      <c r="AD152">
        <v>2.5453999999999999</v>
      </c>
      <c r="AE152">
        <v>5.0338000000000003</v>
      </c>
      <c r="AF152">
        <v>0.66524000000000005</v>
      </c>
      <c r="AG152">
        <v>3.3805999999999998</v>
      </c>
      <c r="AH152">
        <v>1.8360000000000001</v>
      </c>
      <c r="AI152">
        <v>2.1562999999999999</v>
      </c>
      <c r="AJ152">
        <v>5.0651000000000002</v>
      </c>
      <c r="AK152">
        <v>4.0899000000000001</v>
      </c>
      <c r="AL152">
        <v>3.4114</v>
      </c>
      <c r="AM152">
        <v>4.0914999999999999</v>
      </c>
      <c r="AN152">
        <v>3.7980999999999998</v>
      </c>
      <c r="AO152">
        <v>5.0331999999999999</v>
      </c>
      <c r="AP152">
        <v>4.0103999999999997</v>
      </c>
      <c r="AQ152">
        <v>3.3944999999999999</v>
      </c>
      <c r="AR152">
        <v>4.3528000000000002</v>
      </c>
      <c r="AS152">
        <v>4.3452999999999999</v>
      </c>
      <c r="AT152">
        <v>5.0308000000000002</v>
      </c>
      <c r="AU152">
        <v>4.181</v>
      </c>
      <c r="AV152">
        <v>3.4722</v>
      </c>
      <c r="AW152">
        <v>3.1273</v>
      </c>
      <c r="AX152">
        <v>4.2111000000000001</v>
      </c>
    </row>
    <row r="153" spans="1:50" x14ac:dyDescent="0.25">
      <c r="A153">
        <v>5.6997</v>
      </c>
      <c r="B153">
        <v>4.6069000000000004</v>
      </c>
      <c r="C153">
        <v>8.9026999999999994</v>
      </c>
      <c r="D153">
        <v>16.353999999999999</v>
      </c>
      <c r="E153">
        <v>19.298999999999999</v>
      </c>
      <c r="F153">
        <v>5.0671999999999997</v>
      </c>
      <c r="G153">
        <v>3.5055000000000001</v>
      </c>
      <c r="H153">
        <v>2.9819</v>
      </c>
      <c r="I153">
        <v>6.6689999999999996</v>
      </c>
      <c r="J153">
        <v>6.9410999999999996</v>
      </c>
      <c r="K153">
        <v>5.0667999999999997</v>
      </c>
      <c r="L153">
        <v>2.8227000000000002</v>
      </c>
      <c r="M153">
        <v>2.2576000000000001</v>
      </c>
      <c r="N153">
        <v>4.4062000000000001</v>
      </c>
      <c r="O153">
        <v>3.9796</v>
      </c>
      <c r="P153">
        <v>5.0635000000000003</v>
      </c>
      <c r="Q153">
        <v>1.6274999999999999</v>
      </c>
      <c r="R153">
        <v>6.6897000000000002</v>
      </c>
      <c r="S153">
        <v>4.9748000000000001</v>
      </c>
      <c r="T153">
        <v>5.2798999999999996</v>
      </c>
      <c r="U153">
        <v>5.2988</v>
      </c>
      <c r="V153">
        <v>2.0055999999999998</v>
      </c>
      <c r="W153">
        <v>2.3748999999999998</v>
      </c>
      <c r="X153">
        <v>1.8998999999999999</v>
      </c>
      <c r="Y153">
        <v>3.5608</v>
      </c>
      <c r="Z153">
        <v>5.0670000000000002</v>
      </c>
      <c r="AA153">
        <v>1.6878</v>
      </c>
      <c r="AB153">
        <v>1.7249000000000001</v>
      </c>
      <c r="AC153">
        <v>1.2974000000000001</v>
      </c>
      <c r="AD153">
        <v>2.6065999999999998</v>
      </c>
      <c r="AE153">
        <v>5.0669000000000004</v>
      </c>
      <c r="AF153">
        <v>0.65659000000000001</v>
      </c>
      <c r="AG153">
        <v>3.2528000000000001</v>
      </c>
      <c r="AH153">
        <v>1.7297</v>
      </c>
      <c r="AI153">
        <v>2.1812</v>
      </c>
      <c r="AJ153">
        <v>5.0984999999999996</v>
      </c>
      <c r="AK153">
        <v>4.0233999999999996</v>
      </c>
      <c r="AL153">
        <v>3.403</v>
      </c>
      <c r="AM153">
        <v>3.8812000000000002</v>
      </c>
      <c r="AN153">
        <v>3.6515</v>
      </c>
      <c r="AO153">
        <v>5.0658000000000003</v>
      </c>
      <c r="AP153">
        <v>4.0225999999999997</v>
      </c>
      <c r="AQ153">
        <v>3.3803999999999998</v>
      </c>
      <c r="AR153">
        <v>4.1349999999999998</v>
      </c>
      <c r="AS153">
        <v>4.0213000000000001</v>
      </c>
      <c r="AT153">
        <v>5.0651000000000002</v>
      </c>
      <c r="AU153">
        <v>4.2093999999999996</v>
      </c>
      <c r="AV153">
        <v>3.5087999999999999</v>
      </c>
      <c r="AW153">
        <v>3.1545999999999998</v>
      </c>
      <c r="AX153">
        <v>4.3367000000000004</v>
      </c>
    </row>
    <row r="154" spans="1:50" x14ac:dyDescent="0.25">
      <c r="A154">
        <v>5.7308000000000003</v>
      </c>
      <c r="B154">
        <v>4.7619999999999996</v>
      </c>
      <c r="C154">
        <v>9.2626000000000008</v>
      </c>
      <c r="D154">
        <v>16.446999999999999</v>
      </c>
      <c r="E154">
        <v>19.757999999999999</v>
      </c>
      <c r="F154">
        <v>5.1002999999999998</v>
      </c>
      <c r="G154">
        <v>3.528</v>
      </c>
      <c r="H154">
        <v>2.9655999999999998</v>
      </c>
      <c r="I154">
        <v>6.5914999999999999</v>
      </c>
      <c r="J154">
        <v>7.0381999999999998</v>
      </c>
      <c r="K154">
        <v>5.0998000000000001</v>
      </c>
      <c r="L154">
        <v>2.8969999999999998</v>
      </c>
      <c r="M154">
        <v>2.4721000000000002</v>
      </c>
      <c r="N154">
        <v>4.8139000000000003</v>
      </c>
      <c r="O154">
        <v>5.0608000000000004</v>
      </c>
      <c r="P154">
        <v>5.1001000000000003</v>
      </c>
      <c r="Q154">
        <v>1.8574999999999999</v>
      </c>
      <c r="R154">
        <v>6.8552999999999997</v>
      </c>
      <c r="S154">
        <v>5.2295999999999996</v>
      </c>
      <c r="T154">
        <v>5.3544</v>
      </c>
      <c r="U154">
        <v>5.3339999999999996</v>
      </c>
      <c r="V154">
        <v>2.0804999999999998</v>
      </c>
      <c r="W154">
        <v>2.4813000000000001</v>
      </c>
      <c r="X154">
        <v>1.9981</v>
      </c>
      <c r="Y154">
        <v>3.6181999999999999</v>
      </c>
      <c r="Z154">
        <v>5.0998999999999999</v>
      </c>
      <c r="AA154">
        <v>0.91657</v>
      </c>
      <c r="AB154">
        <v>1.7463</v>
      </c>
      <c r="AC154">
        <v>1.2030000000000001</v>
      </c>
      <c r="AD154">
        <v>2.2894999999999999</v>
      </c>
      <c r="AE154">
        <v>5.1007999999999996</v>
      </c>
      <c r="AF154">
        <v>0.58875</v>
      </c>
      <c r="AG154">
        <v>3.1412</v>
      </c>
      <c r="AH154">
        <v>1.7105999999999999</v>
      </c>
      <c r="AI154">
        <v>2.4428000000000001</v>
      </c>
      <c r="AJ154">
        <v>5.1327999999999996</v>
      </c>
      <c r="AK154">
        <v>3.9628999999999999</v>
      </c>
      <c r="AL154">
        <v>3.4380000000000002</v>
      </c>
      <c r="AM154">
        <v>3.6623000000000001</v>
      </c>
      <c r="AN154">
        <v>3.4220000000000002</v>
      </c>
      <c r="AO154">
        <v>5.0990000000000002</v>
      </c>
      <c r="AP154">
        <v>4.0362</v>
      </c>
      <c r="AQ154">
        <v>3.3714</v>
      </c>
      <c r="AR154">
        <v>4.0311000000000003</v>
      </c>
      <c r="AS154">
        <v>3.9098999999999999</v>
      </c>
      <c r="AT154">
        <v>5.0998999999999999</v>
      </c>
      <c r="AU154">
        <v>4.2412999999999998</v>
      </c>
      <c r="AV154">
        <v>3.5259999999999998</v>
      </c>
      <c r="AW154">
        <v>3.2480000000000002</v>
      </c>
      <c r="AX154">
        <v>4.3876999999999997</v>
      </c>
    </row>
    <row r="155" spans="1:50" x14ac:dyDescent="0.25">
      <c r="A155">
        <v>5.7655000000000003</v>
      </c>
      <c r="B155">
        <v>4.9311999999999996</v>
      </c>
      <c r="C155">
        <v>9.5904000000000007</v>
      </c>
      <c r="D155">
        <v>17.949000000000002</v>
      </c>
      <c r="E155">
        <v>19.661999999999999</v>
      </c>
      <c r="F155">
        <v>5.1341000000000001</v>
      </c>
      <c r="G155">
        <v>3.5455999999999999</v>
      </c>
      <c r="H155">
        <v>2.9864999999999999</v>
      </c>
      <c r="I155">
        <v>6.6387</v>
      </c>
      <c r="J155">
        <v>7.1993</v>
      </c>
      <c r="K155">
        <v>5.1322000000000001</v>
      </c>
      <c r="L155">
        <v>2.8096999999999999</v>
      </c>
      <c r="M155">
        <v>2.6507999999999998</v>
      </c>
      <c r="N155">
        <v>5.4210000000000003</v>
      </c>
      <c r="O155">
        <v>6.3362999999999996</v>
      </c>
      <c r="P155">
        <v>5.1304999999999996</v>
      </c>
      <c r="Q155">
        <v>1.6812</v>
      </c>
      <c r="R155">
        <v>6.7618</v>
      </c>
      <c r="S155">
        <v>5.1673999999999998</v>
      </c>
      <c r="T155">
        <v>5.2375999999999996</v>
      </c>
      <c r="U155">
        <v>5.3650000000000002</v>
      </c>
      <c r="V155">
        <v>1.9412</v>
      </c>
      <c r="W155">
        <v>2.4859</v>
      </c>
      <c r="X155">
        <v>2.0043000000000002</v>
      </c>
      <c r="Y155">
        <v>3.6819999999999999</v>
      </c>
      <c r="Z155">
        <v>5.1329000000000002</v>
      </c>
      <c r="AA155">
        <v>0.95004</v>
      </c>
      <c r="AB155">
        <v>1.7652000000000001</v>
      </c>
      <c r="AC155">
        <v>1.2572000000000001</v>
      </c>
      <c r="AD155">
        <v>2.3708999999999998</v>
      </c>
      <c r="AE155">
        <v>5.1337999999999999</v>
      </c>
      <c r="AF155">
        <v>1.0338000000000001</v>
      </c>
      <c r="AG155">
        <v>3.1623999999999999</v>
      </c>
      <c r="AH155">
        <v>1.7434000000000001</v>
      </c>
      <c r="AI155">
        <v>2.7519999999999998</v>
      </c>
      <c r="AJ155">
        <v>5.1657999999999999</v>
      </c>
      <c r="AK155">
        <v>3.8742999999999999</v>
      </c>
      <c r="AL155">
        <v>3.4045999999999998</v>
      </c>
      <c r="AM155">
        <v>3.5286</v>
      </c>
      <c r="AN155">
        <v>3.2519999999999998</v>
      </c>
      <c r="AO155">
        <v>5.1330999999999998</v>
      </c>
      <c r="AP155">
        <v>3.9857999999999998</v>
      </c>
      <c r="AQ155">
        <v>3.3302999999999998</v>
      </c>
      <c r="AR155">
        <v>3.9782999999999999</v>
      </c>
      <c r="AS155">
        <v>3.8452999999999999</v>
      </c>
      <c r="AT155">
        <v>5.1307</v>
      </c>
      <c r="AU155">
        <v>4.2233000000000001</v>
      </c>
      <c r="AV155">
        <v>3.5057999999999998</v>
      </c>
      <c r="AW155">
        <v>3.2591000000000001</v>
      </c>
      <c r="AX155">
        <v>4.4893000000000001</v>
      </c>
    </row>
    <row r="156" spans="1:50" x14ac:dyDescent="0.25">
      <c r="A156">
        <v>5.7999000000000001</v>
      </c>
      <c r="B156">
        <v>3.7765</v>
      </c>
      <c r="C156">
        <v>9.2771000000000008</v>
      </c>
      <c r="D156">
        <v>17.727</v>
      </c>
      <c r="E156">
        <v>19.481000000000002</v>
      </c>
      <c r="F156">
        <v>5.1647999999999996</v>
      </c>
      <c r="G156">
        <v>2.2968999999999999</v>
      </c>
      <c r="H156">
        <v>2.0697999999999999</v>
      </c>
      <c r="I156">
        <v>6.4565000000000001</v>
      </c>
      <c r="J156">
        <v>7.1052</v>
      </c>
      <c r="K156">
        <v>5.1665999999999999</v>
      </c>
      <c r="L156">
        <v>1.6480999999999999</v>
      </c>
      <c r="M156">
        <v>2.6833999999999998</v>
      </c>
      <c r="N156">
        <v>7.1558000000000002</v>
      </c>
      <c r="O156">
        <v>8.7073999999999998</v>
      </c>
      <c r="P156">
        <v>5.1657999999999999</v>
      </c>
      <c r="Q156">
        <v>3.3826000000000001</v>
      </c>
      <c r="R156">
        <v>7.2483000000000004</v>
      </c>
      <c r="S156">
        <v>5.9200999999999997</v>
      </c>
      <c r="T156">
        <v>5.9455</v>
      </c>
      <c r="U156">
        <v>5.3977000000000004</v>
      </c>
      <c r="V156">
        <v>0.61197999999999997</v>
      </c>
      <c r="W156">
        <v>1.994</v>
      </c>
      <c r="X156">
        <v>1.5042</v>
      </c>
      <c r="Y156">
        <v>3.2454999999999998</v>
      </c>
      <c r="Z156">
        <v>5.1669</v>
      </c>
      <c r="AA156">
        <v>0.61655000000000004</v>
      </c>
      <c r="AB156">
        <v>1.8956</v>
      </c>
      <c r="AC156">
        <v>1.3631</v>
      </c>
      <c r="AD156">
        <v>2.0503</v>
      </c>
      <c r="AE156">
        <v>5.1642999999999999</v>
      </c>
      <c r="AF156">
        <v>0.74131999999999998</v>
      </c>
      <c r="AG156">
        <v>3.3104</v>
      </c>
      <c r="AH156">
        <v>2.2694999999999999</v>
      </c>
      <c r="AI156">
        <v>3.1638999999999999</v>
      </c>
      <c r="AJ156">
        <v>5.1999000000000004</v>
      </c>
      <c r="AK156">
        <v>2.5613000000000001</v>
      </c>
      <c r="AL156">
        <v>2.5398000000000001</v>
      </c>
      <c r="AM156">
        <v>2.9247999999999998</v>
      </c>
      <c r="AN156">
        <v>2.4500999999999999</v>
      </c>
      <c r="AO156">
        <v>5.1654999999999998</v>
      </c>
      <c r="AP156">
        <v>2.7465000000000002</v>
      </c>
      <c r="AQ156">
        <v>2.4085999999999999</v>
      </c>
      <c r="AR156">
        <v>3.4095</v>
      </c>
      <c r="AS156">
        <v>3.2086000000000001</v>
      </c>
      <c r="AT156">
        <v>5.1657999999999999</v>
      </c>
      <c r="AU156">
        <v>3.1192000000000002</v>
      </c>
      <c r="AV156">
        <v>2.6598000000000002</v>
      </c>
      <c r="AW156">
        <v>2.4571999999999998</v>
      </c>
      <c r="AX156">
        <v>3.6032999999999999</v>
      </c>
    </row>
    <row r="157" spans="1:50" x14ac:dyDescent="0.25">
      <c r="A157">
        <v>5.8314000000000004</v>
      </c>
      <c r="B157">
        <v>4.1210000000000004</v>
      </c>
      <c r="C157">
        <v>9.5096000000000007</v>
      </c>
      <c r="D157">
        <v>17.798999999999999</v>
      </c>
      <c r="E157">
        <v>19.372</v>
      </c>
      <c r="F157">
        <v>5.2</v>
      </c>
      <c r="G157">
        <v>2.5672000000000001</v>
      </c>
      <c r="H157">
        <v>2.2469999999999999</v>
      </c>
      <c r="I157">
        <v>6.2675000000000001</v>
      </c>
      <c r="J157">
        <v>7.0698999999999996</v>
      </c>
      <c r="K157">
        <v>5.1990999999999996</v>
      </c>
      <c r="L157">
        <v>1.8925000000000001</v>
      </c>
      <c r="M157">
        <v>3.9262000000000001</v>
      </c>
      <c r="N157">
        <v>9.3076000000000008</v>
      </c>
      <c r="O157">
        <v>11.445</v>
      </c>
      <c r="P157">
        <v>5.2</v>
      </c>
      <c r="Q157">
        <v>3.0905</v>
      </c>
      <c r="R157">
        <v>7.1509999999999998</v>
      </c>
      <c r="S157">
        <v>5.7904</v>
      </c>
      <c r="T157">
        <v>5.6813000000000002</v>
      </c>
      <c r="U157">
        <v>5.4340999999999999</v>
      </c>
      <c r="V157">
        <v>0.52886</v>
      </c>
      <c r="W157">
        <v>1.9785999999999999</v>
      </c>
      <c r="X157">
        <v>1.6065</v>
      </c>
      <c r="Y157">
        <v>3.0661</v>
      </c>
      <c r="Z157">
        <v>5.1976000000000004</v>
      </c>
      <c r="AA157">
        <v>0.51393999999999995</v>
      </c>
      <c r="AB157">
        <v>2.0680999999999998</v>
      </c>
      <c r="AC157">
        <v>1.5166999999999999</v>
      </c>
      <c r="AD157">
        <v>2.3226</v>
      </c>
      <c r="AE157">
        <v>5.1990999999999996</v>
      </c>
      <c r="AF157">
        <v>6.5484000000000001E-2</v>
      </c>
      <c r="AG157">
        <v>3.1783999999999999</v>
      </c>
      <c r="AH157">
        <v>2.1732999999999998</v>
      </c>
      <c r="AI157">
        <v>3.3653</v>
      </c>
      <c r="AJ157">
        <v>5.2329999999999997</v>
      </c>
      <c r="AK157">
        <v>2.7867000000000002</v>
      </c>
      <c r="AL157">
        <v>2.7477999999999998</v>
      </c>
      <c r="AM157">
        <v>2.714</v>
      </c>
      <c r="AN157">
        <v>2.3410000000000002</v>
      </c>
      <c r="AO157">
        <v>5.2001999999999997</v>
      </c>
      <c r="AP157">
        <v>3.0171000000000001</v>
      </c>
      <c r="AQ157">
        <v>2.5977999999999999</v>
      </c>
      <c r="AR157">
        <v>3.4773999999999998</v>
      </c>
      <c r="AS157">
        <v>3.4234</v>
      </c>
      <c r="AT157">
        <v>5.1999000000000004</v>
      </c>
      <c r="AU157">
        <v>3.391</v>
      </c>
      <c r="AV157">
        <v>2.9123000000000001</v>
      </c>
      <c r="AW157">
        <v>2.6983999999999999</v>
      </c>
      <c r="AX157">
        <v>3.9194</v>
      </c>
    </row>
    <row r="158" spans="1:50" x14ac:dyDescent="0.25">
      <c r="A158">
        <v>5.8651999999999997</v>
      </c>
      <c r="B158">
        <v>3.7086999999999999</v>
      </c>
      <c r="C158">
        <v>9.5170999999999992</v>
      </c>
      <c r="D158">
        <v>17.722000000000001</v>
      </c>
      <c r="E158">
        <v>19.096</v>
      </c>
      <c r="F158">
        <v>5.2343000000000002</v>
      </c>
      <c r="G158">
        <v>2.0135999999999998</v>
      </c>
      <c r="H158">
        <v>1.9643999999999999</v>
      </c>
      <c r="I158">
        <v>6.2725</v>
      </c>
      <c r="J158">
        <v>7.0582000000000003</v>
      </c>
      <c r="K158">
        <v>5.2320000000000002</v>
      </c>
      <c r="L158">
        <v>1.4043000000000001</v>
      </c>
      <c r="M158">
        <v>5.1383999999999999</v>
      </c>
      <c r="N158">
        <v>11.593</v>
      </c>
      <c r="O158">
        <v>14.486000000000001</v>
      </c>
      <c r="P158">
        <v>5.2329999999999997</v>
      </c>
      <c r="Q158">
        <v>3.8574000000000002</v>
      </c>
      <c r="R158">
        <v>7.3411</v>
      </c>
      <c r="S158">
        <v>6.1108000000000002</v>
      </c>
      <c r="T158">
        <v>5.9825999999999997</v>
      </c>
      <c r="U158">
        <v>5.4663000000000004</v>
      </c>
      <c r="V158">
        <v>0.49041000000000001</v>
      </c>
      <c r="W158">
        <v>1.8727</v>
      </c>
      <c r="X158">
        <v>1.5883</v>
      </c>
      <c r="Y158">
        <v>3.2353999999999998</v>
      </c>
      <c r="Z158">
        <v>5.2325999999999997</v>
      </c>
      <c r="AA158">
        <v>0.94177</v>
      </c>
      <c r="AB158">
        <v>2.1457000000000002</v>
      </c>
      <c r="AC158">
        <v>1.7369000000000001</v>
      </c>
      <c r="AD158">
        <v>2.4845000000000002</v>
      </c>
      <c r="AE158">
        <v>5.2339000000000002</v>
      </c>
      <c r="AF158">
        <v>0.12529999999999999</v>
      </c>
      <c r="AG158">
        <v>2.9925000000000002</v>
      </c>
      <c r="AH158">
        <v>2.1777000000000002</v>
      </c>
      <c r="AI158">
        <v>3.5804999999999998</v>
      </c>
      <c r="AJ158">
        <v>5.2655000000000003</v>
      </c>
      <c r="AK158">
        <v>2.1880999999999999</v>
      </c>
      <c r="AL158">
        <v>2.3702000000000001</v>
      </c>
      <c r="AM158">
        <v>2.2288000000000001</v>
      </c>
      <c r="AN158">
        <v>1.7454000000000001</v>
      </c>
      <c r="AO158">
        <v>5.2332000000000001</v>
      </c>
      <c r="AP158">
        <v>2.4533</v>
      </c>
      <c r="AQ158">
        <v>2.1720999999999999</v>
      </c>
      <c r="AR158">
        <v>3.3022999999999998</v>
      </c>
      <c r="AS158">
        <v>3.9060999999999999</v>
      </c>
      <c r="AT158">
        <v>5.2329999999999997</v>
      </c>
      <c r="AU158">
        <v>2.8281000000000001</v>
      </c>
      <c r="AV158">
        <v>2.5265</v>
      </c>
      <c r="AW158">
        <v>2.3342000000000001</v>
      </c>
      <c r="AX158">
        <v>3.7339000000000002</v>
      </c>
    </row>
    <row r="159" spans="1:50" x14ac:dyDescent="0.25">
      <c r="A159">
        <v>5.8997999999999999</v>
      </c>
      <c r="B159">
        <v>3.4988000000000001</v>
      </c>
      <c r="C159">
        <v>9.5421999999999993</v>
      </c>
      <c r="D159">
        <v>17.719000000000001</v>
      </c>
      <c r="E159">
        <v>19.100999999999999</v>
      </c>
      <c r="F159">
        <v>5.2655000000000003</v>
      </c>
      <c r="G159">
        <v>1.8197000000000001</v>
      </c>
      <c r="H159">
        <v>1.7826</v>
      </c>
      <c r="I159">
        <v>6.2647000000000004</v>
      </c>
      <c r="J159">
        <v>6.8787000000000003</v>
      </c>
      <c r="K159">
        <v>5.2671999999999999</v>
      </c>
      <c r="L159">
        <v>1.3666</v>
      </c>
      <c r="M159">
        <v>6.5467000000000004</v>
      </c>
      <c r="N159">
        <v>14.957000000000001</v>
      </c>
      <c r="O159">
        <v>17.988</v>
      </c>
      <c r="P159">
        <v>5.2636000000000003</v>
      </c>
      <c r="Q159">
        <v>3.4586999999999999</v>
      </c>
      <c r="R159">
        <v>7.0336999999999996</v>
      </c>
      <c r="S159">
        <v>5.6528</v>
      </c>
      <c r="T159">
        <v>5.4690000000000003</v>
      </c>
      <c r="U159">
        <v>5.4976000000000003</v>
      </c>
      <c r="V159">
        <v>0.74148000000000003</v>
      </c>
      <c r="W159">
        <v>2.2185999999999999</v>
      </c>
      <c r="X159">
        <v>1.974</v>
      </c>
      <c r="Y159">
        <v>3.6387999999999998</v>
      </c>
      <c r="Z159">
        <v>5.2670000000000003</v>
      </c>
      <c r="AA159">
        <v>1.1220000000000001</v>
      </c>
      <c r="AB159">
        <v>2.0758000000000001</v>
      </c>
      <c r="AC159">
        <v>1.7264999999999999</v>
      </c>
      <c r="AD159">
        <v>2.2744</v>
      </c>
      <c r="AE159">
        <v>5.2667000000000002</v>
      </c>
      <c r="AF159">
        <v>0.22439000000000001</v>
      </c>
      <c r="AG159">
        <v>2.8892000000000002</v>
      </c>
      <c r="AH159">
        <v>2.1543000000000001</v>
      </c>
      <c r="AI159">
        <v>3.3226</v>
      </c>
      <c r="AJ159">
        <v>5.2999000000000001</v>
      </c>
      <c r="AK159">
        <v>1.8992</v>
      </c>
      <c r="AL159">
        <v>2.4411999999999998</v>
      </c>
      <c r="AM159">
        <v>1.9226000000000001</v>
      </c>
      <c r="AN159">
        <v>1.4051</v>
      </c>
      <c r="AO159">
        <v>5.2637</v>
      </c>
      <c r="AP159">
        <v>2.2033</v>
      </c>
      <c r="AQ159">
        <v>1.9641999999999999</v>
      </c>
      <c r="AR159">
        <v>3.5400999999999998</v>
      </c>
      <c r="AS159">
        <v>3.9329000000000001</v>
      </c>
      <c r="AT159">
        <v>5.2655000000000003</v>
      </c>
      <c r="AU159">
        <v>2.5872999999999999</v>
      </c>
      <c r="AV159">
        <v>2.3401999999999998</v>
      </c>
      <c r="AW159">
        <v>2.1758000000000002</v>
      </c>
      <c r="AX159">
        <v>3.5647000000000002</v>
      </c>
    </row>
    <row r="160" spans="1:50" x14ac:dyDescent="0.25">
      <c r="A160">
        <v>5.9321000000000002</v>
      </c>
      <c r="B160">
        <v>3.3649</v>
      </c>
      <c r="C160">
        <v>9.6050000000000004</v>
      </c>
      <c r="D160">
        <v>17.698</v>
      </c>
      <c r="E160">
        <v>19.23</v>
      </c>
      <c r="F160">
        <v>5.2996999999999996</v>
      </c>
      <c r="G160">
        <v>1.6375</v>
      </c>
      <c r="H160">
        <v>1.6990000000000001</v>
      </c>
      <c r="I160">
        <v>6.2225999999999999</v>
      </c>
      <c r="J160">
        <v>6.8983999999999996</v>
      </c>
      <c r="K160">
        <v>5.9321000000000002</v>
      </c>
      <c r="L160">
        <v>4.8082000000000003</v>
      </c>
      <c r="M160">
        <v>12.494</v>
      </c>
      <c r="N160">
        <v>18.007000000000001</v>
      </c>
      <c r="O160">
        <v>18.954999999999998</v>
      </c>
      <c r="P160">
        <v>5.3000999999999996</v>
      </c>
      <c r="Q160">
        <v>3.7509999999999999</v>
      </c>
      <c r="R160">
        <v>7.0801999999999996</v>
      </c>
      <c r="S160">
        <v>5.8070000000000004</v>
      </c>
      <c r="T160">
        <v>5.5726000000000004</v>
      </c>
      <c r="U160">
        <v>5.5343</v>
      </c>
      <c r="V160">
        <v>1.6306</v>
      </c>
      <c r="W160">
        <v>2.6833999999999998</v>
      </c>
      <c r="X160">
        <v>2.5592000000000001</v>
      </c>
      <c r="Y160">
        <v>3.9828000000000001</v>
      </c>
      <c r="Z160">
        <v>5.2994000000000003</v>
      </c>
      <c r="AA160">
        <v>1.5022</v>
      </c>
      <c r="AB160">
        <v>2.4076</v>
      </c>
      <c r="AC160">
        <v>2.1181999999999999</v>
      </c>
      <c r="AD160">
        <v>2.6328999999999998</v>
      </c>
      <c r="AE160">
        <v>5.2996999999999996</v>
      </c>
      <c r="AF160">
        <v>0.13081999999999999</v>
      </c>
      <c r="AG160">
        <v>2.8494999999999999</v>
      </c>
      <c r="AH160">
        <v>2.2139000000000002</v>
      </c>
      <c r="AI160">
        <v>3.1147999999999998</v>
      </c>
      <c r="AJ160">
        <v>5.3327999999999998</v>
      </c>
      <c r="AK160">
        <v>1.6793</v>
      </c>
      <c r="AL160">
        <v>2.3473000000000002</v>
      </c>
      <c r="AM160">
        <v>1.6987000000000001</v>
      </c>
      <c r="AN160">
        <v>1.1805000000000001</v>
      </c>
      <c r="AO160">
        <v>5.3000999999999996</v>
      </c>
      <c r="AP160">
        <v>2.0007999999999999</v>
      </c>
      <c r="AQ160">
        <v>1.9531000000000001</v>
      </c>
      <c r="AR160">
        <v>3.7206999999999999</v>
      </c>
      <c r="AS160">
        <v>4.5917000000000003</v>
      </c>
      <c r="AT160">
        <v>5.2998000000000003</v>
      </c>
      <c r="AU160">
        <v>2.3929999999999998</v>
      </c>
      <c r="AV160">
        <v>2.1848000000000001</v>
      </c>
      <c r="AW160">
        <v>2.0605000000000002</v>
      </c>
      <c r="AX160">
        <v>3.6516999999999999</v>
      </c>
    </row>
    <row r="161" spans="1:50" x14ac:dyDescent="0.25">
      <c r="A161">
        <v>5.9660000000000002</v>
      </c>
      <c r="B161">
        <v>3.2761</v>
      </c>
      <c r="C161">
        <v>9.6334999999999997</v>
      </c>
      <c r="D161">
        <v>17.356000000000002</v>
      </c>
      <c r="E161">
        <v>19.645</v>
      </c>
      <c r="F161">
        <v>5.3341000000000003</v>
      </c>
      <c r="G161">
        <v>1.5365</v>
      </c>
      <c r="H161">
        <v>1.6395</v>
      </c>
      <c r="I161">
        <v>6.1905000000000001</v>
      </c>
      <c r="J161">
        <v>6.7925000000000004</v>
      </c>
      <c r="K161">
        <v>5.9668000000000001</v>
      </c>
      <c r="L161">
        <v>4.2248999999999999</v>
      </c>
      <c r="M161">
        <v>11.349</v>
      </c>
      <c r="N161">
        <v>17.425000000000001</v>
      </c>
      <c r="O161">
        <v>16.550999999999998</v>
      </c>
      <c r="P161">
        <v>5.3331999999999997</v>
      </c>
      <c r="Q161">
        <v>3.6261000000000001</v>
      </c>
      <c r="R161">
        <v>7.1155999999999997</v>
      </c>
      <c r="S161">
        <v>5.7157</v>
      </c>
      <c r="T161">
        <v>5.4851000000000001</v>
      </c>
      <c r="U161">
        <v>5.5671999999999997</v>
      </c>
      <c r="V161">
        <v>1.6537999999999999</v>
      </c>
      <c r="W161">
        <v>2.6074000000000002</v>
      </c>
      <c r="X161">
        <v>2.5112000000000001</v>
      </c>
      <c r="Y161">
        <v>4.1047000000000002</v>
      </c>
      <c r="Z161">
        <v>5.3316999999999997</v>
      </c>
      <c r="AA161">
        <v>1.4785999999999999</v>
      </c>
      <c r="AB161">
        <v>2.4457</v>
      </c>
      <c r="AC161">
        <v>2.1871999999999998</v>
      </c>
      <c r="AD161">
        <v>2.6318000000000001</v>
      </c>
      <c r="AE161">
        <v>5.3342000000000001</v>
      </c>
      <c r="AF161">
        <v>1.1785000000000001</v>
      </c>
      <c r="AG161">
        <v>3.3351999999999999</v>
      </c>
      <c r="AH161">
        <v>2.8216000000000001</v>
      </c>
      <c r="AI161">
        <v>3.3780999999999999</v>
      </c>
      <c r="AJ161">
        <v>5.3651999999999997</v>
      </c>
      <c r="AK161">
        <v>1.5342</v>
      </c>
      <c r="AL161">
        <v>2.3725000000000001</v>
      </c>
      <c r="AM161">
        <v>1.5315000000000001</v>
      </c>
      <c r="AN161">
        <v>1.0076000000000001</v>
      </c>
      <c r="AO161">
        <v>5.3329000000000004</v>
      </c>
      <c r="AP161">
        <v>1.8747</v>
      </c>
      <c r="AQ161">
        <v>1.9676</v>
      </c>
      <c r="AR161">
        <v>4.4672999999999998</v>
      </c>
      <c r="AS161">
        <v>4.8526999999999996</v>
      </c>
      <c r="AT161">
        <v>5.3323</v>
      </c>
      <c r="AU161">
        <v>2.2572000000000001</v>
      </c>
      <c r="AV161">
        <v>2.2206999999999999</v>
      </c>
      <c r="AW161">
        <v>2.0819999999999999</v>
      </c>
      <c r="AX161">
        <v>3.9218000000000002</v>
      </c>
    </row>
    <row r="162" spans="1:50" x14ac:dyDescent="0.25">
      <c r="A162">
        <v>5.9999000000000002</v>
      </c>
      <c r="B162">
        <v>3.9748999999999999</v>
      </c>
      <c r="C162">
        <v>9.9498999999999995</v>
      </c>
      <c r="D162">
        <v>17.814</v>
      </c>
      <c r="E162">
        <v>19.55</v>
      </c>
      <c r="F162">
        <v>5.3653000000000004</v>
      </c>
      <c r="G162">
        <v>2.1541999999999999</v>
      </c>
      <c r="H162">
        <v>2.4622999999999999</v>
      </c>
      <c r="I162">
        <v>6.3037000000000001</v>
      </c>
      <c r="J162">
        <v>6.8066000000000004</v>
      </c>
      <c r="K162">
        <v>5.9988999999999999</v>
      </c>
      <c r="L162">
        <v>4.2689000000000004</v>
      </c>
      <c r="M162">
        <v>10.494999999999999</v>
      </c>
      <c r="N162">
        <v>16.123000000000001</v>
      </c>
      <c r="O162">
        <v>14.673999999999999</v>
      </c>
      <c r="P162">
        <v>5.3653000000000004</v>
      </c>
      <c r="Q162">
        <v>2.5407000000000002</v>
      </c>
      <c r="R162">
        <v>6.6185</v>
      </c>
      <c r="S162">
        <v>4.9919000000000002</v>
      </c>
      <c r="T162">
        <v>4.6981999999999999</v>
      </c>
      <c r="U162">
        <v>5.5976999999999997</v>
      </c>
      <c r="V162">
        <v>0.56213999999999997</v>
      </c>
      <c r="W162">
        <v>2.1078000000000001</v>
      </c>
      <c r="X162">
        <v>1.9992000000000001</v>
      </c>
      <c r="Y162">
        <v>4.1623999999999999</v>
      </c>
      <c r="Z162">
        <v>5.3672000000000004</v>
      </c>
      <c r="AA162">
        <v>0.11681</v>
      </c>
      <c r="AB162">
        <v>1.7889999999999999</v>
      </c>
      <c r="AC162">
        <v>1.4581999999999999</v>
      </c>
      <c r="AD162">
        <v>2.1494</v>
      </c>
      <c r="AE162">
        <v>5.3642000000000003</v>
      </c>
      <c r="AF162">
        <v>0.33711000000000002</v>
      </c>
      <c r="AG162">
        <v>3.1766999999999999</v>
      </c>
      <c r="AH162">
        <v>2.5531000000000001</v>
      </c>
      <c r="AI162">
        <v>2.7069000000000001</v>
      </c>
      <c r="AJ162">
        <v>5.3997999999999999</v>
      </c>
      <c r="AK162">
        <v>2.1537000000000002</v>
      </c>
      <c r="AL162">
        <v>2.6888999999999998</v>
      </c>
      <c r="AM162">
        <v>1.6061000000000001</v>
      </c>
      <c r="AN162">
        <v>1.3693</v>
      </c>
      <c r="AO162">
        <v>5.3643999999999998</v>
      </c>
      <c r="AP162">
        <v>2.5007000000000001</v>
      </c>
      <c r="AQ162">
        <v>2.4790000000000001</v>
      </c>
      <c r="AR162">
        <v>4.7956000000000003</v>
      </c>
      <c r="AS162">
        <v>5.1637000000000004</v>
      </c>
      <c r="AT162">
        <v>5.3634000000000004</v>
      </c>
      <c r="AU162">
        <v>2.8862000000000001</v>
      </c>
      <c r="AV162">
        <v>2.6547000000000001</v>
      </c>
      <c r="AW162">
        <v>2.5686</v>
      </c>
      <c r="AX162">
        <v>4.2389999999999999</v>
      </c>
    </row>
    <row r="163" spans="1:50" x14ac:dyDescent="0.25">
      <c r="A163">
        <v>6.0317999999999996</v>
      </c>
      <c r="B163">
        <v>4.0061</v>
      </c>
      <c r="C163">
        <v>10.003</v>
      </c>
      <c r="D163">
        <v>17.923999999999999</v>
      </c>
      <c r="E163">
        <v>18.927</v>
      </c>
      <c r="F163">
        <v>5.3978000000000002</v>
      </c>
      <c r="G163">
        <v>2.1613000000000002</v>
      </c>
      <c r="H163">
        <v>2.4211</v>
      </c>
      <c r="I163">
        <v>6.2534999999999998</v>
      </c>
      <c r="J163">
        <v>6.6772</v>
      </c>
      <c r="K163">
        <v>6.0317999999999996</v>
      </c>
      <c r="L163">
        <v>3.7029999999999998</v>
      </c>
      <c r="M163">
        <v>9.3931000000000004</v>
      </c>
      <c r="N163">
        <v>14.98</v>
      </c>
      <c r="O163">
        <v>13.183999999999999</v>
      </c>
      <c r="P163">
        <v>5.3998999999999997</v>
      </c>
      <c r="Q163">
        <v>2.4076</v>
      </c>
      <c r="R163">
        <v>6.2441000000000004</v>
      </c>
      <c r="S163">
        <v>4.5628000000000002</v>
      </c>
      <c r="T163">
        <v>4.1505000000000001</v>
      </c>
      <c r="U163">
        <v>5.6340000000000003</v>
      </c>
      <c r="V163">
        <v>0.48531000000000002</v>
      </c>
      <c r="W163">
        <v>2.4377</v>
      </c>
      <c r="X163">
        <v>2.3285999999999998</v>
      </c>
      <c r="Y163">
        <v>4.7946999999999997</v>
      </c>
      <c r="Z163">
        <v>5.3998999999999997</v>
      </c>
      <c r="AA163">
        <v>7.0016999999999996E-2</v>
      </c>
      <c r="AB163">
        <v>1.8140000000000001</v>
      </c>
      <c r="AC163">
        <v>1.5056</v>
      </c>
      <c r="AD163">
        <v>2.1939000000000002</v>
      </c>
      <c r="AE163">
        <v>5.3994999999999997</v>
      </c>
      <c r="AF163">
        <v>0.20743</v>
      </c>
      <c r="AG163">
        <v>3.0977000000000001</v>
      </c>
      <c r="AH163">
        <v>2.3172000000000001</v>
      </c>
      <c r="AI163">
        <v>2.1105</v>
      </c>
      <c r="AJ163">
        <v>5.4321000000000002</v>
      </c>
      <c r="AK163">
        <v>2.1562999999999999</v>
      </c>
      <c r="AL163">
        <v>2.6549999999999998</v>
      </c>
      <c r="AM163">
        <v>1.6520999999999999</v>
      </c>
      <c r="AN163">
        <v>1.4319</v>
      </c>
      <c r="AO163">
        <v>5.4001999999999999</v>
      </c>
      <c r="AP163">
        <v>2.5051000000000001</v>
      </c>
      <c r="AQ163">
        <v>2.3633000000000002</v>
      </c>
      <c r="AR163">
        <v>4.6653000000000002</v>
      </c>
      <c r="AS163">
        <v>4.9447000000000001</v>
      </c>
      <c r="AT163">
        <v>5.4001000000000001</v>
      </c>
      <c r="AU163">
        <v>2.8786</v>
      </c>
      <c r="AV163">
        <v>2.8140999999999998</v>
      </c>
      <c r="AW163">
        <v>2.5819000000000001</v>
      </c>
      <c r="AX163">
        <v>4.4786000000000001</v>
      </c>
    </row>
    <row r="165" spans="1:50" x14ac:dyDescent="0.25">
      <c r="A165" t="s">
        <v>2</v>
      </c>
      <c r="B165">
        <f>AVERAGE(B1:B163)</f>
        <v>2.755706877300613</v>
      </c>
      <c r="C165">
        <f t="shared" ref="C165:AX165" si="0">AVERAGE(C1:C163)</f>
        <v>8.4849211042944805</v>
      </c>
      <c r="D165">
        <f t="shared" si="0"/>
        <v>12.512625766871171</v>
      </c>
      <c r="E165">
        <f t="shared" si="0"/>
        <v>13.56030748466258</v>
      </c>
      <c r="F165">
        <f t="shared" si="0"/>
        <v>2.7000655460122691</v>
      </c>
      <c r="G165">
        <f t="shared" si="0"/>
        <v>1.9051560368098153</v>
      </c>
      <c r="H165">
        <f t="shared" si="0"/>
        <v>3.5021081595092007</v>
      </c>
      <c r="I165">
        <f t="shared" si="0"/>
        <v>6.1778879754601217</v>
      </c>
      <c r="J165">
        <f t="shared" si="0"/>
        <v>6.8622473619631883</v>
      </c>
      <c r="K165">
        <f t="shared" si="0"/>
        <v>2.7147935030674848</v>
      </c>
      <c r="L165">
        <f t="shared" si="0"/>
        <v>1.6121452027607355</v>
      </c>
      <c r="M165">
        <f t="shared" si="0"/>
        <v>3.1337158895705519</v>
      </c>
      <c r="N165">
        <f t="shared" si="0"/>
        <v>5.5293668711656441</v>
      </c>
      <c r="O165">
        <f t="shared" si="0"/>
        <v>6.2962306134969355</v>
      </c>
      <c r="P165">
        <f t="shared" si="0"/>
        <v>2.6992398466257659</v>
      </c>
      <c r="Q165">
        <f t="shared" si="0"/>
        <v>2.1982661963190187</v>
      </c>
      <c r="R165">
        <f t="shared" si="0"/>
        <v>5.255758957055213</v>
      </c>
      <c r="S165">
        <f t="shared" si="0"/>
        <v>7.6261584049079785</v>
      </c>
      <c r="T165">
        <f t="shared" si="0"/>
        <v>8.2911611656441693</v>
      </c>
      <c r="U165">
        <f t="shared" si="0"/>
        <v>2.8212685889570555</v>
      </c>
      <c r="V165">
        <f t="shared" si="0"/>
        <v>2.2570794294478538</v>
      </c>
      <c r="W165">
        <f t="shared" si="0"/>
        <v>5.5220382208588958</v>
      </c>
      <c r="X165">
        <f t="shared" si="0"/>
        <v>8.8528959509202458</v>
      </c>
      <c r="Y165">
        <f t="shared" si="0"/>
        <v>10.004777423312884</v>
      </c>
      <c r="Z165">
        <f t="shared" si="0"/>
        <v>2.6996629693251535</v>
      </c>
      <c r="AA165">
        <f t="shared" si="0"/>
        <v>2.2169093754601223</v>
      </c>
      <c r="AB165">
        <f t="shared" si="0"/>
        <v>4.4435397546012263</v>
      </c>
      <c r="AC165">
        <f t="shared" si="0"/>
        <v>6.8938274233128807</v>
      </c>
      <c r="AD165">
        <f t="shared" si="0"/>
        <v>7.3310295092024615</v>
      </c>
      <c r="AE165">
        <f t="shared" si="0"/>
        <v>2.6997233926380364</v>
      </c>
      <c r="AF165">
        <f t="shared" si="0"/>
        <v>1.8269559938650297</v>
      </c>
      <c r="AG165">
        <f t="shared" si="0"/>
        <v>4.8699615950920281</v>
      </c>
      <c r="AH165">
        <f t="shared" si="0"/>
        <v>6.9643290184049178</v>
      </c>
      <c r="AI165">
        <f t="shared" si="0"/>
        <v>7.2030368711656472</v>
      </c>
      <c r="AJ165">
        <f t="shared" si="0"/>
        <v>2.7113536871165649</v>
      </c>
      <c r="AK165">
        <f t="shared" si="0"/>
        <v>2.6242486871165638</v>
      </c>
      <c r="AL165">
        <f t="shared" si="0"/>
        <v>4.8827967239263801</v>
      </c>
      <c r="AM165">
        <f t="shared" si="0"/>
        <v>7.9048636196319064</v>
      </c>
      <c r="AN165">
        <f t="shared" si="0"/>
        <v>8.9356430674846621</v>
      </c>
      <c r="AO165">
        <f t="shared" si="0"/>
        <v>2.6994029877300614</v>
      </c>
      <c r="AP165">
        <f t="shared" si="0"/>
        <v>2.3791657269938655</v>
      </c>
      <c r="AQ165">
        <f t="shared" si="0"/>
        <v>3.8279975030674835</v>
      </c>
      <c r="AR165">
        <f t="shared" si="0"/>
        <v>5.6487137423312888</v>
      </c>
      <c r="AS165">
        <f t="shared" si="0"/>
        <v>5.7135954601226979</v>
      </c>
      <c r="AT165">
        <f t="shared" si="0"/>
        <v>2.6992948895705506</v>
      </c>
      <c r="AU165">
        <f t="shared" si="0"/>
        <v>2.5580947055214733</v>
      </c>
      <c r="AV165">
        <f t="shared" si="0"/>
        <v>4.5241643558282201</v>
      </c>
      <c r="AW165">
        <f t="shared" si="0"/>
        <v>6.7692785276073613</v>
      </c>
      <c r="AX165">
        <f t="shared" si="0"/>
        <v>6.954312760736193</v>
      </c>
    </row>
    <row r="166" spans="1:50" x14ac:dyDescent="0.25">
      <c r="A166" t="s">
        <v>3</v>
      </c>
      <c r="B166">
        <f>_xlfn.STDEV.P(B1:B163)</f>
        <v>1.6635700441427532</v>
      </c>
      <c r="C166">
        <f t="shared" ref="C166:AX166" si="1">_xlfn.STDEV.P(C1:C163)</f>
        <v>2.6791462303268982</v>
      </c>
      <c r="D166">
        <f t="shared" si="1"/>
        <v>4.5098214786615767</v>
      </c>
      <c r="E166">
        <f t="shared" si="1"/>
        <v>5.2187859848095393</v>
      </c>
      <c r="F166">
        <f t="shared" si="1"/>
        <v>1.568428224443386</v>
      </c>
      <c r="G166">
        <f t="shared" si="1"/>
        <v>1.3500430997784152</v>
      </c>
      <c r="H166">
        <f t="shared" si="1"/>
        <v>2.1021407785098343</v>
      </c>
      <c r="I166">
        <f t="shared" si="1"/>
        <v>3.7079623567774713</v>
      </c>
      <c r="J166">
        <f t="shared" si="1"/>
        <v>3.9596140675050475</v>
      </c>
      <c r="K166">
        <f t="shared" si="1"/>
        <v>1.5974207119613397</v>
      </c>
      <c r="L166">
        <f t="shared" si="1"/>
        <v>1.2597392797389286</v>
      </c>
      <c r="M166">
        <f t="shared" si="1"/>
        <v>2.1950714542039438</v>
      </c>
      <c r="N166">
        <f t="shared" si="1"/>
        <v>3.4894585805705161</v>
      </c>
      <c r="O166">
        <f t="shared" si="1"/>
        <v>3.8362319382180874</v>
      </c>
      <c r="P166">
        <f t="shared" si="1"/>
        <v>1.5684347639103335</v>
      </c>
      <c r="Q166">
        <f t="shared" si="1"/>
        <v>1.648632983466952</v>
      </c>
      <c r="R166">
        <f t="shared" si="1"/>
        <v>2.6507234657627996</v>
      </c>
      <c r="S166">
        <f t="shared" si="1"/>
        <v>5.2476333726314914</v>
      </c>
      <c r="T166">
        <f t="shared" si="1"/>
        <v>5.9136912395580046</v>
      </c>
      <c r="U166">
        <f t="shared" si="1"/>
        <v>1.6661144535344061</v>
      </c>
      <c r="V166">
        <f t="shared" si="1"/>
        <v>1.6824738207592473</v>
      </c>
      <c r="W166">
        <f t="shared" si="1"/>
        <v>3.5748904611859689</v>
      </c>
      <c r="X166">
        <f t="shared" si="1"/>
        <v>6.1750764742871036</v>
      </c>
      <c r="Y166">
        <f t="shared" si="1"/>
        <v>6.8475423906920492</v>
      </c>
      <c r="Z166">
        <f t="shared" si="1"/>
        <v>1.5684540597251611</v>
      </c>
      <c r="AA166">
        <f t="shared" si="1"/>
        <v>1.4370711152143241</v>
      </c>
      <c r="AB166">
        <f t="shared" si="1"/>
        <v>2.053774540185175</v>
      </c>
      <c r="AC166">
        <f t="shared" si="1"/>
        <v>4.0205023343139663</v>
      </c>
      <c r="AD166">
        <f t="shared" si="1"/>
        <v>4.5231213254553069</v>
      </c>
      <c r="AE166">
        <f t="shared" si="1"/>
        <v>1.5684629086783919</v>
      </c>
      <c r="AF166">
        <f t="shared" si="1"/>
        <v>1.7105072785088242</v>
      </c>
      <c r="AG166">
        <f t="shared" si="1"/>
        <v>2.9990696529053453</v>
      </c>
      <c r="AH166">
        <f t="shared" si="1"/>
        <v>4.6517196321197165</v>
      </c>
      <c r="AI166">
        <f t="shared" si="1"/>
        <v>4.9438103231648398</v>
      </c>
      <c r="AJ166">
        <f t="shared" si="1"/>
        <v>1.5818876796521979</v>
      </c>
      <c r="AK166">
        <f t="shared" si="1"/>
        <v>1.7482919521049238</v>
      </c>
      <c r="AL166">
        <f t="shared" si="1"/>
        <v>2.972811842598027</v>
      </c>
      <c r="AM166">
        <f t="shared" si="1"/>
        <v>5.408714304134862</v>
      </c>
      <c r="AN166">
        <f t="shared" si="1"/>
        <v>6.0880180259121328</v>
      </c>
      <c r="AO166">
        <f t="shared" si="1"/>
        <v>1.5683091757400365</v>
      </c>
      <c r="AP166">
        <f t="shared" si="1"/>
        <v>1.5136465398489789</v>
      </c>
      <c r="AQ166">
        <f t="shared" si="1"/>
        <v>1.8099927624150376</v>
      </c>
      <c r="AR166">
        <f t="shared" si="1"/>
        <v>3.0569376828255148</v>
      </c>
      <c r="AS166">
        <f t="shared" si="1"/>
        <v>3.5474497176497133</v>
      </c>
      <c r="AT166">
        <f t="shared" si="1"/>
        <v>1.5684168237529117</v>
      </c>
      <c r="AU166">
        <f t="shared" si="1"/>
        <v>1.5459283921470899</v>
      </c>
      <c r="AV166">
        <f t="shared" si="1"/>
        <v>2.4291153447107559</v>
      </c>
      <c r="AW166">
        <f t="shared" si="1"/>
        <v>3.8111830025579696</v>
      </c>
      <c r="AX166">
        <f t="shared" si="1"/>
        <v>4.1534011454195214</v>
      </c>
    </row>
    <row r="168" spans="1:50" x14ac:dyDescent="0.25">
      <c r="A168" t="s">
        <v>11</v>
      </c>
      <c r="B168" t="s">
        <v>7</v>
      </c>
      <c r="C168" t="s">
        <v>8</v>
      </c>
      <c r="D168" t="s">
        <v>9</v>
      </c>
      <c r="E168" t="s">
        <v>10</v>
      </c>
      <c r="F168" t="s">
        <v>11</v>
      </c>
      <c r="G168" t="s">
        <v>7</v>
      </c>
      <c r="H168" t="s">
        <v>8</v>
      </c>
      <c r="I168" t="s">
        <v>9</v>
      </c>
      <c r="J168" t="s">
        <v>10</v>
      </c>
    </row>
    <row r="169" spans="1:50" x14ac:dyDescent="0.25">
      <c r="A169">
        <v>1</v>
      </c>
      <c r="B169">
        <f ca="1">OFFSET($B$165,0,(ROW()-169)*5)</f>
        <v>2.755706877300613</v>
      </c>
      <c r="C169">
        <f ca="1">OFFSET($C$165,0,(ROW()-169)*5)</f>
        <v>8.4849211042944805</v>
      </c>
      <c r="D169">
        <f ca="1">OFFSET($D$165,0,(ROW()-169)*5)</f>
        <v>12.512625766871171</v>
      </c>
      <c r="E169">
        <f ca="1">OFFSET($E$165,0,(ROW()-169)*5)</f>
        <v>13.56030748466258</v>
      </c>
      <c r="F169">
        <v>1</v>
      </c>
      <c r="G169">
        <f ca="1">OFFSET($B$166,0,(ROW()-169)*5)</f>
        <v>1.6635700441427532</v>
      </c>
      <c r="H169">
        <f ca="1">OFFSET($C$166,0,(ROW()-169)*5)</f>
        <v>2.6791462303268982</v>
      </c>
      <c r="I169">
        <f ca="1">OFFSET($D$166,0,(ROW()-169)*5)</f>
        <v>4.5098214786615767</v>
      </c>
      <c r="J169">
        <f ca="1">OFFSET($E$166,0,(ROW()-169)*5)</f>
        <v>5.2187859848095393</v>
      </c>
    </row>
    <row r="170" spans="1:50" x14ac:dyDescent="0.25">
      <c r="A170">
        <v>2</v>
      </c>
      <c r="B170">
        <f ca="1">OFFSET($B$165,0,(ROW()-169)*5)</f>
        <v>1.9051560368098153</v>
      </c>
      <c r="C170">
        <f t="shared" ref="C170:C178" ca="1" si="2">OFFSET($C$165,0,(ROW()-169)*5)</f>
        <v>3.5021081595092007</v>
      </c>
      <c r="D170">
        <f t="shared" ref="D170:D178" ca="1" si="3">OFFSET($D$165,0,(ROW()-169)*5)</f>
        <v>6.1778879754601217</v>
      </c>
      <c r="E170">
        <f t="shared" ref="E170:E178" ca="1" si="4">OFFSET($E$165,0,(ROW()-169)*5)</f>
        <v>6.8622473619631883</v>
      </c>
      <c r="F170">
        <v>2</v>
      </c>
      <c r="G170">
        <f t="shared" ref="G170:G178" ca="1" si="5">OFFSET($B$166,0,(ROW()-169)*5)</f>
        <v>1.3500430997784152</v>
      </c>
      <c r="H170">
        <f t="shared" ref="H170:H178" ca="1" si="6">OFFSET($C$166,0,(ROW()-169)*5)</f>
        <v>2.1021407785098343</v>
      </c>
      <c r="I170">
        <f t="shared" ref="I170:I178" ca="1" si="7">OFFSET($D$166,0,(ROW()-169)*5)</f>
        <v>3.7079623567774713</v>
      </c>
      <c r="J170">
        <f t="shared" ref="J170:J178" ca="1" si="8">OFFSET($E$166,0,(ROW()-169)*5)</f>
        <v>3.9596140675050475</v>
      </c>
    </row>
    <row r="171" spans="1:50" x14ac:dyDescent="0.25">
      <c r="A171">
        <v>3</v>
      </c>
      <c r="B171">
        <f t="shared" ref="B171:B178" ca="1" si="9">OFFSET($B$165,0,(ROW()-169)*5)</f>
        <v>1.6121452027607355</v>
      </c>
      <c r="C171">
        <f t="shared" ca="1" si="2"/>
        <v>3.1337158895705519</v>
      </c>
      <c r="D171">
        <f t="shared" ca="1" si="3"/>
        <v>5.5293668711656441</v>
      </c>
      <c r="E171">
        <f t="shared" ca="1" si="4"/>
        <v>6.2962306134969355</v>
      </c>
      <c r="F171">
        <v>3</v>
      </c>
      <c r="G171">
        <f t="shared" ca="1" si="5"/>
        <v>1.2597392797389286</v>
      </c>
      <c r="H171">
        <f t="shared" ca="1" si="6"/>
        <v>2.1950714542039438</v>
      </c>
      <c r="I171">
        <f t="shared" ca="1" si="7"/>
        <v>3.4894585805705161</v>
      </c>
      <c r="J171">
        <f t="shared" ca="1" si="8"/>
        <v>3.8362319382180874</v>
      </c>
    </row>
    <row r="172" spans="1:50" x14ac:dyDescent="0.25">
      <c r="A172">
        <v>4</v>
      </c>
      <c r="B172">
        <f t="shared" ca="1" si="9"/>
        <v>2.1982661963190187</v>
      </c>
      <c r="C172">
        <f t="shared" ca="1" si="2"/>
        <v>5.255758957055213</v>
      </c>
      <c r="D172">
        <f t="shared" ca="1" si="3"/>
        <v>7.6261584049079785</v>
      </c>
      <c r="E172">
        <f t="shared" ca="1" si="4"/>
        <v>8.2911611656441693</v>
      </c>
      <c r="F172">
        <v>4</v>
      </c>
      <c r="G172">
        <f t="shared" ca="1" si="5"/>
        <v>1.648632983466952</v>
      </c>
      <c r="H172">
        <f t="shared" ca="1" si="6"/>
        <v>2.6507234657627996</v>
      </c>
      <c r="I172">
        <f t="shared" ca="1" si="7"/>
        <v>5.2476333726314914</v>
      </c>
      <c r="J172">
        <f t="shared" ca="1" si="8"/>
        <v>5.9136912395580046</v>
      </c>
    </row>
    <row r="173" spans="1:50" x14ac:dyDescent="0.25">
      <c r="A173">
        <v>5</v>
      </c>
      <c r="B173">
        <f t="shared" ca="1" si="9"/>
        <v>2.2570794294478538</v>
      </c>
      <c r="C173">
        <f t="shared" ca="1" si="2"/>
        <v>5.5220382208588958</v>
      </c>
      <c r="D173">
        <f t="shared" ca="1" si="3"/>
        <v>8.8528959509202458</v>
      </c>
      <c r="E173">
        <f t="shared" ca="1" si="4"/>
        <v>10.004777423312884</v>
      </c>
      <c r="F173">
        <v>5</v>
      </c>
      <c r="G173">
        <f t="shared" ca="1" si="5"/>
        <v>1.6824738207592473</v>
      </c>
      <c r="H173">
        <f t="shared" ca="1" si="6"/>
        <v>3.5748904611859689</v>
      </c>
      <c r="I173">
        <f t="shared" ca="1" si="7"/>
        <v>6.1750764742871036</v>
      </c>
      <c r="J173">
        <f t="shared" ca="1" si="8"/>
        <v>6.8475423906920492</v>
      </c>
    </row>
    <row r="174" spans="1:50" x14ac:dyDescent="0.25">
      <c r="A174">
        <v>6</v>
      </c>
      <c r="B174">
        <f t="shared" ca="1" si="9"/>
        <v>2.2169093754601223</v>
      </c>
      <c r="C174">
        <f t="shared" ca="1" si="2"/>
        <v>4.4435397546012263</v>
      </c>
      <c r="D174">
        <f t="shared" ca="1" si="3"/>
        <v>6.8938274233128807</v>
      </c>
      <c r="E174">
        <f t="shared" ca="1" si="4"/>
        <v>7.3310295092024615</v>
      </c>
      <c r="F174">
        <v>6</v>
      </c>
      <c r="G174">
        <f t="shared" ca="1" si="5"/>
        <v>1.4370711152143241</v>
      </c>
      <c r="H174">
        <f t="shared" ca="1" si="6"/>
        <v>2.053774540185175</v>
      </c>
      <c r="I174">
        <f t="shared" ca="1" si="7"/>
        <v>4.0205023343139663</v>
      </c>
      <c r="J174">
        <f t="shared" ca="1" si="8"/>
        <v>4.5231213254553069</v>
      </c>
    </row>
    <row r="175" spans="1:50" x14ac:dyDescent="0.25">
      <c r="A175">
        <v>7</v>
      </c>
      <c r="B175">
        <f t="shared" ca="1" si="9"/>
        <v>1.8269559938650297</v>
      </c>
      <c r="C175">
        <f t="shared" ca="1" si="2"/>
        <v>4.8699615950920281</v>
      </c>
      <c r="D175">
        <f t="shared" ca="1" si="3"/>
        <v>6.9643290184049178</v>
      </c>
      <c r="E175">
        <f t="shared" ca="1" si="4"/>
        <v>7.2030368711656472</v>
      </c>
      <c r="F175">
        <v>7</v>
      </c>
      <c r="G175">
        <f t="shared" ca="1" si="5"/>
        <v>1.7105072785088242</v>
      </c>
      <c r="H175">
        <f t="shared" ca="1" si="6"/>
        <v>2.9990696529053453</v>
      </c>
      <c r="I175">
        <f t="shared" ca="1" si="7"/>
        <v>4.6517196321197165</v>
      </c>
      <c r="J175">
        <f t="shared" ca="1" si="8"/>
        <v>4.9438103231648398</v>
      </c>
    </row>
    <row r="176" spans="1:50" x14ac:dyDescent="0.25">
      <c r="A176">
        <v>8</v>
      </c>
      <c r="B176">
        <f t="shared" ca="1" si="9"/>
        <v>2.6242486871165638</v>
      </c>
      <c r="C176">
        <f t="shared" ca="1" si="2"/>
        <v>4.8827967239263801</v>
      </c>
      <c r="D176">
        <f t="shared" ca="1" si="3"/>
        <v>7.9048636196319064</v>
      </c>
      <c r="E176">
        <f t="shared" ca="1" si="4"/>
        <v>8.9356430674846621</v>
      </c>
      <c r="F176">
        <v>8</v>
      </c>
      <c r="G176">
        <f t="shared" ca="1" si="5"/>
        <v>1.7482919521049238</v>
      </c>
      <c r="H176">
        <f t="shared" ca="1" si="6"/>
        <v>2.972811842598027</v>
      </c>
      <c r="I176">
        <f t="shared" ca="1" si="7"/>
        <v>5.408714304134862</v>
      </c>
      <c r="J176">
        <f t="shared" ca="1" si="8"/>
        <v>6.0880180259121328</v>
      </c>
    </row>
    <row r="177" spans="1:10" x14ac:dyDescent="0.25">
      <c r="A177">
        <v>9</v>
      </c>
      <c r="B177">
        <f t="shared" ca="1" si="9"/>
        <v>2.3791657269938655</v>
      </c>
      <c r="C177">
        <f t="shared" ca="1" si="2"/>
        <v>3.8279975030674835</v>
      </c>
      <c r="D177">
        <f t="shared" ca="1" si="3"/>
        <v>5.6487137423312888</v>
      </c>
      <c r="E177">
        <f t="shared" ca="1" si="4"/>
        <v>5.7135954601226979</v>
      </c>
      <c r="F177">
        <v>9</v>
      </c>
      <c r="G177">
        <f t="shared" ca="1" si="5"/>
        <v>1.5136465398489789</v>
      </c>
      <c r="H177">
        <f t="shared" ca="1" si="6"/>
        <v>1.8099927624150376</v>
      </c>
      <c r="I177">
        <f t="shared" ca="1" si="7"/>
        <v>3.0569376828255148</v>
      </c>
      <c r="J177">
        <f t="shared" ca="1" si="8"/>
        <v>3.5474497176497133</v>
      </c>
    </row>
    <row r="178" spans="1:10" x14ac:dyDescent="0.25">
      <c r="A178">
        <v>10</v>
      </c>
      <c r="B178">
        <f t="shared" ca="1" si="9"/>
        <v>2.5580947055214733</v>
      </c>
      <c r="C178">
        <f t="shared" ca="1" si="2"/>
        <v>4.5241643558282201</v>
      </c>
      <c r="D178">
        <f t="shared" ca="1" si="3"/>
        <v>6.7692785276073613</v>
      </c>
      <c r="E178">
        <f t="shared" ca="1" si="4"/>
        <v>6.954312760736193</v>
      </c>
      <c r="F178">
        <v>10</v>
      </c>
      <c r="G178">
        <f t="shared" ca="1" si="5"/>
        <v>1.5459283921470899</v>
      </c>
      <c r="H178">
        <f t="shared" ca="1" si="6"/>
        <v>2.4291153447107559</v>
      </c>
      <c r="I178">
        <f t="shared" ca="1" si="7"/>
        <v>3.8111830025579696</v>
      </c>
      <c r="J178">
        <f t="shared" ca="1" si="8"/>
        <v>4.1534011454195214</v>
      </c>
    </row>
    <row r="179" spans="1:10" x14ac:dyDescent="0.25">
      <c r="A179" t="s">
        <v>13</v>
      </c>
      <c r="B179">
        <f ca="1">AVERAGE(B169:B178)</f>
        <v>2.2333728231595087</v>
      </c>
      <c r="C179">
        <f t="shared" ref="C179:E179" ca="1" si="10">AVERAGE(C169:C178)</f>
        <v>4.8447002263803682</v>
      </c>
      <c r="D179">
        <f t="shared" ca="1" si="10"/>
        <v>7.4879947300613505</v>
      </c>
      <c r="E179">
        <f t="shared" ca="1" si="10"/>
        <v>8.1152341717791412</v>
      </c>
      <c r="F179" t="s">
        <v>12</v>
      </c>
      <c r="G179">
        <f ca="1">AVERAGE(G169:G178)</f>
        <v>1.555990450571044</v>
      </c>
      <c r="H179">
        <f t="shared" ref="H179:J179" ca="1" si="11">AVERAGE(H169:H178)</f>
        <v>2.5466736532803789</v>
      </c>
      <c r="I179">
        <f t="shared" ca="1" si="11"/>
        <v>4.4079009218880181</v>
      </c>
      <c r="J179">
        <f t="shared" ca="1" si="11"/>
        <v>4.9031666158384244</v>
      </c>
    </row>
    <row r="181" spans="1:10" x14ac:dyDescent="0.25">
      <c r="A181" t="s">
        <v>11</v>
      </c>
      <c r="B181" t="s">
        <v>37</v>
      </c>
      <c r="C181" t="s">
        <v>38</v>
      </c>
    </row>
    <row r="182" spans="1:10" x14ac:dyDescent="0.25">
      <c r="A182">
        <v>1</v>
      </c>
      <c r="B182" s="29">
        <f ca="1">OFFSET($A$163,0,(ROW()-182)*5)</f>
        <v>6.0317999999999996</v>
      </c>
      <c r="C182" s="1">
        <f ca="1">B182/5.6659</f>
        <v>1.0645793254381475</v>
      </c>
    </row>
    <row r="183" spans="1:10" x14ac:dyDescent="0.25">
      <c r="A183">
        <v>2</v>
      </c>
      <c r="B183" s="29">
        <f t="shared" ref="B183:B191" ca="1" si="12">OFFSET($A$163,0,(ROW()-182)*5)</f>
        <v>5.3978000000000002</v>
      </c>
      <c r="C183" s="1">
        <f t="shared" ref="C183:C191" ca="1" si="13">B183/5.6659</f>
        <v>0.95268183342452217</v>
      </c>
    </row>
    <row r="184" spans="1:10" x14ac:dyDescent="0.25">
      <c r="A184">
        <v>3</v>
      </c>
      <c r="B184" s="29">
        <f t="shared" ca="1" si="12"/>
        <v>6.0317999999999996</v>
      </c>
      <c r="C184" s="1">
        <f t="shared" ca="1" si="13"/>
        <v>1.0645793254381475</v>
      </c>
    </row>
    <row r="185" spans="1:10" x14ac:dyDescent="0.25">
      <c r="A185">
        <v>4</v>
      </c>
      <c r="B185" s="29">
        <f t="shared" ca="1" si="12"/>
        <v>5.3998999999999997</v>
      </c>
      <c r="C185" s="1">
        <f t="shared" ca="1" si="13"/>
        <v>0.95305247180500896</v>
      </c>
    </row>
    <row r="186" spans="1:10" x14ac:dyDescent="0.25">
      <c r="A186">
        <v>5</v>
      </c>
      <c r="B186" s="29">
        <f t="shared" ca="1" si="12"/>
        <v>5.6340000000000003</v>
      </c>
      <c r="C186" s="1">
        <f t="shared" ca="1" si="13"/>
        <v>0.99436982650593919</v>
      </c>
    </row>
    <row r="187" spans="1:10" x14ac:dyDescent="0.25">
      <c r="A187">
        <v>6</v>
      </c>
      <c r="B187" s="29">
        <f t="shared" ca="1" si="12"/>
        <v>5.3998999999999997</v>
      </c>
      <c r="C187" s="1">
        <f t="shared" ca="1" si="13"/>
        <v>0.95305247180500896</v>
      </c>
    </row>
    <row r="188" spans="1:10" x14ac:dyDescent="0.25">
      <c r="A188">
        <v>7</v>
      </c>
      <c r="B188" s="29">
        <f t="shared" ca="1" si="12"/>
        <v>5.3994999999999997</v>
      </c>
      <c r="C188" s="1">
        <f t="shared" ca="1" si="13"/>
        <v>0.95298187401824952</v>
      </c>
    </row>
    <row r="189" spans="1:10" x14ac:dyDescent="0.25">
      <c r="A189">
        <v>8</v>
      </c>
      <c r="B189" s="29">
        <f t="shared" ca="1" si="12"/>
        <v>5.4321000000000002</v>
      </c>
      <c r="C189" s="1">
        <f t="shared" ca="1" si="13"/>
        <v>0.95873559363913952</v>
      </c>
    </row>
    <row r="190" spans="1:10" x14ac:dyDescent="0.25">
      <c r="A190">
        <v>9</v>
      </c>
      <c r="B190" s="29">
        <f t="shared" ca="1" si="12"/>
        <v>5.4001999999999999</v>
      </c>
      <c r="C190" s="1">
        <f t="shared" ca="1" si="13"/>
        <v>0.95310542014507849</v>
      </c>
    </row>
    <row r="191" spans="1:10" x14ac:dyDescent="0.25">
      <c r="A191">
        <v>10</v>
      </c>
      <c r="B191" s="29">
        <f t="shared" ca="1" si="12"/>
        <v>5.4001000000000001</v>
      </c>
      <c r="C191" s="1">
        <f t="shared" ca="1" si="13"/>
        <v>0.95308777069838868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79"/>
  <sheetViews>
    <sheetView topLeftCell="A157" workbookViewId="0">
      <selection activeCell="V175" sqref="V175"/>
    </sheetView>
  </sheetViews>
  <sheetFormatPr defaultRowHeight="15" x14ac:dyDescent="0.25"/>
  <sheetData>
    <row r="1" spans="1:50" x14ac:dyDescent="0.25">
      <c r="A1">
        <v>0</v>
      </c>
      <c r="B1">
        <v>1.226</v>
      </c>
      <c r="C1">
        <v>7.9469000000000003</v>
      </c>
      <c r="D1">
        <v>16.934999999999999</v>
      </c>
      <c r="E1">
        <v>18.617000000000001</v>
      </c>
      <c r="F1">
        <v>0</v>
      </c>
      <c r="G1">
        <v>8.4307999999999996</v>
      </c>
      <c r="H1">
        <v>9.7622</v>
      </c>
      <c r="I1">
        <v>11.638999999999999</v>
      </c>
      <c r="J1">
        <v>15.487</v>
      </c>
      <c r="K1">
        <v>0</v>
      </c>
      <c r="L1">
        <v>8.2874999999999996</v>
      </c>
      <c r="M1">
        <v>11.412000000000001</v>
      </c>
      <c r="N1">
        <v>12.215999999999999</v>
      </c>
      <c r="O1">
        <v>14.103</v>
      </c>
      <c r="P1">
        <v>0</v>
      </c>
      <c r="Q1">
        <v>7.1845999999999997</v>
      </c>
      <c r="R1">
        <v>8.5871999999999993</v>
      </c>
      <c r="S1">
        <v>12.818</v>
      </c>
      <c r="T1">
        <v>17.652000000000001</v>
      </c>
      <c r="U1">
        <v>0</v>
      </c>
      <c r="V1">
        <v>6.6143000000000001</v>
      </c>
      <c r="W1">
        <v>7.9493</v>
      </c>
      <c r="X1">
        <v>13.551</v>
      </c>
      <c r="Y1">
        <v>17.369</v>
      </c>
      <c r="Z1">
        <v>0</v>
      </c>
      <c r="AA1">
        <v>7.33</v>
      </c>
      <c r="AB1">
        <v>5.859</v>
      </c>
      <c r="AC1">
        <v>12.345000000000001</v>
      </c>
      <c r="AD1">
        <v>16.422999999999998</v>
      </c>
      <c r="AE1">
        <v>0</v>
      </c>
      <c r="AF1">
        <v>5.4260000000000002</v>
      </c>
      <c r="AG1">
        <v>1.6697</v>
      </c>
      <c r="AH1">
        <v>11.996</v>
      </c>
      <c r="AI1">
        <v>15.507</v>
      </c>
      <c r="AJ1">
        <v>0</v>
      </c>
      <c r="AK1">
        <v>6.7591000000000001</v>
      </c>
      <c r="AL1">
        <v>4.3819999999999997</v>
      </c>
      <c r="AM1">
        <v>13.791</v>
      </c>
      <c r="AN1">
        <v>19.992000000000001</v>
      </c>
      <c r="AO1">
        <v>0</v>
      </c>
      <c r="AP1">
        <v>4.5197000000000003</v>
      </c>
      <c r="AQ1">
        <v>7.2478999999999996</v>
      </c>
      <c r="AR1">
        <v>7.4462999999999999</v>
      </c>
      <c r="AS1">
        <v>14.59</v>
      </c>
      <c r="AT1">
        <v>0</v>
      </c>
      <c r="AU1">
        <v>7.5340999999999996</v>
      </c>
      <c r="AV1">
        <v>5.7549000000000001</v>
      </c>
      <c r="AW1">
        <v>9.7119</v>
      </c>
      <c r="AX1">
        <v>15.023</v>
      </c>
    </row>
    <row r="2" spans="1:50" x14ac:dyDescent="0.25">
      <c r="A2">
        <v>3.3009999999999998E-2</v>
      </c>
      <c r="B2">
        <v>1.6919</v>
      </c>
      <c r="C2">
        <v>4.1421000000000001</v>
      </c>
      <c r="D2">
        <v>8.2339000000000002</v>
      </c>
      <c r="E2">
        <v>11.182</v>
      </c>
      <c r="F2">
        <v>3.2877999999999998E-2</v>
      </c>
      <c r="G2">
        <v>7.8032000000000004</v>
      </c>
      <c r="H2">
        <v>7.2374000000000001</v>
      </c>
      <c r="I2">
        <v>7.0965999999999996</v>
      </c>
      <c r="J2">
        <v>8.4305000000000003</v>
      </c>
      <c r="K2">
        <v>3.2983999999999999E-2</v>
      </c>
      <c r="L2">
        <v>7.0953999999999997</v>
      </c>
      <c r="M2">
        <v>7.3944999999999999</v>
      </c>
      <c r="N2">
        <v>6.1936</v>
      </c>
      <c r="O2">
        <v>6.0258000000000003</v>
      </c>
      <c r="P2">
        <v>3.2836999999999998E-2</v>
      </c>
      <c r="Q2">
        <v>6.0038</v>
      </c>
      <c r="R2">
        <v>5.4942000000000002</v>
      </c>
      <c r="S2">
        <v>5.4707999999999997</v>
      </c>
      <c r="T2">
        <v>8.5356000000000005</v>
      </c>
      <c r="U2">
        <v>3.5054000000000002E-2</v>
      </c>
      <c r="V2">
        <v>6.0064000000000002</v>
      </c>
      <c r="W2">
        <v>4.4321000000000002</v>
      </c>
      <c r="X2">
        <v>3.8555000000000001</v>
      </c>
      <c r="Y2">
        <v>7.6917</v>
      </c>
      <c r="Z2">
        <v>3.1219E-2</v>
      </c>
      <c r="AA2">
        <v>6.3895999999999997</v>
      </c>
      <c r="AB2">
        <v>0.87770000000000004</v>
      </c>
      <c r="AC2">
        <v>1.3469</v>
      </c>
      <c r="AD2">
        <v>5.2958999999999996</v>
      </c>
      <c r="AE2">
        <v>3.2070000000000001E-2</v>
      </c>
      <c r="AF2">
        <v>4.6525999999999996</v>
      </c>
      <c r="AG2">
        <v>1.1415999999999999</v>
      </c>
      <c r="AH2">
        <v>2.4373</v>
      </c>
      <c r="AI2">
        <v>8.2698999999999998</v>
      </c>
      <c r="AJ2">
        <v>3.3685E-2</v>
      </c>
      <c r="AK2">
        <v>6.0342000000000002</v>
      </c>
      <c r="AL2">
        <v>0.12953999999999999</v>
      </c>
      <c r="AM2">
        <v>4.2392000000000003</v>
      </c>
      <c r="AN2">
        <v>10.067</v>
      </c>
      <c r="AO2">
        <v>3.3561000000000001E-2</v>
      </c>
      <c r="AP2">
        <v>3.9573999999999998</v>
      </c>
      <c r="AQ2">
        <v>10.202999999999999</v>
      </c>
      <c r="AR2">
        <v>6.1115000000000004</v>
      </c>
      <c r="AS2">
        <v>6.2252000000000001</v>
      </c>
      <c r="AT2">
        <v>3.2236000000000001E-2</v>
      </c>
      <c r="AU2">
        <v>7.1700999999999997</v>
      </c>
      <c r="AV2">
        <v>1.8579000000000001</v>
      </c>
      <c r="AW2">
        <v>0.52151000000000003</v>
      </c>
      <c r="AX2">
        <v>4.0505000000000004</v>
      </c>
    </row>
    <row r="3" spans="1:50" x14ac:dyDescent="0.25">
      <c r="A3">
        <v>6.6803000000000001E-2</v>
      </c>
      <c r="B3">
        <v>2.1977000000000002</v>
      </c>
      <c r="C3">
        <v>0.29621999999999998</v>
      </c>
      <c r="D3">
        <v>3.2698999999999998</v>
      </c>
      <c r="E3">
        <v>3.8727999999999998</v>
      </c>
      <c r="F3">
        <v>6.5767000000000006E-2</v>
      </c>
      <c r="G3">
        <v>7.1805000000000003</v>
      </c>
      <c r="H3">
        <v>5.1181999999999999</v>
      </c>
      <c r="I3">
        <v>2.8895</v>
      </c>
      <c r="J3">
        <v>1.5419</v>
      </c>
      <c r="K3">
        <v>6.6993999999999998E-2</v>
      </c>
      <c r="L3">
        <v>6.5385</v>
      </c>
      <c r="M3">
        <v>5.1097999999999999</v>
      </c>
      <c r="N3">
        <v>1.5506</v>
      </c>
      <c r="O3">
        <v>1.8552</v>
      </c>
      <c r="P3">
        <v>6.4186000000000007E-2</v>
      </c>
      <c r="Q3">
        <v>5.3194999999999997</v>
      </c>
      <c r="R3">
        <v>1.3569</v>
      </c>
      <c r="S3">
        <v>2.3294999999999999</v>
      </c>
      <c r="T3">
        <v>0.74675000000000002</v>
      </c>
      <c r="U3">
        <v>6.5431000000000003E-2</v>
      </c>
      <c r="V3">
        <v>5.5891000000000002</v>
      </c>
      <c r="W3">
        <v>1.1666000000000001</v>
      </c>
      <c r="X3">
        <v>1.8641000000000001</v>
      </c>
      <c r="Y3">
        <v>1.8033999999999999</v>
      </c>
      <c r="Z3">
        <v>6.5851999999999994E-2</v>
      </c>
      <c r="AA3">
        <v>5.3536999999999999</v>
      </c>
      <c r="AB3">
        <v>4.1951000000000001</v>
      </c>
      <c r="AC3">
        <v>8.8457000000000008</v>
      </c>
      <c r="AD3">
        <v>7.1289999999999996</v>
      </c>
      <c r="AE3">
        <v>6.5029000000000003E-2</v>
      </c>
      <c r="AF3">
        <v>4.1219999999999999</v>
      </c>
      <c r="AG3">
        <v>4.8617999999999997</v>
      </c>
      <c r="AH3">
        <v>3.2631999999999999</v>
      </c>
      <c r="AI3">
        <v>1.8560000000000001</v>
      </c>
      <c r="AJ3">
        <v>6.5782999999999994E-2</v>
      </c>
      <c r="AK3">
        <v>4.9070999999999998</v>
      </c>
      <c r="AL3">
        <v>4.7083000000000004</v>
      </c>
      <c r="AM3">
        <v>4.9170999999999996</v>
      </c>
      <c r="AN3">
        <v>1.8818999999999999</v>
      </c>
      <c r="AO3">
        <v>6.6387000000000002E-2</v>
      </c>
      <c r="AP3">
        <v>3.3487</v>
      </c>
      <c r="AQ3">
        <v>13.759</v>
      </c>
      <c r="AR3">
        <v>12.39</v>
      </c>
      <c r="AS3">
        <v>9.6692999999999998</v>
      </c>
      <c r="AT3">
        <v>6.4572000000000004E-2</v>
      </c>
      <c r="AU3">
        <v>6.4329999999999998</v>
      </c>
      <c r="AV3">
        <v>2.6707000000000001</v>
      </c>
      <c r="AW3">
        <v>8.1435999999999993</v>
      </c>
      <c r="AX3">
        <v>6.7933000000000003</v>
      </c>
    </row>
    <row r="4" spans="1:50" x14ac:dyDescent="0.25">
      <c r="A4">
        <v>0.10073</v>
      </c>
      <c r="B4">
        <v>3.2425000000000002</v>
      </c>
      <c r="C4">
        <v>4.6459000000000001</v>
      </c>
      <c r="D4">
        <v>5.2449000000000003</v>
      </c>
      <c r="E4">
        <v>4.5056000000000003</v>
      </c>
      <c r="F4">
        <v>9.9737999999999993E-2</v>
      </c>
      <c r="G4">
        <v>6.7544000000000004</v>
      </c>
      <c r="H4">
        <v>2.4853000000000001</v>
      </c>
      <c r="I4">
        <v>5.5321999999999996</v>
      </c>
      <c r="J4">
        <v>5.016</v>
      </c>
      <c r="K4">
        <v>9.9994E-2</v>
      </c>
      <c r="L4">
        <v>6.0590999999999999</v>
      </c>
      <c r="M4">
        <v>2.2503000000000002</v>
      </c>
      <c r="N4">
        <v>6.5721999999999996</v>
      </c>
      <c r="O4">
        <v>8.8937000000000008</v>
      </c>
      <c r="P4">
        <v>9.8457000000000003E-2</v>
      </c>
      <c r="Q4">
        <v>5.0178000000000003</v>
      </c>
      <c r="R4">
        <v>2.2875999999999999</v>
      </c>
      <c r="S4">
        <v>8.4491999999999994</v>
      </c>
      <c r="T4">
        <v>8.8050999999999995</v>
      </c>
      <c r="U4">
        <v>0.10061</v>
      </c>
      <c r="V4">
        <v>5.28</v>
      </c>
      <c r="W4">
        <v>2.1215999999999999</v>
      </c>
      <c r="X4">
        <v>10.314</v>
      </c>
      <c r="Y4">
        <v>10.606</v>
      </c>
      <c r="Z4">
        <v>1.1982999999999999</v>
      </c>
      <c r="AA4">
        <v>0.37902999999999998</v>
      </c>
      <c r="AB4">
        <v>12.494999999999999</v>
      </c>
      <c r="AC4">
        <v>19.702000000000002</v>
      </c>
      <c r="AD4">
        <v>17.350999999999999</v>
      </c>
      <c r="AE4">
        <v>9.8973000000000005E-2</v>
      </c>
      <c r="AF4">
        <v>3.7523</v>
      </c>
      <c r="AG4">
        <v>7.3777999999999997</v>
      </c>
      <c r="AH4">
        <v>8.6919000000000004</v>
      </c>
      <c r="AI4">
        <v>7.0621999999999998</v>
      </c>
      <c r="AJ4">
        <v>9.7684000000000007E-2</v>
      </c>
      <c r="AK4">
        <v>4.2641</v>
      </c>
      <c r="AL4">
        <v>8.5302000000000007</v>
      </c>
      <c r="AM4">
        <v>12.185</v>
      </c>
      <c r="AN4">
        <v>10.476000000000001</v>
      </c>
      <c r="AO4">
        <v>1.8667</v>
      </c>
      <c r="AP4">
        <v>1.9458</v>
      </c>
      <c r="AQ4">
        <v>10.233000000000001</v>
      </c>
      <c r="AR4">
        <v>18.497</v>
      </c>
      <c r="AS4">
        <v>14.855</v>
      </c>
      <c r="AT4">
        <v>9.9945000000000006E-2</v>
      </c>
      <c r="AU4">
        <v>5.6364000000000001</v>
      </c>
      <c r="AV4">
        <v>6.4236000000000004</v>
      </c>
      <c r="AW4">
        <v>16.805</v>
      </c>
      <c r="AX4">
        <v>16.652000000000001</v>
      </c>
    </row>
    <row r="5" spans="1:50" x14ac:dyDescent="0.25">
      <c r="A5">
        <v>0.13184000000000001</v>
      </c>
      <c r="B5">
        <v>4.1612</v>
      </c>
      <c r="C5">
        <v>7.1798999999999999</v>
      </c>
      <c r="D5">
        <v>9.7150999999999996</v>
      </c>
      <c r="E5">
        <v>11.646000000000001</v>
      </c>
      <c r="F5">
        <v>0.13353999999999999</v>
      </c>
      <c r="G5">
        <v>6.3845999999999998</v>
      </c>
      <c r="H5">
        <v>1.244</v>
      </c>
      <c r="I5">
        <v>8.1100999999999992</v>
      </c>
      <c r="J5">
        <v>10.936</v>
      </c>
      <c r="K5">
        <v>0.13267999999999999</v>
      </c>
      <c r="L5">
        <v>5.4888000000000003</v>
      </c>
      <c r="M5">
        <v>1.9562999999999999</v>
      </c>
      <c r="N5">
        <v>12.742000000000001</v>
      </c>
      <c r="O5">
        <v>15.526999999999999</v>
      </c>
      <c r="P5">
        <v>0.13299</v>
      </c>
      <c r="Q5">
        <v>4.4695999999999998</v>
      </c>
      <c r="R5">
        <v>6.5545</v>
      </c>
      <c r="S5">
        <v>17.279</v>
      </c>
      <c r="T5">
        <v>17.350000000000001</v>
      </c>
      <c r="U5">
        <v>0.13242000000000001</v>
      </c>
      <c r="V5">
        <v>4.7590000000000003</v>
      </c>
      <c r="W5">
        <v>4.9701000000000004</v>
      </c>
      <c r="X5">
        <v>15.782</v>
      </c>
      <c r="Y5">
        <v>18.795999999999999</v>
      </c>
      <c r="Z5">
        <v>1.2336</v>
      </c>
      <c r="AA5">
        <v>0.67847999999999997</v>
      </c>
      <c r="AB5">
        <v>11.452999999999999</v>
      </c>
      <c r="AC5">
        <v>17.971</v>
      </c>
      <c r="AD5">
        <v>15.178000000000001</v>
      </c>
      <c r="AE5">
        <v>0.13289999999999999</v>
      </c>
      <c r="AF5">
        <v>3.3304999999999998</v>
      </c>
      <c r="AG5">
        <v>10.35</v>
      </c>
      <c r="AH5">
        <v>14.007</v>
      </c>
      <c r="AI5">
        <v>13.61</v>
      </c>
      <c r="AJ5">
        <v>0.13378000000000001</v>
      </c>
      <c r="AK5">
        <v>3.7536</v>
      </c>
      <c r="AL5">
        <v>11.444000000000001</v>
      </c>
      <c r="AM5">
        <v>19.978999999999999</v>
      </c>
      <c r="AN5">
        <v>19.427</v>
      </c>
      <c r="AO5">
        <v>1.8995</v>
      </c>
      <c r="AP5">
        <v>2.1347999999999998</v>
      </c>
      <c r="AQ5">
        <v>9.4817999999999998</v>
      </c>
      <c r="AR5">
        <v>16.594000000000001</v>
      </c>
      <c r="AS5">
        <v>13.23</v>
      </c>
      <c r="AT5">
        <v>1.4000999999999999</v>
      </c>
      <c r="AU5">
        <v>1.5415000000000001</v>
      </c>
      <c r="AV5">
        <v>10.968</v>
      </c>
      <c r="AW5">
        <v>18.498000000000001</v>
      </c>
      <c r="AX5">
        <v>15.411</v>
      </c>
    </row>
    <row r="6" spans="1:50" x14ac:dyDescent="0.25">
      <c r="A6">
        <v>0.16780999999999999</v>
      </c>
      <c r="B6">
        <v>4.9185999999999996</v>
      </c>
      <c r="C6">
        <v>10.632</v>
      </c>
      <c r="D6">
        <v>16.388000000000002</v>
      </c>
      <c r="E6">
        <v>18.395</v>
      </c>
      <c r="F6">
        <v>0.16655</v>
      </c>
      <c r="G6">
        <v>5.8407999999999998</v>
      </c>
      <c r="H6">
        <v>3.5030000000000001</v>
      </c>
      <c r="I6">
        <v>14.17</v>
      </c>
      <c r="J6">
        <v>16.641999999999999</v>
      </c>
      <c r="K6">
        <v>1.3976</v>
      </c>
      <c r="L6">
        <v>1.5396000000000001</v>
      </c>
      <c r="M6">
        <v>9.4773999999999994</v>
      </c>
      <c r="N6">
        <v>19.440000000000001</v>
      </c>
      <c r="O6">
        <v>17.817</v>
      </c>
      <c r="P6">
        <v>1.2995000000000001</v>
      </c>
      <c r="Q6">
        <v>1.3696999999999999</v>
      </c>
      <c r="R6">
        <v>10.757</v>
      </c>
      <c r="S6">
        <v>19.335999999999999</v>
      </c>
      <c r="T6">
        <v>17.494</v>
      </c>
      <c r="U6">
        <v>1.2336</v>
      </c>
      <c r="V6">
        <v>1.4027000000000001</v>
      </c>
      <c r="W6">
        <v>9.6000999999999994</v>
      </c>
      <c r="X6">
        <v>18.882999999999999</v>
      </c>
      <c r="Y6">
        <v>16.565000000000001</v>
      </c>
      <c r="Z6">
        <v>1.2666999999999999</v>
      </c>
      <c r="AA6">
        <v>0.54735999999999996</v>
      </c>
      <c r="AB6">
        <v>10.627000000000001</v>
      </c>
      <c r="AC6">
        <v>16.664999999999999</v>
      </c>
      <c r="AD6">
        <v>13.188000000000001</v>
      </c>
      <c r="AE6">
        <v>1.3654999999999999</v>
      </c>
      <c r="AF6">
        <v>0.40209</v>
      </c>
      <c r="AG6">
        <v>15.135999999999999</v>
      </c>
      <c r="AH6">
        <v>18.911999999999999</v>
      </c>
      <c r="AI6">
        <v>14.475</v>
      </c>
      <c r="AJ6">
        <v>1.3667</v>
      </c>
      <c r="AK6">
        <v>1.6753</v>
      </c>
      <c r="AL6">
        <v>10.234</v>
      </c>
      <c r="AM6">
        <v>18.219000000000001</v>
      </c>
      <c r="AN6">
        <v>14.884</v>
      </c>
      <c r="AO6">
        <v>1.9323999999999999</v>
      </c>
      <c r="AP6">
        <v>2.0205000000000002</v>
      </c>
      <c r="AQ6">
        <v>9.0911000000000008</v>
      </c>
      <c r="AR6">
        <v>15.288</v>
      </c>
      <c r="AS6">
        <v>11.805999999999999</v>
      </c>
      <c r="AT6">
        <v>1.4325000000000001</v>
      </c>
      <c r="AU6">
        <v>1.5690999999999999</v>
      </c>
      <c r="AV6">
        <v>10.273</v>
      </c>
      <c r="AW6">
        <v>16.876999999999999</v>
      </c>
      <c r="AX6">
        <v>13.324999999999999</v>
      </c>
    </row>
    <row r="7" spans="1:50" x14ac:dyDescent="0.25">
      <c r="A7">
        <v>2.7679</v>
      </c>
      <c r="B7">
        <v>5.1519000000000004</v>
      </c>
      <c r="C7">
        <v>11.301</v>
      </c>
      <c r="D7">
        <v>8.9616000000000007</v>
      </c>
      <c r="E7">
        <v>14.375</v>
      </c>
      <c r="F7">
        <v>1.2988999999999999</v>
      </c>
      <c r="G7">
        <v>2.4676999999999998</v>
      </c>
      <c r="H7">
        <v>9.3168000000000006</v>
      </c>
      <c r="I7">
        <v>19.707999999999998</v>
      </c>
      <c r="J7">
        <v>18.446999999999999</v>
      </c>
      <c r="K7">
        <v>1.4321999999999999</v>
      </c>
      <c r="L7">
        <v>1.6934</v>
      </c>
      <c r="M7">
        <v>8.5908999999999995</v>
      </c>
      <c r="N7">
        <v>18.096</v>
      </c>
      <c r="O7">
        <v>15.868</v>
      </c>
      <c r="P7">
        <v>1.3312999999999999</v>
      </c>
      <c r="Q7">
        <v>1.5329999999999999</v>
      </c>
      <c r="R7">
        <v>10.500999999999999</v>
      </c>
      <c r="S7">
        <v>18.707000000000001</v>
      </c>
      <c r="T7">
        <v>16.606000000000002</v>
      </c>
      <c r="U7">
        <v>1.2675000000000001</v>
      </c>
      <c r="V7">
        <v>1.6019000000000001</v>
      </c>
      <c r="W7">
        <v>8.3851999999999993</v>
      </c>
      <c r="X7">
        <v>16.378</v>
      </c>
      <c r="Y7">
        <v>13.448</v>
      </c>
      <c r="Z7">
        <v>1.3008</v>
      </c>
      <c r="AA7">
        <v>0.78715999999999997</v>
      </c>
      <c r="AB7">
        <v>10.209</v>
      </c>
      <c r="AC7">
        <v>15.468</v>
      </c>
      <c r="AD7">
        <v>11.721</v>
      </c>
      <c r="AE7">
        <v>1.3995</v>
      </c>
      <c r="AF7">
        <v>3.5122E-3</v>
      </c>
      <c r="AG7">
        <v>14.288</v>
      </c>
      <c r="AH7">
        <v>17.488</v>
      </c>
      <c r="AI7">
        <v>12.791</v>
      </c>
      <c r="AJ7">
        <v>1.3992</v>
      </c>
      <c r="AK7">
        <v>2.1109</v>
      </c>
      <c r="AL7">
        <v>9.1267999999999994</v>
      </c>
      <c r="AM7">
        <v>16.350000000000001</v>
      </c>
      <c r="AN7">
        <v>12.634</v>
      </c>
      <c r="AO7">
        <v>1.9662999999999999</v>
      </c>
      <c r="AP7">
        <v>2.2642000000000002</v>
      </c>
      <c r="AQ7">
        <v>8.5206</v>
      </c>
      <c r="AR7">
        <v>14.167</v>
      </c>
      <c r="AS7">
        <v>10.308999999999999</v>
      </c>
      <c r="AT7">
        <v>1.4670000000000001</v>
      </c>
      <c r="AU7">
        <v>1.9216</v>
      </c>
      <c r="AV7">
        <v>9.0785</v>
      </c>
      <c r="AW7">
        <v>15.177</v>
      </c>
      <c r="AX7">
        <v>11.282</v>
      </c>
    </row>
    <row r="8" spans="1:50" x14ac:dyDescent="0.25">
      <c r="A8">
        <v>2.8008000000000002</v>
      </c>
      <c r="B8">
        <v>4.0670000000000002</v>
      </c>
      <c r="C8">
        <v>19.715</v>
      </c>
      <c r="D8">
        <v>13.951000000000001</v>
      </c>
      <c r="E8">
        <v>12.602</v>
      </c>
      <c r="F8">
        <v>1.3333999999999999</v>
      </c>
      <c r="G8">
        <v>2.633</v>
      </c>
      <c r="H8">
        <v>8.4430999999999994</v>
      </c>
      <c r="I8">
        <v>17.974</v>
      </c>
      <c r="J8">
        <v>16.603999999999999</v>
      </c>
      <c r="K8">
        <v>1.4658</v>
      </c>
      <c r="L8">
        <v>1.7956000000000001</v>
      </c>
      <c r="M8">
        <v>8.2690999999999999</v>
      </c>
      <c r="N8">
        <v>16.584</v>
      </c>
      <c r="O8">
        <v>13.971</v>
      </c>
      <c r="P8">
        <v>1.3663000000000001</v>
      </c>
      <c r="Q8">
        <v>1.6149</v>
      </c>
      <c r="R8">
        <v>10.188000000000001</v>
      </c>
      <c r="S8">
        <v>17.952000000000002</v>
      </c>
      <c r="T8">
        <v>15.709</v>
      </c>
      <c r="U8">
        <v>1.3016000000000001</v>
      </c>
      <c r="V8">
        <v>1.7939000000000001</v>
      </c>
      <c r="W8">
        <v>7.4375</v>
      </c>
      <c r="X8">
        <v>13.742000000000001</v>
      </c>
      <c r="Y8">
        <v>10.282999999999999</v>
      </c>
      <c r="Z8">
        <v>1.3318000000000001</v>
      </c>
      <c r="AA8">
        <v>0.97179000000000004</v>
      </c>
      <c r="AB8">
        <v>9.6689000000000007</v>
      </c>
      <c r="AC8">
        <v>14.215</v>
      </c>
      <c r="AD8">
        <v>10.433</v>
      </c>
      <c r="AE8">
        <v>1.4323999999999999</v>
      </c>
      <c r="AF8">
        <v>0.28234999999999999</v>
      </c>
      <c r="AG8">
        <v>13.541</v>
      </c>
      <c r="AH8">
        <v>16.13</v>
      </c>
      <c r="AI8">
        <v>11.276</v>
      </c>
      <c r="AJ8">
        <v>1.4331</v>
      </c>
      <c r="AK8">
        <v>2.3780000000000001</v>
      </c>
      <c r="AL8">
        <v>8.2279999999999998</v>
      </c>
      <c r="AM8">
        <v>14.433999999999999</v>
      </c>
      <c r="AN8">
        <v>10.481999999999999</v>
      </c>
      <c r="AO8">
        <v>2.0001000000000002</v>
      </c>
      <c r="AP8">
        <v>2.3653</v>
      </c>
      <c r="AQ8">
        <v>7.8789999999999996</v>
      </c>
      <c r="AR8">
        <v>12.929</v>
      </c>
      <c r="AS8">
        <v>8.8274000000000008</v>
      </c>
      <c r="AT8">
        <v>1.4994000000000001</v>
      </c>
      <c r="AU8">
        <v>2.0638999999999998</v>
      </c>
      <c r="AV8">
        <v>8.1580999999999992</v>
      </c>
      <c r="AW8">
        <v>13.175000000000001</v>
      </c>
      <c r="AX8">
        <v>8.8797999999999995</v>
      </c>
    </row>
    <row r="9" spans="1:50" x14ac:dyDescent="0.25">
      <c r="A9">
        <v>3.6333000000000002</v>
      </c>
      <c r="B9">
        <v>1.2766999999999999</v>
      </c>
      <c r="C9">
        <v>9.3046000000000006</v>
      </c>
      <c r="D9">
        <v>19.427</v>
      </c>
      <c r="E9">
        <v>18.413</v>
      </c>
      <c r="F9">
        <v>1.3663000000000001</v>
      </c>
      <c r="G9">
        <v>2.4935999999999998</v>
      </c>
      <c r="H9">
        <v>7.274</v>
      </c>
      <c r="I9">
        <v>16.141999999999999</v>
      </c>
      <c r="J9">
        <v>14.448</v>
      </c>
      <c r="K9">
        <v>1.5</v>
      </c>
      <c r="L9">
        <v>1.5991</v>
      </c>
      <c r="M9">
        <v>7.3772000000000002</v>
      </c>
      <c r="N9">
        <v>14.839</v>
      </c>
      <c r="O9">
        <v>12.083</v>
      </c>
      <c r="P9">
        <v>1.4000999999999999</v>
      </c>
      <c r="Q9">
        <v>1.3526</v>
      </c>
      <c r="R9">
        <v>9.7583000000000002</v>
      </c>
      <c r="S9">
        <v>17.108000000000001</v>
      </c>
      <c r="T9">
        <v>14.781000000000001</v>
      </c>
      <c r="U9">
        <v>1.3347</v>
      </c>
      <c r="V9">
        <v>1.6262000000000001</v>
      </c>
      <c r="W9">
        <v>6.1592000000000002</v>
      </c>
      <c r="X9">
        <v>10.92</v>
      </c>
      <c r="Y9">
        <v>7.2435</v>
      </c>
      <c r="Z9">
        <v>1.3643000000000001</v>
      </c>
      <c r="AA9">
        <v>0.82454000000000005</v>
      </c>
      <c r="AB9">
        <v>9.0271000000000008</v>
      </c>
      <c r="AC9">
        <v>13.468</v>
      </c>
      <c r="AD9">
        <v>9.5181000000000004</v>
      </c>
      <c r="AE9">
        <v>1.4653</v>
      </c>
      <c r="AF9">
        <v>0.27001999999999998</v>
      </c>
      <c r="AG9">
        <v>12.901</v>
      </c>
      <c r="AH9">
        <v>14.585000000000001</v>
      </c>
      <c r="AI9">
        <v>9.7439999999999998</v>
      </c>
      <c r="AJ9">
        <v>1.4661999999999999</v>
      </c>
      <c r="AK9">
        <v>2.3016000000000001</v>
      </c>
      <c r="AL9">
        <v>7.3673999999999999</v>
      </c>
      <c r="AM9">
        <v>12.544</v>
      </c>
      <c r="AN9">
        <v>8.3127999999999993</v>
      </c>
      <c r="AO9">
        <v>2.0331000000000001</v>
      </c>
      <c r="AP9">
        <v>2.1107</v>
      </c>
      <c r="AQ9">
        <v>7.4198000000000004</v>
      </c>
      <c r="AR9">
        <v>11.728</v>
      </c>
      <c r="AS9">
        <v>7.4992000000000001</v>
      </c>
      <c r="AT9">
        <v>1.5331999999999999</v>
      </c>
      <c r="AU9">
        <v>1.9077</v>
      </c>
      <c r="AV9">
        <v>7.3365</v>
      </c>
      <c r="AW9">
        <v>11.382</v>
      </c>
      <c r="AX9">
        <v>6.8361999999999998</v>
      </c>
    </row>
    <row r="10" spans="1:50" x14ac:dyDescent="0.25">
      <c r="A10">
        <v>3.6673</v>
      </c>
      <c r="B10">
        <v>1.6629</v>
      </c>
      <c r="C10">
        <v>6.0984999999999996</v>
      </c>
      <c r="D10">
        <v>14.696999999999999</v>
      </c>
      <c r="E10">
        <v>13.965</v>
      </c>
      <c r="F10">
        <v>1.4005000000000001</v>
      </c>
      <c r="G10">
        <v>2.7231999999999998</v>
      </c>
      <c r="H10">
        <v>6.1818</v>
      </c>
      <c r="I10">
        <v>13.967000000000001</v>
      </c>
      <c r="J10">
        <v>12.233000000000001</v>
      </c>
      <c r="K10">
        <v>1.5328999999999999</v>
      </c>
      <c r="L10">
        <v>1.7552000000000001</v>
      </c>
      <c r="M10">
        <v>6.9804000000000004</v>
      </c>
      <c r="N10">
        <v>13.131</v>
      </c>
      <c r="O10">
        <v>10.022</v>
      </c>
      <c r="P10">
        <v>1.4330000000000001</v>
      </c>
      <c r="Q10">
        <v>1.4704999999999999</v>
      </c>
      <c r="R10">
        <v>9.6485000000000003</v>
      </c>
      <c r="S10">
        <v>16.382999999999999</v>
      </c>
      <c r="T10">
        <v>13.781000000000001</v>
      </c>
      <c r="U10">
        <v>1.3672</v>
      </c>
      <c r="V10">
        <v>1.8010999999999999</v>
      </c>
      <c r="W10">
        <v>4.7885</v>
      </c>
      <c r="X10">
        <v>8.5298999999999996</v>
      </c>
      <c r="Y10">
        <v>4.2390999999999996</v>
      </c>
      <c r="Z10">
        <v>1.4006000000000001</v>
      </c>
      <c r="AA10">
        <v>1.0669</v>
      </c>
      <c r="AB10">
        <v>8.7388999999999992</v>
      </c>
      <c r="AC10">
        <v>12.379</v>
      </c>
      <c r="AD10">
        <v>8.5431000000000008</v>
      </c>
      <c r="AE10">
        <v>1.4992000000000001</v>
      </c>
      <c r="AF10">
        <v>0.45895999999999998</v>
      </c>
      <c r="AG10">
        <v>12.177</v>
      </c>
      <c r="AH10">
        <v>13.188000000000001</v>
      </c>
      <c r="AI10">
        <v>8.0337999999999994</v>
      </c>
      <c r="AJ10">
        <v>1.5</v>
      </c>
      <c r="AK10">
        <v>2.4615</v>
      </c>
      <c r="AL10">
        <v>6.4118000000000004</v>
      </c>
      <c r="AM10">
        <v>10.651999999999999</v>
      </c>
      <c r="AN10">
        <v>6.3226000000000004</v>
      </c>
      <c r="AO10">
        <v>2.0659999999999998</v>
      </c>
      <c r="AP10">
        <v>2.3241999999999998</v>
      </c>
      <c r="AQ10">
        <v>6.6665999999999999</v>
      </c>
      <c r="AR10">
        <v>10.295999999999999</v>
      </c>
      <c r="AS10">
        <v>5.9</v>
      </c>
      <c r="AT10">
        <v>1.5661</v>
      </c>
      <c r="AU10">
        <v>2.1023000000000001</v>
      </c>
      <c r="AV10">
        <v>6.5205000000000002</v>
      </c>
      <c r="AW10">
        <v>9.4521999999999995</v>
      </c>
      <c r="AX10">
        <v>4.6424000000000003</v>
      </c>
    </row>
    <row r="11" spans="1:50" x14ac:dyDescent="0.25">
      <c r="A11">
        <v>3.6989999999999998</v>
      </c>
      <c r="B11">
        <v>2.0476999999999999</v>
      </c>
      <c r="C11">
        <v>4.4358000000000004</v>
      </c>
      <c r="D11">
        <v>11.951000000000001</v>
      </c>
      <c r="E11">
        <v>11.065</v>
      </c>
      <c r="F11">
        <v>1.4335</v>
      </c>
      <c r="G11">
        <v>2.9676999999999998</v>
      </c>
      <c r="H11">
        <v>5.0175999999999998</v>
      </c>
      <c r="I11">
        <v>12.331</v>
      </c>
      <c r="J11">
        <v>10.481</v>
      </c>
      <c r="K11">
        <v>1.5658000000000001</v>
      </c>
      <c r="L11">
        <v>1.8905000000000001</v>
      </c>
      <c r="M11">
        <v>6.2011000000000003</v>
      </c>
      <c r="N11">
        <v>11.913</v>
      </c>
      <c r="O11">
        <v>8.8438999999999997</v>
      </c>
      <c r="P11">
        <v>1.4650000000000001</v>
      </c>
      <c r="Q11">
        <v>1.5662</v>
      </c>
      <c r="R11">
        <v>9.3856999999999999</v>
      </c>
      <c r="S11">
        <v>15.645</v>
      </c>
      <c r="T11">
        <v>13.195</v>
      </c>
      <c r="U11">
        <v>1.4011</v>
      </c>
      <c r="V11">
        <v>1.9450000000000001</v>
      </c>
      <c r="W11">
        <v>3.9073000000000002</v>
      </c>
      <c r="X11">
        <v>6.5183</v>
      </c>
      <c r="Y11">
        <v>2.1257999999999999</v>
      </c>
      <c r="Z11">
        <v>1.4313</v>
      </c>
      <c r="AA11">
        <v>1.2374000000000001</v>
      </c>
      <c r="AB11">
        <v>8.4122000000000003</v>
      </c>
      <c r="AC11">
        <v>12.013</v>
      </c>
      <c r="AD11">
        <v>8.3703000000000003</v>
      </c>
      <c r="AE11">
        <v>1.5305</v>
      </c>
      <c r="AF11">
        <v>0.62029999999999996</v>
      </c>
      <c r="AG11">
        <v>11.468</v>
      </c>
      <c r="AH11">
        <v>11.864000000000001</v>
      </c>
      <c r="AI11">
        <v>6.7984</v>
      </c>
      <c r="AJ11">
        <v>1.5328999999999999</v>
      </c>
      <c r="AK11">
        <v>2.5985999999999998</v>
      </c>
      <c r="AL11">
        <v>5.7712000000000003</v>
      </c>
      <c r="AM11">
        <v>9.4490999999999996</v>
      </c>
      <c r="AN11">
        <v>4.9985999999999997</v>
      </c>
      <c r="AO11">
        <v>2.0989</v>
      </c>
      <c r="AP11">
        <v>2.4348999999999998</v>
      </c>
      <c r="AQ11">
        <v>6.2680999999999996</v>
      </c>
      <c r="AR11">
        <v>9.4822000000000006</v>
      </c>
      <c r="AS11">
        <v>4.8921000000000001</v>
      </c>
      <c r="AT11">
        <v>1.599</v>
      </c>
      <c r="AU11">
        <v>2.2545999999999999</v>
      </c>
      <c r="AV11">
        <v>5.7617000000000003</v>
      </c>
      <c r="AW11">
        <v>7.968</v>
      </c>
      <c r="AX11">
        <v>3.0918999999999999</v>
      </c>
    </row>
    <row r="12" spans="1:50" x14ac:dyDescent="0.25">
      <c r="A12">
        <v>3.7330000000000001</v>
      </c>
      <c r="B12">
        <v>2.4561999999999999</v>
      </c>
      <c r="C12">
        <v>3.1970999999999998</v>
      </c>
      <c r="D12">
        <v>9.6235999999999997</v>
      </c>
      <c r="E12">
        <v>8.8520000000000003</v>
      </c>
      <c r="F12">
        <v>1.4661</v>
      </c>
      <c r="G12">
        <v>3.1568999999999998</v>
      </c>
      <c r="H12">
        <v>4.2645999999999997</v>
      </c>
      <c r="I12">
        <v>10.210000000000001</v>
      </c>
      <c r="J12">
        <v>8.3646999999999991</v>
      </c>
      <c r="K12">
        <v>1.5976999999999999</v>
      </c>
      <c r="L12">
        <v>2.0579999999999998</v>
      </c>
      <c r="M12">
        <v>5.8232999999999997</v>
      </c>
      <c r="N12">
        <v>10.547000000000001</v>
      </c>
      <c r="O12">
        <v>7.1650999999999998</v>
      </c>
      <c r="P12">
        <v>1.4987999999999999</v>
      </c>
      <c r="Q12">
        <v>1.6465000000000001</v>
      </c>
      <c r="R12">
        <v>9.1580999999999992</v>
      </c>
      <c r="S12">
        <v>14.722</v>
      </c>
      <c r="T12">
        <v>12.334</v>
      </c>
      <c r="U12">
        <v>1.4340999999999999</v>
      </c>
      <c r="V12">
        <v>2.0857999999999999</v>
      </c>
      <c r="W12">
        <v>2.9091999999999998</v>
      </c>
      <c r="X12">
        <v>4.2152000000000003</v>
      </c>
      <c r="Y12">
        <v>1.367</v>
      </c>
      <c r="Z12">
        <v>1.4661</v>
      </c>
      <c r="AA12">
        <v>1.3727</v>
      </c>
      <c r="AB12">
        <v>7.9809000000000001</v>
      </c>
      <c r="AC12">
        <v>11.308</v>
      </c>
      <c r="AD12">
        <v>7.7756999999999996</v>
      </c>
      <c r="AE12">
        <v>1.5660000000000001</v>
      </c>
      <c r="AF12">
        <v>0.79805000000000004</v>
      </c>
      <c r="AG12">
        <v>10.893000000000001</v>
      </c>
      <c r="AH12">
        <v>10.548</v>
      </c>
      <c r="AI12">
        <v>5.6558999999999999</v>
      </c>
      <c r="AJ12">
        <v>1.5666</v>
      </c>
      <c r="AK12">
        <v>2.7387999999999999</v>
      </c>
      <c r="AL12">
        <v>4.7015000000000002</v>
      </c>
      <c r="AM12">
        <v>7.6936999999999998</v>
      </c>
      <c r="AN12">
        <v>3.2393999999999998</v>
      </c>
      <c r="AO12">
        <v>2.1328999999999998</v>
      </c>
      <c r="AP12">
        <v>2.5409000000000002</v>
      </c>
      <c r="AQ12">
        <v>5.7012999999999998</v>
      </c>
      <c r="AR12">
        <v>7.9833999999999996</v>
      </c>
      <c r="AS12">
        <v>3.4689999999999999</v>
      </c>
      <c r="AT12">
        <v>1.633</v>
      </c>
      <c r="AU12">
        <v>2.3875999999999999</v>
      </c>
      <c r="AV12">
        <v>4.9669999999999996</v>
      </c>
      <c r="AW12">
        <v>6.4275000000000002</v>
      </c>
      <c r="AX12">
        <v>1.9277</v>
      </c>
    </row>
    <row r="13" spans="1:50" x14ac:dyDescent="0.25">
      <c r="A13">
        <v>3.7677999999999998</v>
      </c>
      <c r="B13">
        <v>2.8096000000000001</v>
      </c>
      <c r="C13">
        <v>2.4386000000000001</v>
      </c>
      <c r="D13">
        <v>7.8472999999999997</v>
      </c>
      <c r="E13">
        <v>6.6669999999999998</v>
      </c>
      <c r="F13">
        <v>1.5</v>
      </c>
      <c r="G13">
        <v>3.2633000000000001</v>
      </c>
      <c r="H13">
        <v>3.1183999999999998</v>
      </c>
      <c r="I13">
        <v>8.2765000000000004</v>
      </c>
      <c r="J13">
        <v>6.2328000000000001</v>
      </c>
      <c r="K13">
        <v>1.6326000000000001</v>
      </c>
      <c r="L13">
        <v>2.2210000000000001</v>
      </c>
      <c r="M13">
        <v>5.3986000000000001</v>
      </c>
      <c r="N13">
        <v>8.9656000000000002</v>
      </c>
      <c r="O13">
        <v>5.4245000000000001</v>
      </c>
      <c r="P13">
        <v>1.5317000000000001</v>
      </c>
      <c r="Q13">
        <v>1.7284999999999999</v>
      </c>
      <c r="R13">
        <v>8.8186</v>
      </c>
      <c r="S13">
        <v>13.692</v>
      </c>
      <c r="T13">
        <v>11.3</v>
      </c>
      <c r="U13">
        <v>1.4670000000000001</v>
      </c>
      <c r="V13">
        <v>2.2042000000000002</v>
      </c>
      <c r="W13">
        <v>1.8151999999999999</v>
      </c>
      <c r="X13">
        <v>1.7181999999999999</v>
      </c>
      <c r="Y13">
        <v>3.4910999999999999</v>
      </c>
      <c r="Z13">
        <v>1.5001</v>
      </c>
      <c r="AA13">
        <v>1.4782999999999999</v>
      </c>
      <c r="AB13">
        <v>7.7769000000000004</v>
      </c>
      <c r="AC13">
        <v>10.417</v>
      </c>
      <c r="AD13">
        <v>7.1325000000000003</v>
      </c>
      <c r="AE13">
        <v>1.6</v>
      </c>
      <c r="AF13">
        <v>0.94974999999999998</v>
      </c>
      <c r="AG13">
        <v>10.182</v>
      </c>
      <c r="AH13">
        <v>8.8911999999999995</v>
      </c>
      <c r="AI13">
        <v>4.5902000000000003</v>
      </c>
      <c r="AJ13">
        <v>1.5996999999999999</v>
      </c>
      <c r="AK13">
        <v>2.8420000000000001</v>
      </c>
      <c r="AL13">
        <v>4.0502000000000002</v>
      </c>
      <c r="AM13">
        <v>5.8559000000000001</v>
      </c>
      <c r="AN13">
        <v>1.617</v>
      </c>
      <c r="AO13">
        <v>2.1646999999999998</v>
      </c>
      <c r="AP13">
        <v>2.5951</v>
      </c>
      <c r="AQ13">
        <v>5.2267000000000001</v>
      </c>
      <c r="AR13">
        <v>6.6092000000000004</v>
      </c>
      <c r="AS13">
        <v>2.2475999999999998</v>
      </c>
      <c r="AT13">
        <v>1.6671</v>
      </c>
      <c r="AU13">
        <v>2.4544999999999999</v>
      </c>
      <c r="AV13">
        <v>4.3170999999999999</v>
      </c>
      <c r="AW13">
        <v>4.1696</v>
      </c>
      <c r="AX13">
        <v>2.2229999999999999</v>
      </c>
    </row>
    <row r="14" spans="1:50" x14ac:dyDescent="0.25">
      <c r="A14">
        <v>3.7997999999999998</v>
      </c>
      <c r="B14">
        <v>2.6154999999999999</v>
      </c>
      <c r="C14">
        <v>1.147</v>
      </c>
      <c r="D14">
        <v>5.8548</v>
      </c>
      <c r="E14">
        <v>4.5471000000000004</v>
      </c>
      <c r="F14">
        <v>1.5327999999999999</v>
      </c>
      <c r="G14">
        <v>3.0102000000000002</v>
      </c>
      <c r="H14">
        <v>1.8968</v>
      </c>
      <c r="I14">
        <v>6.8053999999999997</v>
      </c>
      <c r="J14">
        <v>3.4489000000000001</v>
      </c>
      <c r="K14">
        <v>1.6671</v>
      </c>
      <c r="L14">
        <v>1.7869999999999999</v>
      </c>
      <c r="M14">
        <v>4.9181999999999997</v>
      </c>
      <c r="N14">
        <v>8.2114999999999991</v>
      </c>
      <c r="O14">
        <v>3.2336999999999998</v>
      </c>
      <c r="P14">
        <v>1.5656000000000001</v>
      </c>
      <c r="Q14">
        <v>1.3127</v>
      </c>
      <c r="R14">
        <v>8.4939999999999998</v>
      </c>
      <c r="S14">
        <v>13.026999999999999</v>
      </c>
      <c r="T14">
        <v>9.6766000000000005</v>
      </c>
      <c r="U14">
        <v>1.4992000000000001</v>
      </c>
      <c r="V14">
        <v>1.8211999999999999</v>
      </c>
      <c r="W14">
        <v>0.77947</v>
      </c>
      <c r="X14">
        <v>0.23172000000000001</v>
      </c>
      <c r="Y14">
        <v>5.9653999999999998</v>
      </c>
      <c r="Z14">
        <v>1.5329999999999999</v>
      </c>
      <c r="AA14">
        <v>1.0506</v>
      </c>
      <c r="AB14">
        <v>7.3872999999999998</v>
      </c>
      <c r="AC14">
        <v>10.263</v>
      </c>
      <c r="AD14">
        <v>5.9996999999999998</v>
      </c>
      <c r="AE14">
        <v>1.6328</v>
      </c>
      <c r="AF14">
        <v>0.54776999999999998</v>
      </c>
      <c r="AG14">
        <v>9.4488000000000003</v>
      </c>
      <c r="AH14">
        <v>7.3501000000000003</v>
      </c>
      <c r="AI14">
        <v>3.9365000000000001</v>
      </c>
      <c r="AJ14">
        <v>1.6338999999999999</v>
      </c>
      <c r="AK14">
        <v>2.5762</v>
      </c>
      <c r="AL14">
        <v>3.2284999999999999</v>
      </c>
      <c r="AM14">
        <v>4.1866000000000003</v>
      </c>
      <c r="AN14">
        <v>1.7854000000000001</v>
      </c>
      <c r="AO14">
        <v>2.2000999999999999</v>
      </c>
      <c r="AP14">
        <v>2.1717</v>
      </c>
      <c r="AQ14">
        <v>4.6059000000000001</v>
      </c>
      <c r="AR14">
        <v>5.9551999999999996</v>
      </c>
      <c r="AS14">
        <v>1.9314</v>
      </c>
      <c r="AT14">
        <v>1.6999</v>
      </c>
      <c r="AU14">
        <v>2.0821999999999998</v>
      </c>
      <c r="AV14">
        <v>3.4483999999999999</v>
      </c>
      <c r="AW14">
        <v>2.7896000000000001</v>
      </c>
      <c r="AX14">
        <v>3.9157999999999999</v>
      </c>
    </row>
    <row r="15" spans="1:50" x14ac:dyDescent="0.25">
      <c r="A15">
        <v>3.8317000000000001</v>
      </c>
      <c r="B15">
        <v>2.8047</v>
      </c>
      <c r="C15">
        <v>0.69886999999999999</v>
      </c>
      <c r="D15">
        <v>5.0185000000000004</v>
      </c>
      <c r="E15">
        <v>3.3127</v>
      </c>
      <c r="F15">
        <v>1.5668</v>
      </c>
      <c r="G15">
        <v>3.1956000000000002</v>
      </c>
      <c r="H15">
        <v>0.98558000000000001</v>
      </c>
      <c r="I15">
        <v>4.9523999999999999</v>
      </c>
      <c r="J15">
        <v>1.5610999999999999</v>
      </c>
      <c r="K15">
        <v>1.6995</v>
      </c>
      <c r="L15">
        <v>1.9958</v>
      </c>
      <c r="M15">
        <v>4.7367999999999997</v>
      </c>
      <c r="N15">
        <v>7.1520999999999999</v>
      </c>
      <c r="O15">
        <v>2.0461999999999998</v>
      </c>
      <c r="P15">
        <v>1.5976999999999999</v>
      </c>
      <c r="Q15">
        <v>1.4795</v>
      </c>
      <c r="R15">
        <v>8.2077000000000009</v>
      </c>
      <c r="S15">
        <v>12.334</v>
      </c>
      <c r="T15">
        <v>8.9098000000000006</v>
      </c>
      <c r="U15">
        <v>1.5338000000000001</v>
      </c>
      <c r="V15">
        <v>2.0232999999999999</v>
      </c>
      <c r="W15">
        <v>0.26890999999999998</v>
      </c>
      <c r="X15">
        <v>1.3642000000000001</v>
      </c>
      <c r="Y15">
        <v>7.6738</v>
      </c>
      <c r="Z15">
        <v>1.5668</v>
      </c>
      <c r="AA15">
        <v>1.2685</v>
      </c>
      <c r="AB15">
        <v>7.2378</v>
      </c>
      <c r="AC15">
        <v>9.8347999999999995</v>
      </c>
      <c r="AD15">
        <v>5.4728000000000003</v>
      </c>
      <c r="AE15">
        <v>1.6657</v>
      </c>
      <c r="AF15">
        <v>0.72399999999999998</v>
      </c>
      <c r="AG15">
        <v>8.7703000000000007</v>
      </c>
      <c r="AH15">
        <v>6.1727999999999996</v>
      </c>
      <c r="AI15">
        <v>4.1117999999999997</v>
      </c>
      <c r="AJ15">
        <v>1.6656</v>
      </c>
      <c r="AK15">
        <v>2.8346</v>
      </c>
      <c r="AL15">
        <v>2.2096</v>
      </c>
      <c r="AM15">
        <v>2.6092</v>
      </c>
      <c r="AN15">
        <v>2.8894000000000002</v>
      </c>
      <c r="AO15">
        <v>2.2326000000000001</v>
      </c>
      <c r="AP15">
        <v>2.3315999999999999</v>
      </c>
      <c r="AQ15">
        <v>4.2088999999999999</v>
      </c>
      <c r="AR15">
        <v>4.2088000000000001</v>
      </c>
      <c r="AS15">
        <v>2.4512</v>
      </c>
      <c r="AT15">
        <v>1.7307999999999999</v>
      </c>
      <c r="AU15">
        <v>2.3012000000000001</v>
      </c>
      <c r="AV15">
        <v>2.7999000000000001</v>
      </c>
      <c r="AW15">
        <v>1.6907000000000001</v>
      </c>
      <c r="AX15">
        <v>5.0476999999999999</v>
      </c>
    </row>
    <row r="16" spans="1:50" x14ac:dyDescent="0.25">
      <c r="A16">
        <v>3.8677999999999999</v>
      </c>
      <c r="B16">
        <v>3.1677</v>
      </c>
      <c r="C16">
        <v>0.36957000000000001</v>
      </c>
      <c r="D16">
        <v>4.1119000000000003</v>
      </c>
      <c r="E16">
        <v>2.4539</v>
      </c>
      <c r="F16">
        <v>1.5996999999999999</v>
      </c>
      <c r="G16">
        <v>3.4510999999999998</v>
      </c>
      <c r="H16">
        <v>0.44895000000000002</v>
      </c>
      <c r="I16">
        <v>3.4173</v>
      </c>
      <c r="J16">
        <v>0.46579999999999999</v>
      </c>
      <c r="K16">
        <v>1.7324999999999999</v>
      </c>
      <c r="L16">
        <v>2.1034000000000002</v>
      </c>
      <c r="M16">
        <v>4.7061000000000002</v>
      </c>
      <c r="N16">
        <v>5.4779</v>
      </c>
      <c r="O16">
        <v>1.3911</v>
      </c>
      <c r="P16">
        <v>1.6329</v>
      </c>
      <c r="Q16">
        <v>1.6196999999999999</v>
      </c>
      <c r="R16">
        <v>7.9813999999999998</v>
      </c>
      <c r="S16">
        <v>11.629</v>
      </c>
      <c r="T16">
        <v>8.0021000000000004</v>
      </c>
      <c r="U16">
        <v>1.5677000000000001</v>
      </c>
      <c r="V16">
        <v>2.2988</v>
      </c>
      <c r="W16">
        <v>0.89978000000000002</v>
      </c>
      <c r="X16">
        <v>3.2063999999999999</v>
      </c>
      <c r="Y16">
        <v>9.2789999999999999</v>
      </c>
      <c r="Z16">
        <v>1.5998000000000001</v>
      </c>
      <c r="AA16">
        <v>1.4129</v>
      </c>
      <c r="AB16">
        <v>7.2264999999999997</v>
      </c>
      <c r="AC16">
        <v>9.1478000000000002</v>
      </c>
      <c r="AD16">
        <v>4.7423999999999999</v>
      </c>
      <c r="AE16">
        <v>1.7</v>
      </c>
      <c r="AF16">
        <v>0.96353999999999995</v>
      </c>
      <c r="AG16">
        <v>8.0749999999999993</v>
      </c>
      <c r="AH16">
        <v>4.8906999999999998</v>
      </c>
      <c r="AI16">
        <v>4.5228999999999999</v>
      </c>
      <c r="AJ16">
        <v>1.6975</v>
      </c>
      <c r="AK16">
        <v>3.0310000000000001</v>
      </c>
      <c r="AL16">
        <v>1.9708000000000001</v>
      </c>
      <c r="AM16">
        <v>1.4146000000000001</v>
      </c>
      <c r="AN16">
        <v>4.1927000000000003</v>
      </c>
      <c r="AO16">
        <v>2.2665000000000002</v>
      </c>
      <c r="AP16">
        <v>2.5396999999999998</v>
      </c>
      <c r="AQ16">
        <v>4.1430999999999996</v>
      </c>
      <c r="AR16">
        <v>3.0627</v>
      </c>
      <c r="AS16">
        <v>3.4621</v>
      </c>
      <c r="AT16">
        <v>1.7645999999999999</v>
      </c>
      <c r="AU16">
        <v>2.4719000000000002</v>
      </c>
      <c r="AV16">
        <v>2.38</v>
      </c>
      <c r="AW16">
        <v>0.50214999999999999</v>
      </c>
      <c r="AX16">
        <v>6.4069000000000003</v>
      </c>
    </row>
    <row r="17" spans="1:50" x14ac:dyDescent="0.25">
      <c r="A17">
        <v>3.9007000000000001</v>
      </c>
      <c r="B17">
        <v>3.4005000000000001</v>
      </c>
      <c r="C17">
        <v>0.49886000000000003</v>
      </c>
      <c r="D17">
        <v>3.4253999999999998</v>
      </c>
      <c r="E17">
        <v>2.1690999999999998</v>
      </c>
      <c r="F17">
        <v>1.6335999999999999</v>
      </c>
      <c r="G17">
        <v>3.6667000000000001</v>
      </c>
      <c r="H17">
        <v>0.56044000000000005</v>
      </c>
      <c r="I17">
        <v>1.9443999999999999</v>
      </c>
      <c r="J17">
        <v>1.6691</v>
      </c>
      <c r="K17">
        <v>1.7645999999999999</v>
      </c>
      <c r="L17">
        <v>2.1785999999999999</v>
      </c>
      <c r="M17">
        <v>4.5883000000000003</v>
      </c>
      <c r="N17">
        <v>4.7165999999999997</v>
      </c>
      <c r="O17">
        <v>1.6598999999999999</v>
      </c>
      <c r="P17">
        <v>1.6635</v>
      </c>
      <c r="Q17">
        <v>1.7030000000000001</v>
      </c>
      <c r="R17">
        <v>7.6407999999999996</v>
      </c>
      <c r="S17">
        <v>10.757</v>
      </c>
      <c r="T17">
        <v>7.2015000000000002</v>
      </c>
      <c r="U17">
        <v>1.6016999999999999</v>
      </c>
      <c r="V17">
        <v>2.5375999999999999</v>
      </c>
      <c r="W17">
        <v>1.3851</v>
      </c>
      <c r="X17">
        <v>4.3948999999999998</v>
      </c>
      <c r="Y17">
        <v>10.43</v>
      </c>
      <c r="Z17">
        <v>1.6315999999999999</v>
      </c>
      <c r="AA17">
        <v>1.4851000000000001</v>
      </c>
      <c r="AB17">
        <v>7.0621999999999998</v>
      </c>
      <c r="AC17">
        <v>8.2668999999999997</v>
      </c>
      <c r="AD17">
        <v>3.9428999999999998</v>
      </c>
      <c r="AE17">
        <v>1.7330000000000001</v>
      </c>
      <c r="AF17">
        <v>1.1336999999999999</v>
      </c>
      <c r="AG17">
        <v>7.2344999999999997</v>
      </c>
      <c r="AH17">
        <v>3.8277999999999999</v>
      </c>
      <c r="AI17">
        <v>5.2529000000000003</v>
      </c>
      <c r="AJ17">
        <v>1.7316</v>
      </c>
      <c r="AK17">
        <v>3.1173000000000002</v>
      </c>
      <c r="AL17">
        <v>1.5591999999999999</v>
      </c>
      <c r="AM17">
        <v>0.18673000000000001</v>
      </c>
      <c r="AN17">
        <v>5.1340000000000003</v>
      </c>
      <c r="AO17">
        <v>2.2976000000000001</v>
      </c>
      <c r="AP17">
        <v>2.6109</v>
      </c>
      <c r="AQ17">
        <v>3.9285000000000001</v>
      </c>
      <c r="AR17">
        <v>2.0823</v>
      </c>
      <c r="AS17">
        <v>4.2721</v>
      </c>
      <c r="AT17">
        <v>1.798</v>
      </c>
      <c r="AU17">
        <v>2.5617999999999999</v>
      </c>
      <c r="AV17">
        <v>1.6623000000000001</v>
      </c>
      <c r="AW17">
        <v>1.0618000000000001</v>
      </c>
      <c r="AX17">
        <v>7.4367000000000001</v>
      </c>
    </row>
    <row r="18" spans="1:50" x14ac:dyDescent="0.25">
      <c r="A18">
        <v>3.9335</v>
      </c>
      <c r="B18">
        <v>3.5099</v>
      </c>
      <c r="C18">
        <v>0.62895999999999996</v>
      </c>
      <c r="D18">
        <v>2.8971</v>
      </c>
      <c r="E18">
        <v>1.7782</v>
      </c>
      <c r="F18">
        <v>1.6665000000000001</v>
      </c>
      <c r="G18">
        <v>3.8058000000000001</v>
      </c>
      <c r="H18">
        <v>1.1233</v>
      </c>
      <c r="I18">
        <v>0.90466999999999997</v>
      </c>
      <c r="J18">
        <v>2.7132999999999998</v>
      </c>
      <c r="K18">
        <v>1.8</v>
      </c>
      <c r="L18">
        <v>2.2789000000000001</v>
      </c>
      <c r="M18">
        <v>4.2572999999999999</v>
      </c>
      <c r="N18">
        <v>3.6839</v>
      </c>
      <c r="O18">
        <v>2.1581999999999999</v>
      </c>
      <c r="P18">
        <v>1.6994</v>
      </c>
      <c r="Q18">
        <v>1.8006</v>
      </c>
      <c r="R18">
        <v>7.3628999999999998</v>
      </c>
      <c r="S18">
        <v>10.198</v>
      </c>
      <c r="T18">
        <v>6.5716999999999999</v>
      </c>
      <c r="U18">
        <v>1.6325000000000001</v>
      </c>
      <c r="V18">
        <v>2.7704</v>
      </c>
      <c r="W18">
        <v>2.6175000000000002</v>
      </c>
      <c r="X18">
        <v>5.8411</v>
      </c>
      <c r="Y18">
        <v>11.736000000000001</v>
      </c>
      <c r="Z18">
        <v>1.6657</v>
      </c>
      <c r="AA18">
        <v>1.5662</v>
      </c>
      <c r="AB18">
        <v>6.6871999999999998</v>
      </c>
      <c r="AC18">
        <v>7.3369</v>
      </c>
      <c r="AD18">
        <v>3.2467000000000001</v>
      </c>
      <c r="AE18">
        <v>1.7654000000000001</v>
      </c>
      <c r="AF18">
        <v>1.2504</v>
      </c>
      <c r="AG18">
        <v>6.4478</v>
      </c>
      <c r="AH18">
        <v>2.4737</v>
      </c>
      <c r="AI18">
        <v>5.8909000000000002</v>
      </c>
      <c r="AJ18">
        <v>1.7647999999999999</v>
      </c>
      <c r="AK18">
        <v>3.2982</v>
      </c>
      <c r="AL18">
        <v>0.85299000000000003</v>
      </c>
      <c r="AM18">
        <v>0.99124000000000001</v>
      </c>
      <c r="AN18">
        <v>6.3697999999999997</v>
      </c>
      <c r="AO18">
        <v>2.3332999999999999</v>
      </c>
      <c r="AP18">
        <v>2.8052999999999999</v>
      </c>
      <c r="AQ18">
        <v>3.6154000000000002</v>
      </c>
      <c r="AR18">
        <v>1.3858999999999999</v>
      </c>
      <c r="AS18">
        <v>4.9005999999999998</v>
      </c>
      <c r="AT18">
        <v>1.8325</v>
      </c>
      <c r="AU18">
        <v>2.6966999999999999</v>
      </c>
      <c r="AV18">
        <v>1.1556999999999999</v>
      </c>
      <c r="AW18">
        <v>1.9876</v>
      </c>
      <c r="AX18">
        <v>8.6081000000000003</v>
      </c>
    </row>
    <row r="19" spans="1:50" x14ac:dyDescent="0.25">
      <c r="A19">
        <v>3.9658000000000002</v>
      </c>
      <c r="B19">
        <v>3.6724000000000001</v>
      </c>
      <c r="C19">
        <v>0.85973999999999995</v>
      </c>
      <c r="D19">
        <v>2.3595000000000002</v>
      </c>
      <c r="E19">
        <v>1.6254</v>
      </c>
      <c r="F19">
        <v>1.6980999999999999</v>
      </c>
      <c r="G19">
        <v>4.0050999999999997</v>
      </c>
      <c r="H19">
        <v>1.456</v>
      </c>
      <c r="I19">
        <v>1.0281</v>
      </c>
      <c r="J19">
        <v>3.4136000000000002</v>
      </c>
      <c r="K19">
        <v>1.8331</v>
      </c>
      <c r="L19">
        <v>2.3687</v>
      </c>
      <c r="M19">
        <v>3.8271000000000002</v>
      </c>
      <c r="N19">
        <v>2.6981999999999999</v>
      </c>
      <c r="O19">
        <v>2.4939</v>
      </c>
      <c r="P19">
        <v>1.7327999999999999</v>
      </c>
      <c r="Q19">
        <v>1.8617999999999999</v>
      </c>
      <c r="R19">
        <v>7.2173999999999996</v>
      </c>
      <c r="S19">
        <v>9.7161000000000008</v>
      </c>
      <c r="T19">
        <v>6.2633999999999999</v>
      </c>
      <c r="U19">
        <v>1.6675</v>
      </c>
      <c r="V19">
        <v>2.9971999999999999</v>
      </c>
      <c r="W19">
        <v>3.2301000000000002</v>
      </c>
      <c r="X19">
        <v>7.0172999999999996</v>
      </c>
      <c r="Y19">
        <v>12.744</v>
      </c>
      <c r="Z19">
        <v>1.7009000000000001</v>
      </c>
      <c r="AA19">
        <v>1.6581999999999999</v>
      </c>
      <c r="AB19">
        <v>6.4303999999999997</v>
      </c>
      <c r="AC19">
        <v>6.2405999999999997</v>
      </c>
      <c r="AD19">
        <v>2.7210000000000001</v>
      </c>
      <c r="AE19">
        <v>1.7994000000000001</v>
      </c>
      <c r="AF19">
        <v>1.5586</v>
      </c>
      <c r="AG19">
        <v>5.9638</v>
      </c>
      <c r="AH19">
        <v>1.9686999999999999</v>
      </c>
      <c r="AI19">
        <v>6.6593999999999998</v>
      </c>
      <c r="AJ19">
        <v>1.7992999999999999</v>
      </c>
      <c r="AK19">
        <v>3.4155000000000002</v>
      </c>
      <c r="AL19">
        <v>0.40987000000000001</v>
      </c>
      <c r="AM19">
        <v>2.3868</v>
      </c>
      <c r="AN19">
        <v>7.3647999999999998</v>
      </c>
      <c r="AO19">
        <v>2.3671000000000002</v>
      </c>
      <c r="AP19">
        <v>2.8835000000000002</v>
      </c>
      <c r="AQ19">
        <v>3.19</v>
      </c>
      <c r="AR19">
        <v>0.72948000000000002</v>
      </c>
      <c r="AS19">
        <v>5.4694000000000003</v>
      </c>
      <c r="AT19">
        <v>1.8664000000000001</v>
      </c>
      <c r="AU19">
        <v>2.8193999999999999</v>
      </c>
      <c r="AV19">
        <v>0.45850999999999997</v>
      </c>
      <c r="AW19">
        <v>3.4142000000000001</v>
      </c>
      <c r="AX19">
        <v>9.6425000000000001</v>
      </c>
    </row>
    <row r="20" spans="1:50" x14ac:dyDescent="0.25">
      <c r="A20">
        <v>3.9994000000000001</v>
      </c>
      <c r="B20">
        <v>3.3130000000000002</v>
      </c>
      <c r="C20">
        <v>1.2729999999999999</v>
      </c>
      <c r="D20">
        <v>2.1705999999999999</v>
      </c>
      <c r="E20">
        <v>1.6653</v>
      </c>
      <c r="F20">
        <v>1.7335</v>
      </c>
      <c r="G20">
        <v>3.6684000000000001</v>
      </c>
      <c r="H20">
        <v>2.1858</v>
      </c>
      <c r="I20">
        <v>1.5339</v>
      </c>
      <c r="J20">
        <v>3.9504000000000001</v>
      </c>
      <c r="K20">
        <v>1.8671</v>
      </c>
      <c r="L20">
        <v>1.9641999999999999</v>
      </c>
      <c r="M20">
        <v>3.1429999999999998</v>
      </c>
      <c r="N20">
        <v>2.0737999999999999</v>
      </c>
      <c r="O20">
        <v>3.1200999999999999</v>
      </c>
      <c r="P20">
        <v>1.7650999999999999</v>
      </c>
      <c r="Q20">
        <v>1.4514</v>
      </c>
      <c r="R20">
        <v>6.8891999999999998</v>
      </c>
      <c r="S20">
        <v>9.2423000000000002</v>
      </c>
      <c r="T20">
        <v>5.7793999999999999</v>
      </c>
      <c r="U20">
        <v>1.7016</v>
      </c>
      <c r="V20">
        <v>2.6760999999999999</v>
      </c>
      <c r="W20">
        <v>4.1875</v>
      </c>
      <c r="X20">
        <v>8.1565999999999992</v>
      </c>
      <c r="Y20">
        <v>13.827999999999999</v>
      </c>
      <c r="Z20">
        <v>1.7337</v>
      </c>
      <c r="AA20">
        <v>1.2715000000000001</v>
      </c>
      <c r="AB20">
        <v>5.9310999999999998</v>
      </c>
      <c r="AC20">
        <v>5.5556000000000001</v>
      </c>
      <c r="AD20">
        <v>2.2887</v>
      </c>
      <c r="AE20">
        <v>1.8306</v>
      </c>
      <c r="AF20">
        <v>1.3866000000000001</v>
      </c>
      <c r="AG20">
        <v>5.1727999999999996</v>
      </c>
      <c r="AH20">
        <v>1.8993</v>
      </c>
      <c r="AI20">
        <v>7.6134000000000004</v>
      </c>
      <c r="AJ20">
        <v>1.8320000000000001</v>
      </c>
      <c r="AK20">
        <v>3.0068000000000001</v>
      </c>
      <c r="AL20">
        <v>0.81383000000000005</v>
      </c>
      <c r="AM20">
        <v>3.3512</v>
      </c>
      <c r="AN20">
        <v>8.5227000000000004</v>
      </c>
      <c r="AO20">
        <v>2.3990999999999998</v>
      </c>
      <c r="AP20">
        <v>2.4525999999999999</v>
      </c>
      <c r="AQ20">
        <v>2.5078999999999998</v>
      </c>
      <c r="AR20">
        <v>0.80608000000000002</v>
      </c>
      <c r="AS20">
        <v>6.1976000000000004</v>
      </c>
      <c r="AT20">
        <v>1.8994</v>
      </c>
      <c r="AU20">
        <v>2.5162</v>
      </c>
      <c r="AV20">
        <v>0.44574000000000003</v>
      </c>
      <c r="AW20">
        <v>4.5446</v>
      </c>
      <c r="AX20">
        <v>10.682</v>
      </c>
    </row>
    <row r="21" spans="1:50" x14ac:dyDescent="0.25">
      <c r="A21">
        <v>4.0332999999999997</v>
      </c>
      <c r="B21">
        <v>3.0966</v>
      </c>
      <c r="C21">
        <v>1.3805000000000001</v>
      </c>
      <c r="D21">
        <v>2.1132</v>
      </c>
      <c r="E21">
        <v>2.0297999999999998</v>
      </c>
      <c r="F21">
        <v>1.7645</v>
      </c>
      <c r="G21">
        <v>3.6177000000000001</v>
      </c>
      <c r="H21">
        <v>2.6392000000000002</v>
      </c>
      <c r="I21">
        <v>1.9683999999999999</v>
      </c>
      <c r="J21">
        <v>4.1974</v>
      </c>
      <c r="K21">
        <v>1.899</v>
      </c>
      <c r="L21">
        <v>1.7625999999999999</v>
      </c>
      <c r="M21">
        <v>2.8007</v>
      </c>
      <c r="N21">
        <v>1.5619000000000001</v>
      </c>
      <c r="O21">
        <v>3.4702999999999999</v>
      </c>
      <c r="P21">
        <v>1.7999000000000001</v>
      </c>
      <c r="Q21">
        <v>1.2865</v>
      </c>
      <c r="R21">
        <v>6.8362999999999996</v>
      </c>
      <c r="S21">
        <v>8.7561</v>
      </c>
      <c r="T21">
        <v>5.4862000000000002</v>
      </c>
      <c r="U21">
        <v>1.7345999999999999</v>
      </c>
      <c r="V21">
        <v>2.7789999999999999</v>
      </c>
      <c r="W21">
        <v>4.8350999999999997</v>
      </c>
      <c r="X21">
        <v>8.9738000000000007</v>
      </c>
      <c r="Y21">
        <v>14.593</v>
      </c>
      <c r="Z21">
        <v>1.7663</v>
      </c>
      <c r="AA21">
        <v>1.2415</v>
      </c>
      <c r="AB21">
        <v>5.6142000000000003</v>
      </c>
      <c r="AC21">
        <v>5.2662000000000004</v>
      </c>
      <c r="AD21">
        <v>2.1724000000000001</v>
      </c>
      <c r="AE21">
        <v>1.8663000000000001</v>
      </c>
      <c r="AF21">
        <v>1.3471</v>
      </c>
      <c r="AG21">
        <v>4.7679999999999998</v>
      </c>
      <c r="AH21">
        <v>2.1778</v>
      </c>
      <c r="AI21">
        <v>8.1946999999999992</v>
      </c>
      <c r="AJ21">
        <v>1.8660000000000001</v>
      </c>
      <c r="AK21">
        <v>2.9634999999999998</v>
      </c>
      <c r="AL21">
        <v>1.4772000000000001</v>
      </c>
      <c r="AM21">
        <v>4.7385999999999999</v>
      </c>
      <c r="AN21">
        <v>9.5055999999999994</v>
      </c>
      <c r="AO21">
        <v>2.4308999999999998</v>
      </c>
      <c r="AP21">
        <v>2.2330000000000001</v>
      </c>
      <c r="AQ21">
        <v>2.2709999999999999</v>
      </c>
      <c r="AR21">
        <v>1.2969999999999999</v>
      </c>
      <c r="AS21">
        <v>6.3110999999999997</v>
      </c>
      <c r="AT21">
        <v>1.9321999999999999</v>
      </c>
      <c r="AU21">
        <v>2.4245999999999999</v>
      </c>
      <c r="AV21">
        <v>0.64917999999999998</v>
      </c>
      <c r="AW21">
        <v>5.4489000000000001</v>
      </c>
      <c r="AX21">
        <v>11.523999999999999</v>
      </c>
    </row>
    <row r="22" spans="1:50" x14ac:dyDescent="0.25">
      <c r="A22">
        <v>4.0670999999999999</v>
      </c>
      <c r="B22">
        <v>3.3393000000000002</v>
      </c>
      <c r="C22">
        <v>1.5163</v>
      </c>
      <c r="D22">
        <v>2.1753</v>
      </c>
      <c r="E22">
        <v>2.3645</v>
      </c>
      <c r="F22">
        <v>1.8008</v>
      </c>
      <c r="G22">
        <v>3.9456000000000002</v>
      </c>
      <c r="H22">
        <v>2.8264</v>
      </c>
      <c r="I22">
        <v>2.2027000000000001</v>
      </c>
      <c r="J22">
        <v>4.2721999999999998</v>
      </c>
      <c r="K22">
        <v>1.9329000000000001</v>
      </c>
      <c r="L22">
        <v>1.9648000000000001</v>
      </c>
      <c r="M22">
        <v>2.4664999999999999</v>
      </c>
      <c r="N22">
        <v>0.90915999999999997</v>
      </c>
      <c r="O22">
        <v>3.7282999999999999</v>
      </c>
      <c r="P22">
        <v>1.8331</v>
      </c>
      <c r="Q22">
        <v>1.4616</v>
      </c>
      <c r="R22">
        <v>6.6026999999999996</v>
      </c>
      <c r="S22">
        <v>8.2202000000000002</v>
      </c>
      <c r="T22">
        <v>5.4279999999999999</v>
      </c>
      <c r="U22">
        <v>1.7654000000000001</v>
      </c>
      <c r="V22">
        <v>3.0516000000000001</v>
      </c>
      <c r="W22">
        <v>5.7272999999999996</v>
      </c>
      <c r="X22">
        <v>10.204000000000001</v>
      </c>
      <c r="Y22">
        <v>15.429</v>
      </c>
      <c r="Z22">
        <v>1.7982</v>
      </c>
      <c r="AA22">
        <v>1.4785999999999999</v>
      </c>
      <c r="AB22">
        <v>5.2790999999999997</v>
      </c>
      <c r="AC22">
        <v>4.6376999999999997</v>
      </c>
      <c r="AD22">
        <v>1.9631000000000001</v>
      </c>
      <c r="AE22">
        <v>1.8991</v>
      </c>
      <c r="AF22">
        <v>1.6526000000000001</v>
      </c>
      <c r="AG22">
        <v>4.335</v>
      </c>
      <c r="AH22">
        <v>2.4457</v>
      </c>
      <c r="AI22">
        <v>8.5182000000000002</v>
      </c>
      <c r="AJ22">
        <v>1.9</v>
      </c>
      <c r="AK22">
        <v>3.2273999999999998</v>
      </c>
      <c r="AL22">
        <v>2.1400999999999999</v>
      </c>
      <c r="AM22">
        <v>5.4627999999999997</v>
      </c>
      <c r="AN22">
        <v>10.093</v>
      </c>
      <c r="AO22">
        <v>2.4670999999999998</v>
      </c>
      <c r="AP22">
        <v>2.4123000000000001</v>
      </c>
      <c r="AQ22">
        <v>2.0042</v>
      </c>
      <c r="AR22">
        <v>1.4821</v>
      </c>
      <c r="AS22">
        <v>6.4153000000000002</v>
      </c>
      <c r="AT22">
        <v>1.9671000000000001</v>
      </c>
      <c r="AU22">
        <v>2.8361000000000001</v>
      </c>
      <c r="AV22">
        <v>1.4449000000000001</v>
      </c>
      <c r="AW22">
        <v>6.4991000000000003</v>
      </c>
      <c r="AX22">
        <v>12.19</v>
      </c>
    </row>
    <row r="23" spans="1:50" x14ac:dyDescent="0.25">
      <c r="A23">
        <v>4.0999999999999996</v>
      </c>
      <c r="B23">
        <v>3.5264000000000002</v>
      </c>
      <c r="C23">
        <v>1.4013</v>
      </c>
      <c r="D23">
        <v>2.6198999999999999</v>
      </c>
      <c r="E23">
        <v>3.3315000000000001</v>
      </c>
      <c r="F23">
        <v>1.8335999999999999</v>
      </c>
      <c r="G23">
        <v>4.3023999999999996</v>
      </c>
      <c r="H23">
        <v>2.9104000000000001</v>
      </c>
      <c r="I23">
        <v>2.2968999999999999</v>
      </c>
      <c r="J23">
        <v>3.9034</v>
      </c>
      <c r="K23">
        <v>1.9670000000000001</v>
      </c>
      <c r="L23">
        <v>2.1204000000000001</v>
      </c>
      <c r="M23">
        <v>1.8589</v>
      </c>
      <c r="N23">
        <v>0.45157000000000003</v>
      </c>
      <c r="O23">
        <v>3.6015999999999999</v>
      </c>
      <c r="P23">
        <v>1.8657999999999999</v>
      </c>
      <c r="Q23">
        <v>1.5805</v>
      </c>
      <c r="R23">
        <v>6.4814999999999996</v>
      </c>
      <c r="S23">
        <v>8.2499000000000002</v>
      </c>
      <c r="T23">
        <v>5.8277999999999999</v>
      </c>
      <c r="U23">
        <v>1.8011999999999999</v>
      </c>
      <c r="V23">
        <v>3.4725000000000001</v>
      </c>
      <c r="W23">
        <v>6.6147</v>
      </c>
      <c r="X23">
        <v>10.798999999999999</v>
      </c>
      <c r="Y23">
        <v>15.946999999999999</v>
      </c>
      <c r="Z23">
        <v>1.8322000000000001</v>
      </c>
      <c r="AA23">
        <v>1.6408</v>
      </c>
      <c r="AB23">
        <v>4.8394000000000004</v>
      </c>
      <c r="AC23">
        <v>4.5209000000000001</v>
      </c>
      <c r="AD23">
        <v>1.8919999999999999</v>
      </c>
      <c r="AE23">
        <v>1.9329000000000001</v>
      </c>
      <c r="AF23">
        <v>1.9327000000000001</v>
      </c>
      <c r="AG23">
        <v>4.0446999999999997</v>
      </c>
      <c r="AH23">
        <v>2.9655999999999998</v>
      </c>
      <c r="AI23">
        <v>8.7383000000000006</v>
      </c>
      <c r="AJ23">
        <v>1.9339</v>
      </c>
      <c r="AK23">
        <v>3.5800999999999998</v>
      </c>
      <c r="AL23">
        <v>2.6934999999999998</v>
      </c>
      <c r="AM23">
        <v>6.3446999999999996</v>
      </c>
      <c r="AN23">
        <v>10.597</v>
      </c>
      <c r="AO23">
        <v>2.5</v>
      </c>
      <c r="AP23">
        <v>2.544</v>
      </c>
      <c r="AQ23">
        <v>1.9088000000000001</v>
      </c>
      <c r="AR23">
        <v>1.5215000000000001</v>
      </c>
      <c r="AS23">
        <v>6.1501000000000001</v>
      </c>
      <c r="AT23">
        <v>2</v>
      </c>
      <c r="AU23">
        <v>3.0825999999999998</v>
      </c>
      <c r="AV23">
        <v>1.8683000000000001</v>
      </c>
      <c r="AW23">
        <v>6.9047000000000001</v>
      </c>
      <c r="AX23">
        <v>12.526</v>
      </c>
    </row>
    <row r="24" spans="1:50" x14ac:dyDescent="0.25">
      <c r="A24">
        <v>4.133</v>
      </c>
      <c r="B24">
        <v>3.6606999999999998</v>
      </c>
      <c r="C24">
        <v>1.1685000000000001</v>
      </c>
      <c r="D24">
        <v>2.9769000000000001</v>
      </c>
      <c r="E24">
        <v>4.2378</v>
      </c>
      <c r="F24">
        <v>1.8660000000000001</v>
      </c>
      <c r="G24">
        <v>4.4302999999999999</v>
      </c>
      <c r="H24">
        <v>2.7968999999999999</v>
      </c>
      <c r="I24">
        <v>2.0781999999999998</v>
      </c>
      <c r="J24">
        <v>3.7158000000000002</v>
      </c>
      <c r="K24">
        <v>1.9987999999999999</v>
      </c>
      <c r="L24">
        <v>2.2635999999999998</v>
      </c>
      <c r="M24">
        <v>1.7605999999999999</v>
      </c>
      <c r="N24">
        <v>0.159</v>
      </c>
      <c r="O24">
        <v>3.8489</v>
      </c>
      <c r="P24">
        <v>1.8976999999999999</v>
      </c>
      <c r="Q24">
        <v>1.6431</v>
      </c>
      <c r="R24">
        <v>6.6123000000000003</v>
      </c>
      <c r="S24">
        <v>8.5077999999999996</v>
      </c>
      <c r="T24">
        <v>6.1391</v>
      </c>
      <c r="U24">
        <v>1.8341000000000001</v>
      </c>
      <c r="V24">
        <v>3.8163999999999998</v>
      </c>
      <c r="W24">
        <v>6.7906000000000004</v>
      </c>
      <c r="X24">
        <v>11.278</v>
      </c>
      <c r="Y24">
        <v>16.509</v>
      </c>
      <c r="Z24">
        <v>1.8661000000000001</v>
      </c>
      <c r="AA24">
        <v>1.8119000000000001</v>
      </c>
      <c r="AB24">
        <v>4.8315000000000001</v>
      </c>
      <c r="AC24">
        <v>4.4031000000000002</v>
      </c>
      <c r="AD24">
        <v>1.8123</v>
      </c>
      <c r="AE24">
        <v>1.966</v>
      </c>
      <c r="AF24">
        <v>2.2071999999999998</v>
      </c>
      <c r="AG24">
        <v>4.0008999999999997</v>
      </c>
      <c r="AH24">
        <v>3.1133000000000002</v>
      </c>
      <c r="AI24">
        <v>9.0099</v>
      </c>
      <c r="AJ24">
        <v>1.9657</v>
      </c>
      <c r="AK24">
        <v>3.8142999999999998</v>
      </c>
      <c r="AL24">
        <v>3.0802999999999998</v>
      </c>
      <c r="AM24">
        <v>6.9661</v>
      </c>
      <c r="AN24">
        <v>11.09</v>
      </c>
      <c r="AO24">
        <v>2.5327999999999999</v>
      </c>
      <c r="AP24">
        <v>2.7193999999999998</v>
      </c>
      <c r="AQ24">
        <v>2.0255999999999998</v>
      </c>
      <c r="AR24">
        <v>1.4683999999999999</v>
      </c>
      <c r="AS24">
        <v>5.8585000000000003</v>
      </c>
      <c r="AT24">
        <v>2.0329999999999999</v>
      </c>
      <c r="AU24">
        <v>3.2848000000000002</v>
      </c>
      <c r="AV24">
        <v>2.0209000000000001</v>
      </c>
      <c r="AW24">
        <v>7.3785999999999996</v>
      </c>
      <c r="AX24">
        <v>12.863</v>
      </c>
    </row>
    <row r="25" spans="1:50" x14ac:dyDescent="0.25">
      <c r="A25">
        <v>4.1662999999999997</v>
      </c>
      <c r="B25">
        <v>3.7686999999999999</v>
      </c>
      <c r="C25">
        <v>1.1119000000000001</v>
      </c>
      <c r="D25">
        <v>3.5750999999999999</v>
      </c>
      <c r="E25">
        <v>5.1779000000000002</v>
      </c>
      <c r="F25">
        <v>1.8998999999999999</v>
      </c>
      <c r="G25">
        <v>4.5656999999999996</v>
      </c>
      <c r="H25">
        <v>2.5386000000000002</v>
      </c>
      <c r="I25">
        <v>1.9333</v>
      </c>
      <c r="J25">
        <v>3.3188</v>
      </c>
      <c r="K25">
        <v>2.0326</v>
      </c>
      <c r="L25">
        <v>2.3771</v>
      </c>
      <c r="M25">
        <v>1.2439</v>
      </c>
      <c r="N25">
        <v>0.11398</v>
      </c>
      <c r="O25">
        <v>3.8048000000000002</v>
      </c>
      <c r="P25">
        <v>1.9330000000000001</v>
      </c>
      <c r="Q25">
        <v>1.7226999999999999</v>
      </c>
      <c r="R25">
        <v>6.8822000000000001</v>
      </c>
      <c r="S25">
        <v>8.6447000000000003</v>
      </c>
      <c r="T25">
        <v>6.8448000000000002</v>
      </c>
      <c r="U25">
        <v>1.8669</v>
      </c>
      <c r="V25">
        <v>4.0693999999999999</v>
      </c>
      <c r="W25">
        <v>6.7390999999999996</v>
      </c>
      <c r="X25">
        <v>11.653</v>
      </c>
      <c r="Y25">
        <v>16.693999999999999</v>
      </c>
      <c r="Z25">
        <v>1.8982000000000001</v>
      </c>
      <c r="AA25">
        <v>1.95</v>
      </c>
      <c r="AB25">
        <v>4.8094000000000001</v>
      </c>
      <c r="AC25">
        <v>4.4722</v>
      </c>
      <c r="AD25">
        <v>2.0282</v>
      </c>
      <c r="AE25">
        <v>2</v>
      </c>
      <c r="AF25">
        <v>2.4184999999999999</v>
      </c>
      <c r="AG25">
        <v>4.0476000000000001</v>
      </c>
      <c r="AH25">
        <v>3.5194999999999999</v>
      </c>
      <c r="AI25">
        <v>8.9298999999999999</v>
      </c>
      <c r="AJ25">
        <v>1.9997</v>
      </c>
      <c r="AK25">
        <v>4.1748000000000003</v>
      </c>
      <c r="AL25">
        <v>3.5857000000000001</v>
      </c>
      <c r="AM25">
        <v>7.3280000000000003</v>
      </c>
      <c r="AN25">
        <v>11.353</v>
      </c>
      <c r="AO25">
        <v>2.5672000000000001</v>
      </c>
      <c r="AP25">
        <v>2.8574999999999999</v>
      </c>
      <c r="AQ25">
        <v>2.1945000000000001</v>
      </c>
      <c r="AR25">
        <v>1.2663</v>
      </c>
      <c r="AS25">
        <v>5.2607999999999997</v>
      </c>
      <c r="AT25">
        <v>2.0659000000000001</v>
      </c>
      <c r="AU25">
        <v>3.504</v>
      </c>
      <c r="AV25">
        <v>2.1274999999999999</v>
      </c>
      <c r="AW25">
        <v>8.1583000000000006</v>
      </c>
      <c r="AX25">
        <v>13.178000000000001</v>
      </c>
    </row>
    <row r="26" spans="1:50" x14ac:dyDescent="0.25">
      <c r="A26">
        <v>4.2008999999999999</v>
      </c>
      <c r="B26">
        <v>3.2441</v>
      </c>
      <c r="C26">
        <v>0.95382999999999996</v>
      </c>
      <c r="D26">
        <v>4.2274000000000003</v>
      </c>
      <c r="E26">
        <v>5.8015999999999996</v>
      </c>
      <c r="F26">
        <v>1.9328000000000001</v>
      </c>
      <c r="G26">
        <v>4.0296000000000003</v>
      </c>
      <c r="H26">
        <v>2.3197000000000001</v>
      </c>
      <c r="I26">
        <v>1.4349000000000001</v>
      </c>
      <c r="J26">
        <v>2.7324000000000002</v>
      </c>
      <c r="K26">
        <v>2.0665</v>
      </c>
      <c r="L26">
        <v>1.8513999999999999</v>
      </c>
      <c r="M26">
        <v>0.65864</v>
      </c>
      <c r="N26">
        <v>0.44452999999999998</v>
      </c>
      <c r="O26">
        <v>4.1802000000000001</v>
      </c>
      <c r="P26">
        <v>1.9655</v>
      </c>
      <c r="Q26">
        <v>1.1294</v>
      </c>
      <c r="R26">
        <v>6.8808999999999996</v>
      </c>
      <c r="S26">
        <v>9.0587</v>
      </c>
      <c r="T26">
        <v>7.7130000000000001</v>
      </c>
      <c r="U26">
        <v>1.9017999999999999</v>
      </c>
      <c r="V26">
        <v>3.6907000000000001</v>
      </c>
      <c r="W26">
        <v>7.3045</v>
      </c>
      <c r="X26">
        <v>11.590999999999999</v>
      </c>
      <c r="Y26">
        <v>16.902000000000001</v>
      </c>
      <c r="Z26">
        <v>1.9328000000000001</v>
      </c>
      <c r="AA26">
        <v>1.4625999999999999</v>
      </c>
      <c r="AB26">
        <v>4.5147000000000004</v>
      </c>
      <c r="AC26">
        <v>4.6961000000000004</v>
      </c>
      <c r="AD26">
        <v>2.0708000000000002</v>
      </c>
      <c r="AE26">
        <v>2.0329999999999999</v>
      </c>
      <c r="AF26">
        <v>1.9550000000000001</v>
      </c>
      <c r="AG26">
        <v>3.7744</v>
      </c>
      <c r="AH26">
        <v>3.4470000000000001</v>
      </c>
      <c r="AI26">
        <v>8.9682999999999993</v>
      </c>
      <c r="AJ26">
        <v>2.0337999999999998</v>
      </c>
      <c r="AK26">
        <v>3.7688999999999999</v>
      </c>
      <c r="AL26">
        <v>4.0137999999999998</v>
      </c>
      <c r="AM26">
        <v>7.7064000000000004</v>
      </c>
      <c r="AN26">
        <v>11.941000000000001</v>
      </c>
      <c r="AO26">
        <v>2.5979999999999999</v>
      </c>
      <c r="AP26">
        <v>2.2926000000000002</v>
      </c>
      <c r="AQ26">
        <v>2.0455999999999999</v>
      </c>
      <c r="AR26">
        <v>0.88207999999999998</v>
      </c>
      <c r="AS26">
        <v>4.8959000000000001</v>
      </c>
      <c r="AT26">
        <v>2.0987</v>
      </c>
      <c r="AU26">
        <v>3.0842999999999998</v>
      </c>
      <c r="AV26">
        <v>2.3163</v>
      </c>
      <c r="AW26">
        <v>8.1767000000000003</v>
      </c>
      <c r="AX26">
        <v>13.441000000000001</v>
      </c>
    </row>
    <row r="27" spans="1:50" x14ac:dyDescent="0.25">
      <c r="A27">
        <v>4.2337999999999996</v>
      </c>
      <c r="B27">
        <v>3.4723999999999999</v>
      </c>
      <c r="C27">
        <v>0.86077999999999999</v>
      </c>
      <c r="D27">
        <v>4.9545000000000003</v>
      </c>
      <c r="E27">
        <v>6.3966000000000003</v>
      </c>
      <c r="F27">
        <v>1.9646999999999999</v>
      </c>
      <c r="G27">
        <v>4.2439</v>
      </c>
      <c r="H27">
        <v>2.2581000000000002</v>
      </c>
      <c r="I27">
        <v>1.2004999999999999</v>
      </c>
      <c r="J27">
        <v>1.9273</v>
      </c>
      <c r="K27">
        <v>2.0975999999999999</v>
      </c>
      <c r="L27">
        <v>2.1642000000000001</v>
      </c>
      <c r="M27">
        <v>0.42282999999999998</v>
      </c>
      <c r="N27">
        <v>1.0840000000000001</v>
      </c>
      <c r="O27">
        <v>4.3573000000000004</v>
      </c>
      <c r="P27">
        <v>1.9996</v>
      </c>
      <c r="Q27">
        <v>1.2799</v>
      </c>
      <c r="R27">
        <v>6.9405999999999999</v>
      </c>
      <c r="S27">
        <v>9.8736999999999995</v>
      </c>
      <c r="T27">
        <v>8.7013999999999996</v>
      </c>
      <c r="U27">
        <v>1.9321999999999999</v>
      </c>
      <c r="V27">
        <v>4.0507</v>
      </c>
      <c r="W27">
        <v>7.6562000000000001</v>
      </c>
      <c r="X27">
        <v>11.5</v>
      </c>
      <c r="Y27">
        <v>16.742999999999999</v>
      </c>
      <c r="Z27">
        <v>1.9641999999999999</v>
      </c>
      <c r="AA27">
        <v>1.7484999999999999</v>
      </c>
      <c r="AB27">
        <v>4.2568000000000001</v>
      </c>
      <c r="AC27">
        <v>4.8723000000000001</v>
      </c>
      <c r="AD27">
        <v>2.0232000000000001</v>
      </c>
      <c r="AE27">
        <v>2.0657000000000001</v>
      </c>
      <c r="AF27">
        <v>2.2223999999999999</v>
      </c>
      <c r="AG27">
        <v>3.3153000000000001</v>
      </c>
      <c r="AH27">
        <v>3.4584999999999999</v>
      </c>
      <c r="AI27">
        <v>8.6265999999999998</v>
      </c>
      <c r="AJ27">
        <v>2.0667</v>
      </c>
      <c r="AK27">
        <v>4.1542000000000003</v>
      </c>
      <c r="AL27">
        <v>4.3014999999999999</v>
      </c>
      <c r="AM27">
        <v>8.2966999999999995</v>
      </c>
      <c r="AN27">
        <v>12.196</v>
      </c>
      <c r="AO27">
        <v>2.6335000000000002</v>
      </c>
      <c r="AP27">
        <v>2.4584999999999999</v>
      </c>
      <c r="AQ27">
        <v>2.2027999999999999</v>
      </c>
      <c r="AR27">
        <v>0.41353000000000001</v>
      </c>
      <c r="AS27">
        <v>4.2233000000000001</v>
      </c>
      <c r="AT27">
        <v>2.1307</v>
      </c>
      <c r="AU27">
        <v>3.3054999999999999</v>
      </c>
      <c r="AV27">
        <v>2.3740999999999999</v>
      </c>
      <c r="AW27">
        <v>8.1298999999999992</v>
      </c>
      <c r="AX27">
        <v>13.677</v>
      </c>
    </row>
    <row r="28" spans="1:50" x14ac:dyDescent="0.25">
      <c r="A28">
        <v>4.2676999999999996</v>
      </c>
      <c r="B28">
        <v>3.66</v>
      </c>
      <c r="C28">
        <v>0.70604999999999996</v>
      </c>
      <c r="D28">
        <v>5.4046000000000003</v>
      </c>
      <c r="E28">
        <v>7.0167999999999999</v>
      </c>
      <c r="F28">
        <v>1.9997</v>
      </c>
      <c r="G28">
        <v>4.4359999999999999</v>
      </c>
      <c r="H28">
        <v>1.5173000000000001</v>
      </c>
      <c r="I28">
        <v>1.0803</v>
      </c>
      <c r="J28">
        <v>1.2764</v>
      </c>
      <c r="K28">
        <v>2.1334</v>
      </c>
      <c r="L28">
        <v>2.4731000000000001</v>
      </c>
      <c r="M28">
        <v>0.54403000000000001</v>
      </c>
      <c r="N28">
        <v>1.3284</v>
      </c>
      <c r="O28">
        <v>4.5080999999999998</v>
      </c>
      <c r="P28">
        <v>2.0324</v>
      </c>
      <c r="Q28">
        <v>1.4257</v>
      </c>
      <c r="R28">
        <v>7.3913000000000002</v>
      </c>
      <c r="S28">
        <v>10.551</v>
      </c>
      <c r="T28">
        <v>9.7186000000000003</v>
      </c>
      <c r="U28">
        <v>1.9653</v>
      </c>
      <c r="V28">
        <v>4.4539999999999997</v>
      </c>
      <c r="W28">
        <v>7.1898</v>
      </c>
      <c r="X28">
        <v>13.574</v>
      </c>
      <c r="Y28">
        <v>16.614999999999998</v>
      </c>
      <c r="Z28">
        <v>1.9997</v>
      </c>
      <c r="AA28">
        <v>1.9053</v>
      </c>
      <c r="AB28">
        <v>4.6719999999999997</v>
      </c>
      <c r="AC28">
        <v>4.7477999999999998</v>
      </c>
      <c r="AD28">
        <v>2.0863999999999998</v>
      </c>
      <c r="AE28">
        <v>2.1</v>
      </c>
      <c r="AF28">
        <v>2.3948999999999998</v>
      </c>
      <c r="AG28">
        <v>3.6530999999999998</v>
      </c>
      <c r="AH28">
        <v>3.4479000000000002</v>
      </c>
      <c r="AI28">
        <v>8.41</v>
      </c>
      <c r="AJ28">
        <v>2.0994000000000002</v>
      </c>
      <c r="AK28">
        <v>4.3753000000000002</v>
      </c>
      <c r="AL28">
        <v>4.2497999999999996</v>
      </c>
      <c r="AM28">
        <v>8.3203999999999994</v>
      </c>
      <c r="AN28">
        <v>12.42</v>
      </c>
      <c r="AO28">
        <v>2.6673</v>
      </c>
      <c r="AP28">
        <v>2.641</v>
      </c>
      <c r="AQ28">
        <v>2.9392</v>
      </c>
      <c r="AR28">
        <v>0.48814000000000002</v>
      </c>
      <c r="AS28">
        <v>3.5666000000000002</v>
      </c>
      <c r="AT28">
        <v>2.1665999999999999</v>
      </c>
      <c r="AU28">
        <v>3.5312000000000001</v>
      </c>
      <c r="AV28">
        <v>1.92</v>
      </c>
      <c r="AW28">
        <v>8.0962999999999994</v>
      </c>
      <c r="AX28">
        <v>13.573</v>
      </c>
    </row>
    <row r="29" spans="1:50" x14ac:dyDescent="0.25">
      <c r="A29">
        <v>4.3007</v>
      </c>
      <c r="B29">
        <v>3.8300999999999998</v>
      </c>
      <c r="C29">
        <v>0.91900999999999999</v>
      </c>
      <c r="D29">
        <v>5.6767000000000003</v>
      </c>
      <c r="E29">
        <v>6.7704000000000004</v>
      </c>
      <c r="F29">
        <v>2.0337999999999998</v>
      </c>
      <c r="G29">
        <v>4.6051000000000002</v>
      </c>
      <c r="H29">
        <v>1.1395999999999999</v>
      </c>
      <c r="I29">
        <v>1.2884</v>
      </c>
      <c r="J29">
        <v>1.0936999999999999</v>
      </c>
      <c r="K29">
        <v>2.1663000000000001</v>
      </c>
      <c r="L29">
        <v>2.6916000000000002</v>
      </c>
      <c r="M29">
        <v>0.65612000000000004</v>
      </c>
      <c r="N29">
        <v>1.6588000000000001</v>
      </c>
      <c r="O29">
        <v>4.6870000000000003</v>
      </c>
      <c r="P29">
        <v>2.0636999999999999</v>
      </c>
      <c r="Q29">
        <v>1.5018</v>
      </c>
      <c r="R29">
        <v>7.7586000000000004</v>
      </c>
      <c r="S29">
        <v>11.247999999999999</v>
      </c>
      <c r="T29">
        <v>11.074999999999999</v>
      </c>
      <c r="U29">
        <v>1.9998</v>
      </c>
      <c r="V29">
        <v>4.6791999999999998</v>
      </c>
      <c r="W29">
        <v>7.4669999999999996</v>
      </c>
      <c r="X29">
        <v>12.781000000000001</v>
      </c>
      <c r="Y29">
        <v>16.439</v>
      </c>
      <c r="Z29">
        <v>2.0335999999999999</v>
      </c>
      <c r="AA29">
        <v>2.0318999999999998</v>
      </c>
      <c r="AB29">
        <v>4.4043999999999999</v>
      </c>
      <c r="AC29">
        <v>4.3888999999999996</v>
      </c>
      <c r="AD29">
        <v>1.8956999999999999</v>
      </c>
      <c r="AE29">
        <v>2.133</v>
      </c>
      <c r="AF29">
        <v>2.5727000000000002</v>
      </c>
      <c r="AG29">
        <v>3.7938000000000001</v>
      </c>
      <c r="AH29">
        <v>3.1461999999999999</v>
      </c>
      <c r="AI29">
        <v>8.2050000000000001</v>
      </c>
      <c r="AJ29">
        <v>2.1333000000000002</v>
      </c>
      <c r="AK29">
        <v>4.6214000000000004</v>
      </c>
      <c r="AL29">
        <v>4.1608999999999998</v>
      </c>
      <c r="AM29">
        <v>8.5466999999999995</v>
      </c>
      <c r="AN29">
        <v>12.645</v>
      </c>
      <c r="AO29">
        <v>2.6993999999999998</v>
      </c>
      <c r="AP29">
        <v>2.8386999999999998</v>
      </c>
      <c r="AQ29">
        <v>2.9245999999999999</v>
      </c>
      <c r="AR29">
        <v>0.36599999999999999</v>
      </c>
      <c r="AS29">
        <v>2.9051</v>
      </c>
      <c r="AT29">
        <v>2.1996000000000002</v>
      </c>
      <c r="AU29">
        <v>3.7113999999999998</v>
      </c>
      <c r="AV29">
        <v>1.7701</v>
      </c>
      <c r="AW29">
        <v>7.9484000000000004</v>
      </c>
      <c r="AX29">
        <v>13.542999999999999</v>
      </c>
    </row>
    <row r="30" spans="1:50" x14ac:dyDescent="0.25">
      <c r="A30">
        <v>4.3335999999999997</v>
      </c>
      <c r="B30">
        <v>4.0186000000000002</v>
      </c>
      <c r="C30">
        <v>0.96919</v>
      </c>
      <c r="D30">
        <v>5.4821999999999997</v>
      </c>
      <c r="E30">
        <v>6.6108000000000002</v>
      </c>
      <c r="F30">
        <v>2.0665</v>
      </c>
      <c r="G30">
        <v>4.6901000000000002</v>
      </c>
      <c r="H30">
        <v>1.0954999999999999</v>
      </c>
      <c r="I30">
        <v>1.994</v>
      </c>
      <c r="J30">
        <v>2.1355</v>
      </c>
      <c r="K30">
        <v>2.1991999999999998</v>
      </c>
      <c r="L30">
        <v>3.0949</v>
      </c>
      <c r="M30">
        <v>0.79801999999999995</v>
      </c>
      <c r="N30">
        <v>1.7041999999999999</v>
      </c>
      <c r="O30">
        <v>4.5987999999999998</v>
      </c>
      <c r="P30">
        <v>2.0975999999999999</v>
      </c>
      <c r="Q30">
        <v>1.5854999999999999</v>
      </c>
      <c r="R30">
        <v>7.9836999999999998</v>
      </c>
      <c r="S30">
        <v>12.145</v>
      </c>
      <c r="T30">
        <v>12.472</v>
      </c>
      <c r="U30">
        <v>2.0350000000000001</v>
      </c>
      <c r="V30">
        <v>4.9107000000000003</v>
      </c>
      <c r="W30">
        <v>7.4682000000000004</v>
      </c>
      <c r="X30">
        <v>11.762</v>
      </c>
      <c r="Y30">
        <v>16.016999999999999</v>
      </c>
      <c r="Z30">
        <v>2.0655999999999999</v>
      </c>
      <c r="AA30">
        <v>2.1642000000000001</v>
      </c>
      <c r="AB30">
        <v>4.2682000000000002</v>
      </c>
      <c r="AC30">
        <v>3.7658</v>
      </c>
      <c r="AD30">
        <v>1.9609000000000001</v>
      </c>
      <c r="AE30">
        <v>2.1654</v>
      </c>
      <c r="AF30">
        <v>2.6920999999999999</v>
      </c>
      <c r="AG30">
        <v>3.6208</v>
      </c>
      <c r="AH30">
        <v>2.6328999999999998</v>
      </c>
      <c r="AI30">
        <v>7.7916999999999996</v>
      </c>
      <c r="AJ30">
        <v>2.1661999999999999</v>
      </c>
      <c r="AK30">
        <v>4.8853</v>
      </c>
      <c r="AL30">
        <v>4.7031999999999998</v>
      </c>
      <c r="AM30">
        <v>8.49</v>
      </c>
      <c r="AN30">
        <v>12.618</v>
      </c>
      <c r="AO30">
        <v>2.7332000000000001</v>
      </c>
      <c r="AP30">
        <v>2.9826000000000001</v>
      </c>
      <c r="AQ30">
        <v>3.1225000000000001</v>
      </c>
      <c r="AR30">
        <v>1.0537000000000001</v>
      </c>
      <c r="AS30">
        <v>1.9632000000000001</v>
      </c>
      <c r="AT30">
        <v>2.2334000000000001</v>
      </c>
      <c r="AU30">
        <v>3.8834</v>
      </c>
      <c r="AV30">
        <v>1.7042999999999999</v>
      </c>
      <c r="AW30">
        <v>7.8346999999999998</v>
      </c>
      <c r="AX30">
        <v>13.177</v>
      </c>
    </row>
    <row r="31" spans="1:50" x14ac:dyDescent="0.25">
      <c r="A31">
        <v>4.3673000000000002</v>
      </c>
      <c r="B31">
        <v>4.1585999999999999</v>
      </c>
      <c r="C31">
        <v>1.0981000000000001</v>
      </c>
      <c r="D31">
        <v>4.4907000000000004</v>
      </c>
      <c r="E31">
        <v>5.5236999999999998</v>
      </c>
      <c r="F31">
        <v>2.1004999999999998</v>
      </c>
      <c r="G31">
        <v>4.7512999999999996</v>
      </c>
      <c r="H31">
        <v>1.0439000000000001</v>
      </c>
      <c r="I31">
        <v>2.8066</v>
      </c>
      <c r="J31">
        <v>2.9504000000000001</v>
      </c>
      <c r="K31">
        <v>2.2311000000000001</v>
      </c>
      <c r="L31">
        <v>3.4451000000000001</v>
      </c>
      <c r="M31">
        <v>1.0347999999999999</v>
      </c>
      <c r="N31">
        <v>1.7155</v>
      </c>
      <c r="O31">
        <v>4.9208999999999996</v>
      </c>
      <c r="P31">
        <v>2.1328</v>
      </c>
      <c r="Q31">
        <v>1.6396999999999999</v>
      </c>
      <c r="R31">
        <v>8.2247000000000003</v>
      </c>
      <c r="S31">
        <v>12.73</v>
      </c>
      <c r="T31">
        <v>13.378</v>
      </c>
      <c r="U31">
        <v>2.0674000000000001</v>
      </c>
      <c r="V31">
        <v>5.0484999999999998</v>
      </c>
      <c r="W31">
        <v>7.4363000000000001</v>
      </c>
      <c r="X31">
        <v>11.849</v>
      </c>
      <c r="Y31">
        <v>15.901</v>
      </c>
      <c r="Z31">
        <v>2.1006999999999998</v>
      </c>
      <c r="AA31">
        <v>2.4531999999999998</v>
      </c>
      <c r="AB31">
        <v>4.306</v>
      </c>
      <c r="AC31">
        <v>3.8193999999999999</v>
      </c>
      <c r="AD31">
        <v>1.8593</v>
      </c>
      <c r="AE31">
        <v>2.1993999999999998</v>
      </c>
      <c r="AF31">
        <v>2.9018000000000002</v>
      </c>
      <c r="AG31">
        <v>3.5545</v>
      </c>
      <c r="AH31">
        <v>2.3487</v>
      </c>
      <c r="AI31">
        <v>7.6159999999999997</v>
      </c>
      <c r="AJ31">
        <v>2.1991000000000001</v>
      </c>
      <c r="AK31">
        <v>5.0777000000000001</v>
      </c>
      <c r="AL31">
        <v>4.8045999999999998</v>
      </c>
      <c r="AM31">
        <v>8.6660000000000004</v>
      </c>
      <c r="AN31">
        <v>13.035</v>
      </c>
      <c r="AO31">
        <v>2.7646000000000002</v>
      </c>
      <c r="AP31">
        <v>3.0670999999999999</v>
      </c>
      <c r="AQ31">
        <v>3.2869999999999999</v>
      </c>
      <c r="AR31">
        <v>1.7061999999999999</v>
      </c>
      <c r="AS31">
        <v>1.5199</v>
      </c>
      <c r="AT31">
        <v>2.2671000000000001</v>
      </c>
      <c r="AU31">
        <v>4.1612</v>
      </c>
      <c r="AV31">
        <v>1.9545999999999999</v>
      </c>
      <c r="AW31">
        <v>8.1792999999999996</v>
      </c>
      <c r="AX31">
        <v>13.436</v>
      </c>
    </row>
    <row r="32" spans="1:50" x14ac:dyDescent="0.25">
      <c r="A32">
        <v>4.3987999999999996</v>
      </c>
      <c r="B32">
        <v>4.3041999999999998</v>
      </c>
      <c r="C32">
        <v>1.2135</v>
      </c>
      <c r="D32">
        <v>3.1139999999999999</v>
      </c>
      <c r="E32">
        <v>4.3322000000000003</v>
      </c>
      <c r="F32">
        <v>2.1335000000000002</v>
      </c>
      <c r="G32">
        <v>4.8392999999999997</v>
      </c>
      <c r="H32">
        <v>1.2479</v>
      </c>
      <c r="I32">
        <v>3.3298999999999999</v>
      </c>
      <c r="J32">
        <v>3.3782000000000001</v>
      </c>
      <c r="K32">
        <v>2.2650000000000001</v>
      </c>
      <c r="L32">
        <v>3.7652000000000001</v>
      </c>
      <c r="M32">
        <v>1.1637999999999999</v>
      </c>
      <c r="N32">
        <v>1.921</v>
      </c>
      <c r="O32">
        <v>5.3109999999999999</v>
      </c>
      <c r="P32">
        <v>2.165</v>
      </c>
      <c r="Q32">
        <v>1.7714000000000001</v>
      </c>
      <c r="R32">
        <v>8.3393999999999995</v>
      </c>
      <c r="S32">
        <v>13.266</v>
      </c>
      <c r="T32">
        <v>14.029</v>
      </c>
      <c r="U32">
        <v>2.1017000000000001</v>
      </c>
      <c r="V32">
        <v>5.1971999999999996</v>
      </c>
      <c r="W32">
        <v>7.6829999999999998</v>
      </c>
      <c r="X32">
        <v>12.161</v>
      </c>
      <c r="Y32">
        <v>16.135000000000002</v>
      </c>
      <c r="Z32">
        <v>2.1337000000000002</v>
      </c>
      <c r="AA32">
        <v>2.6200999999999999</v>
      </c>
      <c r="AB32">
        <v>3.9874000000000001</v>
      </c>
      <c r="AC32">
        <v>3.5817000000000001</v>
      </c>
      <c r="AD32">
        <v>1.6798</v>
      </c>
      <c r="AE32">
        <v>2.2323</v>
      </c>
      <c r="AF32">
        <v>3.0405000000000002</v>
      </c>
      <c r="AG32">
        <v>3.5895999999999999</v>
      </c>
      <c r="AH32">
        <v>2.1164000000000001</v>
      </c>
      <c r="AI32">
        <v>7.4730999999999996</v>
      </c>
      <c r="AJ32">
        <v>2.2320000000000002</v>
      </c>
      <c r="AK32">
        <v>5.3404999999999996</v>
      </c>
      <c r="AL32">
        <v>4.9257</v>
      </c>
      <c r="AM32">
        <v>9.3731000000000009</v>
      </c>
      <c r="AN32">
        <v>13.448</v>
      </c>
      <c r="AO32">
        <v>2.8001</v>
      </c>
      <c r="AP32">
        <v>3.1029</v>
      </c>
      <c r="AQ32">
        <v>3.5238999999999998</v>
      </c>
      <c r="AR32">
        <v>2.0594999999999999</v>
      </c>
      <c r="AS32">
        <v>1.1273</v>
      </c>
      <c r="AT32">
        <v>2.2991999999999999</v>
      </c>
      <c r="AU32">
        <v>4.4222999999999999</v>
      </c>
      <c r="AV32">
        <v>2.1916000000000002</v>
      </c>
      <c r="AW32">
        <v>7.9805000000000001</v>
      </c>
      <c r="AX32">
        <v>13.369</v>
      </c>
    </row>
    <row r="33" spans="1:50" x14ac:dyDescent="0.25">
      <c r="A33">
        <v>4.4341999999999997</v>
      </c>
      <c r="B33">
        <v>4.5042</v>
      </c>
      <c r="C33">
        <v>1.633</v>
      </c>
      <c r="D33">
        <v>2.7172999999999998</v>
      </c>
      <c r="E33">
        <v>2.8279999999999998</v>
      </c>
      <c r="F33">
        <v>2.1661999999999999</v>
      </c>
      <c r="G33">
        <v>4.8930999999999996</v>
      </c>
      <c r="H33">
        <v>1.6318999999999999</v>
      </c>
      <c r="I33">
        <v>4.141</v>
      </c>
      <c r="J33">
        <v>3.9321000000000002</v>
      </c>
      <c r="K33">
        <v>2.2999999999999998</v>
      </c>
      <c r="L33">
        <v>3.9674</v>
      </c>
      <c r="M33">
        <v>1.2321</v>
      </c>
      <c r="N33">
        <v>1.8404</v>
      </c>
      <c r="O33">
        <v>5.4928999999999997</v>
      </c>
      <c r="P33">
        <v>2.2000000000000002</v>
      </c>
      <c r="Q33">
        <v>1.8817999999999999</v>
      </c>
      <c r="R33">
        <v>8.5699000000000005</v>
      </c>
      <c r="S33">
        <v>14.083</v>
      </c>
      <c r="T33">
        <v>14.590999999999999</v>
      </c>
      <c r="U33">
        <v>2.1345999999999998</v>
      </c>
      <c r="V33">
        <v>5.3357000000000001</v>
      </c>
      <c r="W33">
        <v>7.6233000000000004</v>
      </c>
      <c r="X33">
        <v>12.348000000000001</v>
      </c>
      <c r="Y33">
        <v>16.245999999999999</v>
      </c>
      <c r="Z33">
        <v>2.1663000000000001</v>
      </c>
      <c r="AA33">
        <v>2.7347000000000001</v>
      </c>
      <c r="AB33">
        <v>3.7444000000000002</v>
      </c>
      <c r="AC33">
        <v>2.9550000000000001</v>
      </c>
      <c r="AD33">
        <v>1.1595</v>
      </c>
      <c r="AE33">
        <v>2.2639</v>
      </c>
      <c r="AF33">
        <v>3.1709000000000001</v>
      </c>
      <c r="AG33">
        <v>3.6051000000000002</v>
      </c>
      <c r="AH33">
        <v>1.8554999999999999</v>
      </c>
      <c r="AI33">
        <v>7.1741999999999999</v>
      </c>
      <c r="AJ33">
        <v>2.2667000000000002</v>
      </c>
      <c r="AK33">
        <v>5.4897</v>
      </c>
      <c r="AL33">
        <v>4.9885999999999999</v>
      </c>
      <c r="AM33">
        <v>9.0289999999999999</v>
      </c>
      <c r="AN33">
        <v>13.585000000000001</v>
      </c>
      <c r="AO33">
        <v>2.8330000000000002</v>
      </c>
      <c r="AP33">
        <v>3.1638000000000002</v>
      </c>
      <c r="AQ33">
        <v>3.9278</v>
      </c>
      <c r="AR33">
        <v>2.7176</v>
      </c>
      <c r="AS33">
        <v>0.94332000000000005</v>
      </c>
      <c r="AT33">
        <v>2.3331</v>
      </c>
      <c r="AU33">
        <v>4.7484000000000002</v>
      </c>
      <c r="AV33">
        <v>2.3134000000000001</v>
      </c>
      <c r="AW33">
        <v>8.3560999999999996</v>
      </c>
      <c r="AX33">
        <v>13.561</v>
      </c>
    </row>
    <row r="34" spans="1:50" x14ac:dyDescent="0.25">
      <c r="A34">
        <v>4.4669999999999996</v>
      </c>
      <c r="B34">
        <v>4.7251000000000003</v>
      </c>
      <c r="C34">
        <v>2.8622999999999998</v>
      </c>
      <c r="D34">
        <v>2.0489999999999999</v>
      </c>
      <c r="E34">
        <v>2.3096000000000001</v>
      </c>
      <c r="F34">
        <v>2.2000999999999999</v>
      </c>
      <c r="G34">
        <v>4.9401999999999999</v>
      </c>
      <c r="H34">
        <v>1.9419999999999999</v>
      </c>
      <c r="I34">
        <v>4.6651999999999996</v>
      </c>
      <c r="J34">
        <v>5.2386999999999997</v>
      </c>
      <c r="K34">
        <v>2.3328000000000002</v>
      </c>
      <c r="L34">
        <v>4.1882999999999999</v>
      </c>
      <c r="M34">
        <v>1.4971000000000001</v>
      </c>
      <c r="N34">
        <v>2.1930999999999998</v>
      </c>
      <c r="O34">
        <v>4.6881000000000004</v>
      </c>
      <c r="P34">
        <v>2.2328000000000001</v>
      </c>
      <c r="Q34">
        <v>1.9555</v>
      </c>
      <c r="R34">
        <v>8.7070000000000007</v>
      </c>
      <c r="S34">
        <v>14.443</v>
      </c>
      <c r="T34">
        <v>16.117000000000001</v>
      </c>
      <c r="U34">
        <v>2.1654</v>
      </c>
      <c r="V34">
        <v>5.4762000000000004</v>
      </c>
      <c r="W34">
        <v>7.5266999999999999</v>
      </c>
      <c r="X34">
        <v>12.385</v>
      </c>
      <c r="Y34">
        <v>15.409000000000001</v>
      </c>
      <c r="Z34">
        <v>2.2002000000000002</v>
      </c>
      <c r="AA34">
        <v>2.9171999999999998</v>
      </c>
      <c r="AB34">
        <v>3.8005</v>
      </c>
      <c r="AC34">
        <v>2.9979</v>
      </c>
      <c r="AD34">
        <v>1.736</v>
      </c>
      <c r="AE34">
        <v>2.2991000000000001</v>
      </c>
      <c r="AF34">
        <v>3.2545000000000002</v>
      </c>
      <c r="AG34">
        <v>3.6520999999999999</v>
      </c>
      <c r="AH34">
        <v>1.9127000000000001</v>
      </c>
      <c r="AI34">
        <v>6.3379000000000003</v>
      </c>
      <c r="AJ34">
        <v>2.2974999999999999</v>
      </c>
      <c r="AK34">
        <v>5.6478000000000002</v>
      </c>
      <c r="AL34">
        <v>5.2801999999999998</v>
      </c>
      <c r="AM34">
        <v>10.087</v>
      </c>
      <c r="AN34">
        <v>13.064</v>
      </c>
      <c r="AO34">
        <v>2.8675999999999999</v>
      </c>
      <c r="AP34">
        <v>3.2930999999999999</v>
      </c>
      <c r="AQ34">
        <v>4.2198000000000002</v>
      </c>
      <c r="AR34">
        <v>2.9518</v>
      </c>
      <c r="AS34">
        <v>1.0407</v>
      </c>
      <c r="AT34">
        <v>2.3673000000000002</v>
      </c>
      <c r="AU34">
        <v>5.0179</v>
      </c>
      <c r="AV34">
        <v>2.3531</v>
      </c>
      <c r="AW34">
        <v>8.1959999999999997</v>
      </c>
      <c r="AX34">
        <v>12.602</v>
      </c>
    </row>
    <row r="35" spans="1:50" x14ac:dyDescent="0.25">
      <c r="A35">
        <v>4.4999000000000002</v>
      </c>
      <c r="B35">
        <v>4.6063000000000001</v>
      </c>
      <c r="C35">
        <v>4.0334000000000003</v>
      </c>
      <c r="D35">
        <v>2.2319</v>
      </c>
      <c r="E35">
        <v>3.6101999999999999</v>
      </c>
      <c r="F35">
        <v>2.2315</v>
      </c>
      <c r="G35">
        <v>4.6052999999999997</v>
      </c>
      <c r="H35">
        <v>1.9480999999999999</v>
      </c>
      <c r="I35">
        <v>4.7657999999999996</v>
      </c>
      <c r="J35">
        <v>3.2363</v>
      </c>
      <c r="K35">
        <v>2.3671000000000002</v>
      </c>
      <c r="L35">
        <v>4.0256999999999996</v>
      </c>
      <c r="M35">
        <v>1.7096</v>
      </c>
      <c r="N35">
        <v>2.4590000000000001</v>
      </c>
      <c r="O35">
        <v>6.8230000000000004</v>
      </c>
      <c r="P35">
        <v>2.2637</v>
      </c>
      <c r="Q35">
        <v>1.6561999999999999</v>
      </c>
      <c r="R35">
        <v>8.5883000000000003</v>
      </c>
      <c r="S35">
        <v>14.507999999999999</v>
      </c>
      <c r="T35">
        <v>14.071999999999999</v>
      </c>
      <c r="U35">
        <v>2.2010000000000001</v>
      </c>
      <c r="V35">
        <v>5.1467999999999998</v>
      </c>
      <c r="W35">
        <v>7.7489999999999997</v>
      </c>
      <c r="X35">
        <v>12.654999999999999</v>
      </c>
      <c r="Y35">
        <v>17.271999999999998</v>
      </c>
      <c r="Z35">
        <v>2.2332000000000001</v>
      </c>
      <c r="AA35">
        <v>2.6524000000000001</v>
      </c>
      <c r="AB35">
        <v>3.4134000000000002</v>
      </c>
      <c r="AC35">
        <v>2.5531999999999999</v>
      </c>
      <c r="AD35">
        <v>0.53554999999999997</v>
      </c>
      <c r="AE35">
        <v>2.3306</v>
      </c>
      <c r="AF35">
        <v>2.9843000000000002</v>
      </c>
      <c r="AG35">
        <v>3.5236000000000001</v>
      </c>
      <c r="AH35">
        <v>1.8776999999999999</v>
      </c>
      <c r="AI35">
        <v>8.2642000000000007</v>
      </c>
      <c r="AJ35">
        <v>2.3338000000000001</v>
      </c>
      <c r="AK35">
        <v>5.5014000000000003</v>
      </c>
      <c r="AL35">
        <v>5.6143999999999998</v>
      </c>
      <c r="AM35">
        <v>10.554</v>
      </c>
      <c r="AN35">
        <v>15.247999999999999</v>
      </c>
      <c r="AO35">
        <v>2.8988999999999998</v>
      </c>
      <c r="AP35">
        <v>3.0007000000000001</v>
      </c>
      <c r="AQ35">
        <v>4.3733000000000004</v>
      </c>
      <c r="AR35">
        <v>3.2233000000000001</v>
      </c>
      <c r="AS35">
        <v>1.0324</v>
      </c>
      <c r="AT35">
        <v>2.4</v>
      </c>
      <c r="AU35">
        <v>4.8334000000000001</v>
      </c>
      <c r="AV35">
        <v>2.4197000000000002</v>
      </c>
      <c r="AW35">
        <v>8.2542000000000009</v>
      </c>
      <c r="AX35">
        <v>14.314</v>
      </c>
    </row>
    <row r="36" spans="1:50" x14ac:dyDescent="0.25">
      <c r="A36">
        <v>4.5330000000000004</v>
      </c>
      <c r="B36">
        <v>4.6528</v>
      </c>
      <c r="C36">
        <v>5.4023000000000003</v>
      </c>
      <c r="D36">
        <v>3.0234000000000001</v>
      </c>
      <c r="E36">
        <v>5.8372999999999999</v>
      </c>
      <c r="F36">
        <v>2.266</v>
      </c>
      <c r="G36">
        <v>4.3982000000000001</v>
      </c>
      <c r="H36">
        <v>2.21</v>
      </c>
      <c r="I36">
        <v>5.9642999999999997</v>
      </c>
      <c r="J36">
        <v>3.2039</v>
      </c>
      <c r="K36">
        <v>2.4</v>
      </c>
      <c r="L36">
        <v>3.9232999999999998</v>
      </c>
      <c r="M36">
        <v>1.7937000000000001</v>
      </c>
      <c r="N36">
        <v>1.8517999999999999</v>
      </c>
      <c r="O36">
        <v>6.9077999999999999</v>
      </c>
      <c r="P36">
        <v>2.2987000000000002</v>
      </c>
      <c r="Q36">
        <v>1.4924999999999999</v>
      </c>
      <c r="R36">
        <v>8.8370999999999995</v>
      </c>
      <c r="S36">
        <v>15.743</v>
      </c>
      <c r="T36">
        <v>14.332000000000001</v>
      </c>
      <c r="U36">
        <v>2.2339000000000002</v>
      </c>
      <c r="V36">
        <v>4.9949000000000003</v>
      </c>
      <c r="W36">
        <v>7.5923999999999996</v>
      </c>
      <c r="X36">
        <v>11.807</v>
      </c>
      <c r="Y36">
        <v>17.378</v>
      </c>
      <c r="Z36">
        <v>2.2658999999999998</v>
      </c>
      <c r="AA36">
        <v>2.6219999999999999</v>
      </c>
      <c r="AB36">
        <v>3.5724999999999998</v>
      </c>
      <c r="AC36">
        <v>3.1701000000000001</v>
      </c>
      <c r="AD36">
        <v>0.67662</v>
      </c>
      <c r="AE36">
        <v>2.3658999999999999</v>
      </c>
      <c r="AF36">
        <v>2.8677999999999999</v>
      </c>
      <c r="AG36">
        <v>3.6657999999999999</v>
      </c>
      <c r="AH36">
        <v>1.0770999999999999</v>
      </c>
      <c r="AI36">
        <v>8.3878000000000004</v>
      </c>
      <c r="AJ36">
        <v>2.3666999999999998</v>
      </c>
      <c r="AK36">
        <v>5.4203000000000001</v>
      </c>
      <c r="AL36">
        <v>5.5793999999999997</v>
      </c>
      <c r="AM36">
        <v>9.6881000000000004</v>
      </c>
      <c r="AN36">
        <v>15.384</v>
      </c>
      <c r="AO36">
        <v>2.9327000000000001</v>
      </c>
      <c r="AP36">
        <v>2.8694999999999999</v>
      </c>
      <c r="AQ36">
        <v>4.6204999999999998</v>
      </c>
      <c r="AR36">
        <v>4.2952000000000004</v>
      </c>
      <c r="AS36">
        <v>0.97272000000000003</v>
      </c>
      <c r="AT36">
        <v>2.4327999999999999</v>
      </c>
      <c r="AU36">
        <v>4.7702</v>
      </c>
      <c r="AV36">
        <v>2.4291</v>
      </c>
      <c r="AW36">
        <v>7.2527999999999997</v>
      </c>
      <c r="AX36">
        <v>14.063000000000001</v>
      </c>
    </row>
    <row r="37" spans="1:50" x14ac:dyDescent="0.25">
      <c r="A37">
        <v>4.5678000000000001</v>
      </c>
      <c r="B37">
        <v>4.7998000000000003</v>
      </c>
      <c r="C37">
        <v>6.5620000000000003</v>
      </c>
      <c r="D37">
        <v>9.2043999999999997</v>
      </c>
      <c r="E37">
        <v>7.8874000000000004</v>
      </c>
      <c r="F37">
        <v>2.2997999999999998</v>
      </c>
      <c r="G37">
        <v>4.2652000000000001</v>
      </c>
      <c r="H37">
        <v>1.7423999999999999</v>
      </c>
      <c r="I37">
        <v>5.1612999999999998</v>
      </c>
      <c r="J37">
        <v>2.7772999999999999</v>
      </c>
      <c r="K37">
        <v>2.4308000000000001</v>
      </c>
      <c r="L37">
        <v>3.89</v>
      </c>
      <c r="M37">
        <v>2.0831</v>
      </c>
      <c r="N37">
        <v>2.6663999999999999</v>
      </c>
      <c r="O37">
        <v>7.2678000000000003</v>
      </c>
      <c r="P37">
        <v>2.3329</v>
      </c>
      <c r="Q37">
        <v>1.3086</v>
      </c>
      <c r="R37">
        <v>8.9701000000000004</v>
      </c>
      <c r="S37">
        <v>14.848000000000001</v>
      </c>
      <c r="T37">
        <v>14.221</v>
      </c>
      <c r="U37">
        <v>2.2667999999999999</v>
      </c>
      <c r="V37">
        <v>4.9573</v>
      </c>
      <c r="W37">
        <v>7.7789999999999999</v>
      </c>
      <c r="X37">
        <v>13.023</v>
      </c>
      <c r="Y37">
        <v>18.058</v>
      </c>
      <c r="Z37">
        <v>2.2997999999999998</v>
      </c>
      <c r="AA37">
        <v>2.6433</v>
      </c>
      <c r="AB37">
        <v>3.3892000000000002</v>
      </c>
      <c r="AC37">
        <v>2.6328</v>
      </c>
      <c r="AD37">
        <v>1.3293999999999999</v>
      </c>
      <c r="AE37">
        <v>2.3999000000000001</v>
      </c>
      <c r="AF37">
        <v>2.9142000000000001</v>
      </c>
      <c r="AG37">
        <v>3.4155000000000002</v>
      </c>
      <c r="AH37">
        <v>1.7584</v>
      </c>
      <c r="AI37">
        <v>8.7649000000000008</v>
      </c>
      <c r="AJ37">
        <v>2.3996</v>
      </c>
      <c r="AK37">
        <v>5.5754999999999999</v>
      </c>
      <c r="AL37">
        <v>5.8574000000000002</v>
      </c>
      <c r="AM37">
        <v>10.647</v>
      </c>
      <c r="AN37">
        <v>15.984</v>
      </c>
      <c r="AO37">
        <v>2.9666000000000001</v>
      </c>
      <c r="AP37">
        <v>2.7589999999999999</v>
      </c>
      <c r="AQ37">
        <v>4.7557</v>
      </c>
      <c r="AR37">
        <v>3.9178000000000002</v>
      </c>
      <c r="AS37">
        <v>1.1322000000000001</v>
      </c>
      <c r="AT37">
        <v>2.4670999999999998</v>
      </c>
      <c r="AU37">
        <v>4.6547000000000001</v>
      </c>
      <c r="AV37">
        <v>2.4664000000000001</v>
      </c>
      <c r="AW37">
        <v>8.1561000000000003</v>
      </c>
      <c r="AX37">
        <v>14.295999999999999</v>
      </c>
    </row>
    <row r="38" spans="1:50" x14ac:dyDescent="0.25">
      <c r="A38">
        <v>4.5997000000000003</v>
      </c>
      <c r="B38">
        <v>5.0030999999999999</v>
      </c>
      <c r="C38">
        <v>7.8207000000000004</v>
      </c>
      <c r="D38">
        <v>10.045999999999999</v>
      </c>
      <c r="E38">
        <v>10.693</v>
      </c>
      <c r="F38">
        <v>2.3334000000000001</v>
      </c>
      <c r="G38">
        <v>4.2042000000000002</v>
      </c>
      <c r="H38">
        <v>1.7541</v>
      </c>
      <c r="I38">
        <v>4.3013000000000003</v>
      </c>
      <c r="J38">
        <v>2.4295</v>
      </c>
      <c r="K38">
        <v>2.4653999999999998</v>
      </c>
      <c r="L38">
        <v>3.9140000000000001</v>
      </c>
      <c r="M38">
        <v>2.1191</v>
      </c>
      <c r="N38">
        <v>5.8686999999999996</v>
      </c>
      <c r="O38">
        <v>7.6676000000000002</v>
      </c>
      <c r="P38">
        <v>2.3654999999999999</v>
      </c>
      <c r="Q38">
        <v>1.2810999999999999</v>
      </c>
      <c r="R38">
        <v>9.0573999999999995</v>
      </c>
      <c r="S38">
        <v>14.614000000000001</v>
      </c>
      <c r="T38">
        <v>14.502000000000001</v>
      </c>
      <c r="U38">
        <v>2.2995000000000001</v>
      </c>
      <c r="V38">
        <v>5.1403999999999996</v>
      </c>
      <c r="W38">
        <v>7.8109999999999999</v>
      </c>
      <c r="X38">
        <v>13.832000000000001</v>
      </c>
      <c r="Y38">
        <v>18.655999999999999</v>
      </c>
      <c r="Z38">
        <v>2.3336000000000001</v>
      </c>
      <c r="AA38">
        <v>2.6402999999999999</v>
      </c>
      <c r="AB38">
        <v>3.2854000000000001</v>
      </c>
      <c r="AC38">
        <v>1.8460000000000001</v>
      </c>
      <c r="AD38">
        <v>1.7484</v>
      </c>
      <c r="AE38">
        <v>2.4329999999999998</v>
      </c>
      <c r="AF38">
        <v>2.9306000000000001</v>
      </c>
      <c r="AG38">
        <v>3.1808999999999998</v>
      </c>
      <c r="AH38">
        <v>2.2549000000000001</v>
      </c>
      <c r="AI38">
        <v>9.1801999999999992</v>
      </c>
      <c r="AJ38">
        <v>2.4325000000000001</v>
      </c>
      <c r="AK38">
        <v>5.6436999999999999</v>
      </c>
      <c r="AL38">
        <v>5.8718000000000004</v>
      </c>
      <c r="AM38">
        <v>11.196999999999999</v>
      </c>
      <c r="AN38">
        <v>16.225999999999999</v>
      </c>
      <c r="AO38">
        <v>2.9994999999999998</v>
      </c>
      <c r="AP38">
        <v>2.7345000000000002</v>
      </c>
      <c r="AQ38">
        <v>4.8474000000000004</v>
      </c>
      <c r="AR38">
        <v>3.6469999999999998</v>
      </c>
      <c r="AS38">
        <v>1.1713</v>
      </c>
      <c r="AT38">
        <v>2.4986999999999999</v>
      </c>
      <c r="AU38">
        <v>4.6512000000000002</v>
      </c>
      <c r="AV38">
        <v>2.2488999999999999</v>
      </c>
      <c r="AW38">
        <v>8.3998000000000008</v>
      </c>
      <c r="AX38">
        <v>14.416</v>
      </c>
    </row>
    <row r="39" spans="1:50" x14ac:dyDescent="0.25">
      <c r="A39">
        <v>4.6314000000000002</v>
      </c>
      <c r="B39">
        <v>5.2037000000000004</v>
      </c>
      <c r="C39">
        <v>8.1890000000000001</v>
      </c>
      <c r="D39">
        <v>11.318</v>
      </c>
      <c r="E39">
        <v>12.867000000000001</v>
      </c>
      <c r="F39">
        <v>2.3666</v>
      </c>
      <c r="G39">
        <v>4.1839000000000004</v>
      </c>
      <c r="H39">
        <v>1.7674000000000001</v>
      </c>
      <c r="I39">
        <v>4.1063999999999998</v>
      </c>
      <c r="J39">
        <v>1.9791000000000001</v>
      </c>
      <c r="K39">
        <v>2.4992999999999999</v>
      </c>
      <c r="L39">
        <v>3.9725999999999999</v>
      </c>
      <c r="M39">
        <v>2.2685</v>
      </c>
      <c r="N39">
        <v>5.4569999999999999</v>
      </c>
      <c r="O39">
        <v>7.3745000000000003</v>
      </c>
      <c r="P39">
        <v>2.3994</v>
      </c>
      <c r="Q39">
        <v>1.3499000000000001</v>
      </c>
      <c r="R39">
        <v>9.1585999999999999</v>
      </c>
      <c r="S39">
        <v>14.657</v>
      </c>
      <c r="T39">
        <v>14.584</v>
      </c>
      <c r="U39">
        <v>2.3348</v>
      </c>
      <c r="V39">
        <v>5.1064999999999996</v>
      </c>
      <c r="W39">
        <v>7.7411000000000003</v>
      </c>
      <c r="X39">
        <v>14.29</v>
      </c>
      <c r="Y39">
        <v>19.18</v>
      </c>
      <c r="Z39">
        <v>2.3666999999999998</v>
      </c>
      <c r="AA39">
        <v>2.7351000000000001</v>
      </c>
      <c r="AB39">
        <v>3.1852999999999998</v>
      </c>
      <c r="AC39">
        <v>1.6325000000000001</v>
      </c>
      <c r="AD39">
        <v>2.1267999999999998</v>
      </c>
      <c r="AE39">
        <v>2.4655999999999998</v>
      </c>
      <c r="AF39">
        <v>3.0409999999999999</v>
      </c>
      <c r="AG39">
        <v>2.9882</v>
      </c>
      <c r="AH39">
        <v>4.0877999999999997</v>
      </c>
      <c r="AI39">
        <v>9.5495000000000001</v>
      </c>
      <c r="AJ39">
        <v>2.4643000000000002</v>
      </c>
      <c r="AK39">
        <v>5.6668000000000003</v>
      </c>
      <c r="AL39">
        <v>5.7903000000000002</v>
      </c>
      <c r="AM39">
        <v>11.717000000000001</v>
      </c>
      <c r="AN39">
        <v>17.193999999999999</v>
      </c>
      <c r="AO39">
        <v>3.0324</v>
      </c>
      <c r="AP39">
        <v>2.7473000000000001</v>
      </c>
      <c r="AQ39">
        <v>5.1359000000000004</v>
      </c>
      <c r="AR39">
        <v>3.5503</v>
      </c>
      <c r="AS39">
        <v>1.2821</v>
      </c>
      <c r="AT39">
        <v>2.5326</v>
      </c>
      <c r="AU39">
        <v>4.6479999999999997</v>
      </c>
      <c r="AV39">
        <v>2.2515999999999998</v>
      </c>
      <c r="AW39">
        <v>8.5642999999999994</v>
      </c>
      <c r="AX39">
        <v>14.367000000000001</v>
      </c>
    </row>
    <row r="40" spans="1:50" x14ac:dyDescent="0.25">
      <c r="A40">
        <v>4.6677</v>
      </c>
      <c r="B40">
        <v>5.4569000000000001</v>
      </c>
      <c r="C40">
        <v>9.6783999999999999</v>
      </c>
      <c r="D40">
        <v>13.196999999999999</v>
      </c>
      <c r="E40">
        <v>14.978</v>
      </c>
      <c r="F40">
        <v>2.4005999999999998</v>
      </c>
      <c r="G40">
        <v>4.2228000000000003</v>
      </c>
      <c r="H40">
        <v>2.0550999999999999</v>
      </c>
      <c r="I40">
        <v>4.1616999999999997</v>
      </c>
      <c r="J40">
        <v>1.8205</v>
      </c>
      <c r="K40">
        <v>2.5322</v>
      </c>
      <c r="L40">
        <v>4.0926</v>
      </c>
      <c r="M40">
        <v>1.9093</v>
      </c>
      <c r="N40">
        <v>4.7474999999999996</v>
      </c>
      <c r="O40">
        <v>6.9833999999999996</v>
      </c>
      <c r="P40">
        <v>2.4323000000000001</v>
      </c>
      <c r="Q40">
        <v>1.4038999999999999</v>
      </c>
      <c r="R40">
        <v>9.2586999999999993</v>
      </c>
      <c r="S40">
        <v>14.81</v>
      </c>
      <c r="T40">
        <v>15.025</v>
      </c>
      <c r="U40">
        <v>2.3675999999999999</v>
      </c>
      <c r="V40">
        <v>5.1456999999999997</v>
      </c>
      <c r="W40">
        <v>7.4473000000000003</v>
      </c>
      <c r="X40">
        <v>14.846</v>
      </c>
      <c r="Y40">
        <v>19.425999999999998</v>
      </c>
      <c r="Z40">
        <v>2.3996</v>
      </c>
      <c r="AA40">
        <v>2.9251999999999998</v>
      </c>
      <c r="AB40">
        <v>2.879</v>
      </c>
      <c r="AC40">
        <v>1.6251</v>
      </c>
      <c r="AD40">
        <v>2.0731999999999999</v>
      </c>
      <c r="AE40">
        <v>2.5001000000000002</v>
      </c>
      <c r="AF40">
        <v>3.2957999999999998</v>
      </c>
      <c r="AG40">
        <v>3.2637999999999998</v>
      </c>
      <c r="AH40">
        <v>4.0118999999999998</v>
      </c>
      <c r="AI40">
        <v>9.7514000000000003</v>
      </c>
      <c r="AJ40">
        <v>2.4975999999999998</v>
      </c>
      <c r="AK40">
        <v>5.7412000000000001</v>
      </c>
      <c r="AL40">
        <v>5.4096000000000002</v>
      </c>
      <c r="AM40">
        <v>11.717000000000001</v>
      </c>
      <c r="AN40">
        <v>16.875</v>
      </c>
      <c r="AO40">
        <v>3.0663999999999998</v>
      </c>
      <c r="AP40">
        <v>2.8652000000000002</v>
      </c>
      <c r="AQ40">
        <v>5.5685000000000002</v>
      </c>
      <c r="AR40">
        <v>3.6909999999999998</v>
      </c>
      <c r="AS40">
        <v>1.3342000000000001</v>
      </c>
      <c r="AT40">
        <v>2.5665</v>
      </c>
      <c r="AU40">
        <v>4.6844999999999999</v>
      </c>
      <c r="AV40">
        <v>1.9986999999999999</v>
      </c>
      <c r="AW40">
        <v>8.4529999999999994</v>
      </c>
      <c r="AX40">
        <v>14.222</v>
      </c>
    </row>
    <row r="41" spans="1:50" x14ac:dyDescent="0.25">
      <c r="A41">
        <v>4.7007000000000003</v>
      </c>
      <c r="B41">
        <v>5.5012999999999996</v>
      </c>
      <c r="C41">
        <v>9.6995000000000005</v>
      </c>
      <c r="D41">
        <v>15.106999999999999</v>
      </c>
      <c r="E41">
        <v>16.623999999999999</v>
      </c>
      <c r="F41">
        <v>2.4336000000000002</v>
      </c>
      <c r="G41">
        <v>4.2477999999999998</v>
      </c>
      <c r="H41">
        <v>1.9427000000000001</v>
      </c>
      <c r="I41">
        <v>4.0838999999999999</v>
      </c>
      <c r="J41">
        <v>1.5318000000000001</v>
      </c>
      <c r="K41">
        <v>2.5648</v>
      </c>
      <c r="L41">
        <v>4.0662000000000003</v>
      </c>
      <c r="M41">
        <v>1.6589</v>
      </c>
      <c r="N41">
        <v>3.8228</v>
      </c>
      <c r="O41">
        <v>6.1993</v>
      </c>
      <c r="P41">
        <v>2.4651999999999998</v>
      </c>
      <c r="Q41">
        <v>1.4341999999999999</v>
      </c>
      <c r="R41">
        <v>9.5471000000000004</v>
      </c>
      <c r="S41">
        <v>15.135999999999999</v>
      </c>
      <c r="T41">
        <v>15.55</v>
      </c>
      <c r="U41">
        <v>2.3993000000000002</v>
      </c>
      <c r="V41">
        <v>5.1775000000000002</v>
      </c>
      <c r="W41">
        <v>7.1882000000000001</v>
      </c>
      <c r="X41">
        <v>15.006</v>
      </c>
      <c r="Y41">
        <v>19.638999999999999</v>
      </c>
      <c r="Z41">
        <v>2.4325000000000001</v>
      </c>
      <c r="AA41">
        <v>3.0442</v>
      </c>
      <c r="AB41">
        <v>2.8349000000000002</v>
      </c>
      <c r="AC41">
        <v>1.5881000000000001</v>
      </c>
      <c r="AD41">
        <v>1.9211</v>
      </c>
      <c r="AE41">
        <v>2.5329999999999999</v>
      </c>
      <c r="AF41">
        <v>3.4037000000000002</v>
      </c>
      <c r="AG41">
        <v>2.8932000000000002</v>
      </c>
      <c r="AH41">
        <v>4.0682</v>
      </c>
      <c r="AI41">
        <v>9.6133000000000006</v>
      </c>
      <c r="AJ41">
        <v>2.5331999999999999</v>
      </c>
      <c r="AK41">
        <v>5.7850000000000001</v>
      </c>
      <c r="AL41">
        <v>5.2832999999999997</v>
      </c>
      <c r="AM41">
        <v>11.653</v>
      </c>
      <c r="AN41">
        <v>16.588999999999999</v>
      </c>
      <c r="AO41">
        <v>3.1000999999999999</v>
      </c>
      <c r="AP41">
        <v>2.8666999999999998</v>
      </c>
      <c r="AQ41">
        <v>5.7137000000000002</v>
      </c>
      <c r="AR41">
        <v>4.0888</v>
      </c>
      <c r="AS41">
        <v>1.3774999999999999</v>
      </c>
      <c r="AT41">
        <v>2.5994999999999999</v>
      </c>
      <c r="AU41">
        <v>4.6722999999999999</v>
      </c>
      <c r="AV41">
        <v>1.9449000000000001</v>
      </c>
      <c r="AW41">
        <v>8.5513999999999992</v>
      </c>
      <c r="AX41">
        <v>13.840999999999999</v>
      </c>
    </row>
    <row r="42" spans="1:50" x14ac:dyDescent="0.25">
      <c r="A42">
        <v>4.7333999999999996</v>
      </c>
      <c r="B42">
        <v>5.5293999999999999</v>
      </c>
      <c r="C42">
        <v>10.212</v>
      </c>
      <c r="D42">
        <v>16.045000000000002</v>
      </c>
      <c r="E42">
        <v>17.724</v>
      </c>
      <c r="F42">
        <v>2.4664000000000001</v>
      </c>
      <c r="G42">
        <v>4.2495000000000003</v>
      </c>
      <c r="H42">
        <v>2.2831000000000001</v>
      </c>
      <c r="I42">
        <v>4.2058</v>
      </c>
      <c r="J42">
        <v>1.6382000000000001</v>
      </c>
      <c r="K42">
        <v>2.6000999999999999</v>
      </c>
      <c r="L42">
        <v>4.0030000000000001</v>
      </c>
      <c r="M42">
        <v>1.4642999999999999</v>
      </c>
      <c r="N42">
        <v>2.7035999999999998</v>
      </c>
      <c r="O42">
        <v>4.9802999999999997</v>
      </c>
      <c r="P42">
        <v>2.4998999999999998</v>
      </c>
      <c r="Q42">
        <v>1.4375</v>
      </c>
      <c r="R42">
        <v>10.016999999999999</v>
      </c>
      <c r="S42">
        <v>15.846</v>
      </c>
      <c r="T42">
        <v>16.603000000000002</v>
      </c>
      <c r="U42">
        <v>2.4348999999999998</v>
      </c>
      <c r="V42">
        <v>5.1363000000000003</v>
      </c>
      <c r="W42">
        <v>6.6929999999999996</v>
      </c>
      <c r="X42">
        <v>14.583</v>
      </c>
      <c r="Y42">
        <v>19.173999999999999</v>
      </c>
      <c r="Z42">
        <v>2.4664000000000001</v>
      </c>
      <c r="AA42">
        <v>3.1455000000000002</v>
      </c>
      <c r="AB42">
        <v>3.0089999999999999</v>
      </c>
      <c r="AC42">
        <v>1.5311999999999999</v>
      </c>
      <c r="AD42">
        <v>1.4142999999999999</v>
      </c>
      <c r="AE42">
        <v>2.5653000000000001</v>
      </c>
      <c r="AF42">
        <v>3.4241000000000001</v>
      </c>
      <c r="AG42">
        <v>3.1920000000000002</v>
      </c>
      <c r="AH42">
        <v>3.9106000000000001</v>
      </c>
      <c r="AI42">
        <v>9.0273000000000003</v>
      </c>
      <c r="AJ42">
        <v>2.5642999999999998</v>
      </c>
      <c r="AK42">
        <v>5.7742000000000004</v>
      </c>
      <c r="AL42">
        <v>4.8274999999999997</v>
      </c>
      <c r="AM42">
        <v>11.067</v>
      </c>
      <c r="AN42">
        <v>15.781000000000001</v>
      </c>
      <c r="AO42">
        <v>3.1332</v>
      </c>
      <c r="AP42">
        <v>2.8441000000000001</v>
      </c>
      <c r="AQ42">
        <v>6.1055999999999999</v>
      </c>
      <c r="AR42">
        <v>4.7024999999999997</v>
      </c>
      <c r="AS42">
        <v>1.6931</v>
      </c>
      <c r="AT42">
        <v>2.6322999999999999</v>
      </c>
      <c r="AU42">
        <v>4.6435000000000004</v>
      </c>
      <c r="AV42">
        <v>1.6467000000000001</v>
      </c>
      <c r="AW42">
        <v>8.0480999999999998</v>
      </c>
      <c r="AX42">
        <v>13.260999999999999</v>
      </c>
    </row>
    <row r="43" spans="1:50" x14ac:dyDescent="0.25">
      <c r="A43">
        <v>4.7671999999999999</v>
      </c>
      <c r="B43">
        <v>5.6323999999999996</v>
      </c>
      <c r="C43">
        <v>10.724</v>
      </c>
      <c r="D43">
        <v>16.036000000000001</v>
      </c>
      <c r="E43">
        <v>16.933</v>
      </c>
      <c r="F43">
        <v>2.5005999999999999</v>
      </c>
      <c r="G43">
        <v>4.2580999999999998</v>
      </c>
      <c r="H43">
        <v>2.8193000000000001</v>
      </c>
      <c r="I43">
        <v>4.1487999999999996</v>
      </c>
      <c r="J43">
        <v>3.5836999999999999</v>
      </c>
      <c r="K43">
        <v>2.6331000000000002</v>
      </c>
      <c r="L43">
        <v>3.9813999999999998</v>
      </c>
      <c r="M43">
        <v>1.5638000000000001</v>
      </c>
      <c r="N43">
        <v>1.8271999999999999</v>
      </c>
      <c r="O43">
        <v>2.3752</v>
      </c>
      <c r="P43">
        <v>2.5329000000000002</v>
      </c>
      <c r="Q43">
        <v>1.4503999999999999</v>
      </c>
      <c r="R43">
        <v>10.552</v>
      </c>
      <c r="S43">
        <v>16.591999999999999</v>
      </c>
      <c r="T43">
        <v>19.638000000000002</v>
      </c>
      <c r="U43">
        <v>2.4672999999999998</v>
      </c>
      <c r="V43">
        <v>5.1833</v>
      </c>
      <c r="W43">
        <v>6.1959999999999997</v>
      </c>
      <c r="X43">
        <v>14.129</v>
      </c>
      <c r="Y43">
        <v>17.390999999999998</v>
      </c>
      <c r="Z43">
        <v>2.5007000000000001</v>
      </c>
      <c r="AA43">
        <v>3.1709000000000001</v>
      </c>
      <c r="AB43">
        <v>3.4990999999999999</v>
      </c>
      <c r="AC43">
        <v>1.8124</v>
      </c>
      <c r="AD43">
        <v>0.71565999999999996</v>
      </c>
      <c r="AE43">
        <v>2.5992999999999999</v>
      </c>
      <c r="AF43">
        <v>3.4653</v>
      </c>
      <c r="AG43">
        <v>3.7185000000000001</v>
      </c>
      <c r="AH43">
        <v>3.4914000000000001</v>
      </c>
      <c r="AI43">
        <v>7.0457999999999998</v>
      </c>
      <c r="AJ43">
        <v>2.5991</v>
      </c>
      <c r="AK43">
        <v>5.7891000000000004</v>
      </c>
      <c r="AL43">
        <v>4.2530999999999999</v>
      </c>
      <c r="AM43">
        <v>10.760999999999999</v>
      </c>
      <c r="AN43">
        <v>13.635</v>
      </c>
      <c r="AO43">
        <v>3.1661000000000001</v>
      </c>
      <c r="AP43">
        <v>2.9100999999999999</v>
      </c>
      <c r="AQ43">
        <v>6.7621000000000002</v>
      </c>
      <c r="AR43">
        <v>5.0419</v>
      </c>
      <c r="AS43">
        <v>3.3090999999999999</v>
      </c>
      <c r="AT43">
        <v>2.6661999999999999</v>
      </c>
      <c r="AU43">
        <v>4.6496000000000004</v>
      </c>
      <c r="AV43">
        <v>1.6540999999999999</v>
      </c>
      <c r="AW43">
        <v>7.3628999999999998</v>
      </c>
      <c r="AX43">
        <v>11.061999999999999</v>
      </c>
    </row>
    <row r="44" spans="1:50" x14ac:dyDescent="0.25">
      <c r="A44">
        <v>4.7984999999999998</v>
      </c>
      <c r="B44">
        <v>5.7732999999999999</v>
      </c>
      <c r="C44">
        <v>10.782</v>
      </c>
      <c r="D44">
        <v>16.404</v>
      </c>
      <c r="E44">
        <v>17.73</v>
      </c>
      <c r="F44">
        <v>2.5335000000000001</v>
      </c>
      <c r="G44">
        <v>4.4494999999999996</v>
      </c>
      <c r="H44">
        <v>3.2469000000000001</v>
      </c>
      <c r="I44">
        <v>4.3433999999999999</v>
      </c>
      <c r="J44">
        <v>3.5171999999999999</v>
      </c>
      <c r="K44">
        <v>2.6671999999999998</v>
      </c>
      <c r="L44">
        <v>3.9355000000000002</v>
      </c>
      <c r="M44">
        <v>2.0891000000000002</v>
      </c>
      <c r="N44">
        <v>1.2577</v>
      </c>
      <c r="O44">
        <v>1.2371000000000001</v>
      </c>
      <c r="P44">
        <v>2.5979000000000001</v>
      </c>
      <c r="Q44">
        <v>1.5174000000000001</v>
      </c>
      <c r="R44">
        <v>10.552</v>
      </c>
      <c r="S44">
        <v>16.856000000000002</v>
      </c>
      <c r="T44">
        <v>19.457000000000001</v>
      </c>
      <c r="U44">
        <v>2.5011999999999999</v>
      </c>
      <c r="V44">
        <v>5.1768000000000001</v>
      </c>
      <c r="W44">
        <v>5.5873999999999997</v>
      </c>
      <c r="X44">
        <v>13.195</v>
      </c>
      <c r="Y44">
        <v>16.786999999999999</v>
      </c>
      <c r="Z44">
        <v>2.5335999999999999</v>
      </c>
      <c r="AA44">
        <v>3.2262</v>
      </c>
      <c r="AB44">
        <v>4.0461</v>
      </c>
      <c r="AC44">
        <v>2.5375999999999999</v>
      </c>
      <c r="AD44">
        <v>1.3458000000000001</v>
      </c>
      <c r="AE44">
        <v>2.6331000000000002</v>
      </c>
      <c r="AF44">
        <v>3.5409999999999999</v>
      </c>
      <c r="AG44">
        <v>4.1341999999999999</v>
      </c>
      <c r="AH44">
        <v>2.7431000000000001</v>
      </c>
      <c r="AI44">
        <v>6.75</v>
      </c>
      <c r="AJ44">
        <v>2.6337999999999999</v>
      </c>
      <c r="AK44">
        <v>5.7404000000000002</v>
      </c>
      <c r="AL44">
        <v>3.7501000000000002</v>
      </c>
      <c r="AM44">
        <v>9.8140000000000001</v>
      </c>
      <c r="AN44">
        <v>13.007</v>
      </c>
      <c r="AO44">
        <v>3.1989999999999998</v>
      </c>
      <c r="AP44">
        <v>3.0019</v>
      </c>
      <c r="AQ44">
        <v>6.8211000000000004</v>
      </c>
      <c r="AR44">
        <v>5.9676</v>
      </c>
      <c r="AS44">
        <v>3.7071999999999998</v>
      </c>
      <c r="AT44">
        <v>2.6976</v>
      </c>
      <c r="AU44">
        <v>4.6962999999999999</v>
      </c>
      <c r="AV44">
        <v>1.8613</v>
      </c>
      <c r="AW44">
        <v>6.53</v>
      </c>
      <c r="AX44">
        <v>10.321999999999999</v>
      </c>
    </row>
    <row r="45" spans="1:50" x14ac:dyDescent="0.25">
      <c r="A45">
        <v>4.8331</v>
      </c>
      <c r="B45">
        <v>5.9709000000000003</v>
      </c>
      <c r="C45">
        <v>11.005000000000001</v>
      </c>
      <c r="D45">
        <v>16.259</v>
      </c>
      <c r="E45">
        <v>18.251999999999999</v>
      </c>
      <c r="F45">
        <v>2.5661</v>
      </c>
      <c r="G45">
        <v>4.3872</v>
      </c>
      <c r="H45">
        <v>3.5796000000000001</v>
      </c>
      <c r="I45">
        <v>4.2392000000000003</v>
      </c>
      <c r="J45">
        <v>3.4146000000000001</v>
      </c>
      <c r="K45">
        <v>2.7</v>
      </c>
      <c r="L45">
        <v>3.8719000000000001</v>
      </c>
      <c r="M45">
        <v>2.9066999999999998</v>
      </c>
      <c r="N45">
        <v>2.1541999999999999</v>
      </c>
      <c r="O45">
        <v>1.2061999999999999</v>
      </c>
      <c r="P45">
        <v>2.6637</v>
      </c>
      <c r="Q45">
        <v>1.6638999999999999</v>
      </c>
      <c r="R45">
        <v>10.856999999999999</v>
      </c>
      <c r="S45">
        <v>17.513999999999999</v>
      </c>
      <c r="T45">
        <v>19.460999999999999</v>
      </c>
      <c r="U45">
        <v>2.5341</v>
      </c>
      <c r="V45">
        <v>5.1604999999999999</v>
      </c>
      <c r="W45">
        <v>4.8666999999999998</v>
      </c>
      <c r="X45">
        <v>12.115</v>
      </c>
      <c r="Y45">
        <v>16.009</v>
      </c>
      <c r="Z45">
        <v>2.5661999999999998</v>
      </c>
      <c r="AA45">
        <v>3.1804999999999999</v>
      </c>
      <c r="AB45">
        <v>4.6692</v>
      </c>
      <c r="AC45">
        <v>3.7421000000000002</v>
      </c>
      <c r="AD45">
        <v>2.1602999999999999</v>
      </c>
      <c r="AE45">
        <v>2.6646000000000001</v>
      </c>
      <c r="AF45">
        <v>3.7242000000000002</v>
      </c>
      <c r="AG45">
        <v>4.6923000000000004</v>
      </c>
      <c r="AH45">
        <v>1.7994000000000001</v>
      </c>
      <c r="AI45">
        <v>6.2218999999999998</v>
      </c>
      <c r="AJ45">
        <v>2.6646000000000001</v>
      </c>
      <c r="AK45">
        <v>5.7256</v>
      </c>
      <c r="AL45">
        <v>3.2433999999999998</v>
      </c>
      <c r="AM45">
        <v>8.7430000000000003</v>
      </c>
      <c r="AN45">
        <v>12.022</v>
      </c>
      <c r="AO45">
        <v>3.2328999999999999</v>
      </c>
      <c r="AP45">
        <v>3.0527000000000002</v>
      </c>
      <c r="AQ45">
        <v>7.2873999999999999</v>
      </c>
      <c r="AR45">
        <v>6.7675999999999998</v>
      </c>
      <c r="AS45">
        <v>4.2736000000000001</v>
      </c>
      <c r="AT45">
        <v>2.7320000000000002</v>
      </c>
      <c r="AU45">
        <v>4.7473000000000001</v>
      </c>
      <c r="AV45">
        <v>2.3193999999999999</v>
      </c>
      <c r="AW45">
        <v>5.5796999999999999</v>
      </c>
      <c r="AX45">
        <v>9.8392999999999997</v>
      </c>
    </row>
    <row r="46" spans="1:50" x14ac:dyDescent="0.25">
      <c r="A46">
        <v>4.8658000000000001</v>
      </c>
      <c r="B46">
        <v>6.0629</v>
      </c>
      <c r="C46">
        <v>10.125999999999999</v>
      </c>
      <c r="D46">
        <v>14.523999999999999</v>
      </c>
      <c r="E46">
        <v>18.091000000000001</v>
      </c>
      <c r="F46">
        <v>2.6000999999999999</v>
      </c>
      <c r="G46">
        <v>4.41</v>
      </c>
      <c r="H46">
        <v>4.8479000000000001</v>
      </c>
      <c r="I46">
        <v>6.2666000000000004</v>
      </c>
      <c r="J46">
        <v>3.8650000000000002</v>
      </c>
      <c r="K46">
        <v>2.7309999999999999</v>
      </c>
      <c r="L46">
        <v>3.8650000000000002</v>
      </c>
      <c r="M46">
        <v>4.7625999999999999</v>
      </c>
      <c r="N46">
        <v>5.2790999999999997</v>
      </c>
      <c r="O46">
        <v>2.9464000000000001</v>
      </c>
      <c r="P46">
        <v>2.7654000000000001</v>
      </c>
      <c r="Q46">
        <v>1.8774999999999999</v>
      </c>
      <c r="R46">
        <v>11.726000000000001</v>
      </c>
      <c r="S46">
        <v>19.454000000000001</v>
      </c>
      <c r="T46">
        <v>19.149000000000001</v>
      </c>
      <c r="U46">
        <v>2.5680999999999998</v>
      </c>
      <c r="V46">
        <v>5.1459000000000001</v>
      </c>
      <c r="W46">
        <v>3.7376</v>
      </c>
      <c r="X46">
        <v>9.4004999999999992</v>
      </c>
      <c r="Y46">
        <v>14.888999999999999</v>
      </c>
      <c r="Z46">
        <v>2.6</v>
      </c>
      <c r="AA46">
        <v>3.1492</v>
      </c>
      <c r="AB46">
        <v>6.2450000000000001</v>
      </c>
      <c r="AC46">
        <v>6.5148999999999999</v>
      </c>
      <c r="AD46">
        <v>3.3290000000000002</v>
      </c>
      <c r="AE46">
        <v>2.6978</v>
      </c>
      <c r="AF46">
        <v>3.8197999999999999</v>
      </c>
      <c r="AG46">
        <v>6.1444000000000001</v>
      </c>
      <c r="AH46">
        <v>0.85562000000000005</v>
      </c>
      <c r="AI46">
        <v>5.0875000000000004</v>
      </c>
      <c r="AJ46">
        <v>2.6998000000000002</v>
      </c>
      <c r="AK46">
        <v>5.6676000000000002</v>
      </c>
      <c r="AL46">
        <v>2.5226000000000002</v>
      </c>
      <c r="AM46">
        <v>6.0182000000000002</v>
      </c>
      <c r="AN46">
        <v>10.744999999999999</v>
      </c>
      <c r="AO46">
        <v>3.2671000000000001</v>
      </c>
      <c r="AP46">
        <v>3.1791</v>
      </c>
      <c r="AQ46">
        <v>8.8970000000000002</v>
      </c>
      <c r="AR46">
        <v>8.7491000000000003</v>
      </c>
      <c r="AS46">
        <v>4.8966000000000003</v>
      </c>
      <c r="AT46">
        <v>2.7671999999999999</v>
      </c>
      <c r="AU46">
        <v>4.7458</v>
      </c>
      <c r="AV46">
        <v>3.6886999999999999</v>
      </c>
      <c r="AW46">
        <v>2.7989999999999999</v>
      </c>
      <c r="AX46">
        <v>8.7398000000000007</v>
      </c>
    </row>
    <row r="47" spans="1:50" x14ac:dyDescent="0.25">
      <c r="A47">
        <v>4.9009</v>
      </c>
      <c r="B47">
        <v>6.1417999999999999</v>
      </c>
      <c r="C47">
        <v>10.57</v>
      </c>
      <c r="D47">
        <v>14.304</v>
      </c>
      <c r="E47">
        <v>18.059999999999999</v>
      </c>
      <c r="F47">
        <v>2.633</v>
      </c>
      <c r="G47">
        <v>4.4074</v>
      </c>
      <c r="H47">
        <v>4.9333</v>
      </c>
      <c r="I47">
        <v>6.6196000000000002</v>
      </c>
      <c r="J47">
        <v>4.5362</v>
      </c>
      <c r="K47">
        <v>2.7648999999999999</v>
      </c>
      <c r="L47">
        <v>3.8873000000000002</v>
      </c>
      <c r="M47">
        <v>5.4429999999999996</v>
      </c>
      <c r="N47">
        <v>6.8811</v>
      </c>
      <c r="O47">
        <v>4.8411999999999997</v>
      </c>
      <c r="P47">
        <v>2.8990999999999998</v>
      </c>
      <c r="Q47">
        <v>2.3584999999999998</v>
      </c>
      <c r="R47">
        <v>11.497</v>
      </c>
      <c r="S47">
        <v>19.741</v>
      </c>
      <c r="T47">
        <v>19.695</v>
      </c>
      <c r="U47">
        <v>2.5994999999999999</v>
      </c>
      <c r="V47">
        <v>5.1908000000000003</v>
      </c>
      <c r="W47">
        <v>3.4706000000000001</v>
      </c>
      <c r="X47">
        <v>9.6484000000000005</v>
      </c>
      <c r="Y47">
        <v>13.564</v>
      </c>
      <c r="Z47">
        <v>2.6335999999999999</v>
      </c>
      <c r="AA47">
        <v>3.2378999999999998</v>
      </c>
      <c r="AB47">
        <v>6.4257</v>
      </c>
      <c r="AC47">
        <v>7.5490000000000004</v>
      </c>
      <c r="AD47">
        <v>4.7712000000000003</v>
      </c>
      <c r="AE47">
        <v>2.7330000000000001</v>
      </c>
      <c r="AF47">
        <v>3.8807</v>
      </c>
      <c r="AG47">
        <v>6.4673999999999996</v>
      </c>
      <c r="AH47">
        <v>1.5002</v>
      </c>
      <c r="AI47">
        <v>3.8290999999999999</v>
      </c>
      <c r="AJ47">
        <v>2.7336999999999998</v>
      </c>
      <c r="AK47">
        <v>5.6571999999999996</v>
      </c>
      <c r="AL47">
        <v>2.4874999999999998</v>
      </c>
      <c r="AM47">
        <v>5.2617000000000003</v>
      </c>
      <c r="AN47">
        <v>9.5404999999999998</v>
      </c>
      <c r="AO47">
        <v>3.3001</v>
      </c>
      <c r="AP47">
        <v>3.3498000000000001</v>
      </c>
      <c r="AQ47">
        <v>9.1038999999999994</v>
      </c>
      <c r="AR47">
        <v>9.2965</v>
      </c>
      <c r="AS47">
        <v>5.6157000000000004</v>
      </c>
      <c r="AT47">
        <v>2.8</v>
      </c>
      <c r="AU47">
        <v>4.7908999999999997</v>
      </c>
      <c r="AV47">
        <v>4.1798000000000002</v>
      </c>
      <c r="AW47">
        <v>2.0371999999999999</v>
      </c>
      <c r="AX47">
        <v>7.5468000000000002</v>
      </c>
    </row>
    <row r="48" spans="1:50" x14ac:dyDescent="0.25">
      <c r="A48">
        <v>4.9314</v>
      </c>
      <c r="B48">
        <v>6.2458999999999998</v>
      </c>
      <c r="C48">
        <v>11.127000000000001</v>
      </c>
      <c r="D48">
        <v>15.151</v>
      </c>
      <c r="E48">
        <v>18.364000000000001</v>
      </c>
      <c r="F48">
        <v>2.6669</v>
      </c>
      <c r="G48">
        <v>4.4550999999999998</v>
      </c>
      <c r="H48">
        <v>5.1611000000000002</v>
      </c>
      <c r="I48">
        <v>6.6662999999999997</v>
      </c>
      <c r="J48">
        <v>4.6104000000000003</v>
      </c>
      <c r="K48">
        <v>2.7999000000000001</v>
      </c>
      <c r="L48">
        <v>3.9110999999999998</v>
      </c>
      <c r="M48">
        <v>6.1516999999999999</v>
      </c>
      <c r="N48">
        <v>7.5439999999999996</v>
      </c>
      <c r="O48">
        <v>6.3178999999999998</v>
      </c>
      <c r="P48">
        <v>3.0655999999999999</v>
      </c>
      <c r="Q48">
        <v>2.7223000000000002</v>
      </c>
      <c r="R48">
        <v>11.6</v>
      </c>
      <c r="S48">
        <v>19.23</v>
      </c>
      <c r="T48">
        <v>19.654</v>
      </c>
      <c r="U48">
        <v>2.6337999999999999</v>
      </c>
      <c r="V48">
        <v>5.1936</v>
      </c>
      <c r="W48">
        <v>3.2629000000000001</v>
      </c>
      <c r="X48">
        <v>9.3040000000000003</v>
      </c>
      <c r="Y48">
        <v>12.683</v>
      </c>
      <c r="Z48">
        <v>2.6642999999999999</v>
      </c>
      <c r="AA48">
        <v>3.3492000000000002</v>
      </c>
      <c r="AB48">
        <v>7.0281000000000002</v>
      </c>
      <c r="AC48">
        <v>7.702</v>
      </c>
      <c r="AD48">
        <v>5.5180999999999996</v>
      </c>
      <c r="AE48">
        <v>2.7658</v>
      </c>
      <c r="AF48">
        <v>3.9893999999999998</v>
      </c>
      <c r="AG48">
        <v>6.9131999999999998</v>
      </c>
      <c r="AH48">
        <v>1.5772999999999999</v>
      </c>
      <c r="AI48">
        <v>3.0400999999999998</v>
      </c>
      <c r="AJ48">
        <v>2.7669000000000001</v>
      </c>
      <c r="AK48">
        <v>5.6010999999999997</v>
      </c>
      <c r="AL48">
        <v>2.5548000000000002</v>
      </c>
      <c r="AM48">
        <v>5.1672000000000002</v>
      </c>
      <c r="AN48">
        <v>8.7882999999999996</v>
      </c>
      <c r="AO48">
        <v>3.3327</v>
      </c>
      <c r="AP48">
        <v>3.4300999999999999</v>
      </c>
      <c r="AQ48">
        <v>9.3209999999999997</v>
      </c>
      <c r="AR48">
        <v>8.9053000000000004</v>
      </c>
      <c r="AS48">
        <v>5.8518999999999997</v>
      </c>
      <c r="AT48">
        <v>2.8309000000000002</v>
      </c>
      <c r="AU48">
        <v>4.8830999999999998</v>
      </c>
      <c r="AV48">
        <v>4.7622</v>
      </c>
      <c r="AW48">
        <v>1.8880999999999999</v>
      </c>
      <c r="AX48">
        <v>6.9668999999999999</v>
      </c>
    </row>
    <row r="49" spans="1:50" x14ac:dyDescent="0.25">
      <c r="A49">
        <v>4.9654999999999996</v>
      </c>
      <c r="B49">
        <v>6.4493</v>
      </c>
      <c r="C49">
        <v>11.099</v>
      </c>
      <c r="D49">
        <v>15.404999999999999</v>
      </c>
      <c r="E49">
        <v>18.312000000000001</v>
      </c>
      <c r="F49">
        <v>2.6997</v>
      </c>
      <c r="G49">
        <v>4.6375000000000002</v>
      </c>
      <c r="H49">
        <v>5.8052999999999999</v>
      </c>
      <c r="I49">
        <v>6.4268000000000001</v>
      </c>
      <c r="J49">
        <v>4.7996999999999996</v>
      </c>
      <c r="K49">
        <v>2.8325</v>
      </c>
      <c r="L49">
        <v>3.8748</v>
      </c>
      <c r="M49">
        <v>7.0820999999999996</v>
      </c>
      <c r="N49">
        <v>8.8482000000000003</v>
      </c>
      <c r="O49">
        <v>7.7718999999999996</v>
      </c>
      <c r="P49">
        <v>3.1993</v>
      </c>
      <c r="Q49">
        <v>2.9146000000000001</v>
      </c>
      <c r="R49">
        <v>11.552</v>
      </c>
      <c r="S49">
        <v>18.984999999999999</v>
      </c>
      <c r="T49">
        <v>19.785</v>
      </c>
      <c r="U49">
        <v>2.6667000000000001</v>
      </c>
      <c r="V49">
        <v>5.2066999999999997</v>
      </c>
      <c r="W49">
        <v>2.9247000000000001</v>
      </c>
      <c r="X49">
        <v>8.4849999999999994</v>
      </c>
      <c r="Y49">
        <v>11.736000000000001</v>
      </c>
      <c r="Z49">
        <v>2.7006999999999999</v>
      </c>
      <c r="AA49">
        <v>3.4022000000000001</v>
      </c>
      <c r="AB49">
        <v>7.5427999999999997</v>
      </c>
      <c r="AC49">
        <v>8.3179999999999996</v>
      </c>
      <c r="AD49">
        <v>6.7237999999999998</v>
      </c>
      <c r="AE49">
        <v>2.8001</v>
      </c>
      <c r="AF49">
        <v>4.0670999999999999</v>
      </c>
      <c r="AG49">
        <v>7.5503999999999998</v>
      </c>
      <c r="AH49">
        <v>2.2997000000000001</v>
      </c>
      <c r="AI49">
        <v>2.0714000000000001</v>
      </c>
      <c r="AJ49">
        <v>2.7972999999999999</v>
      </c>
      <c r="AK49">
        <v>5.5769000000000002</v>
      </c>
      <c r="AL49">
        <v>2.7742</v>
      </c>
      <c r="AM49">
        <v>4.5660999999999996</v>
      </c>
      <c r="AN49">
        <v>7.8540000000000001</v>
      </c>
      <c r="AO49">
        <v>3.3666</v>
      </c>
      <c r="AP49">
        <v>3.5343</v>
      </c>
      <c r="AQ49">
        <v>9.7200000000000006</v>
      </c>
      <c r="AR49">
        <v>8.7591999999999999</v>
      </c>
      <c r="AS49">
        <v>6.2900999999999998</v>
      </c>
      <c r="AT49">
        <v>2.8672</v>
      </c>
      <c r="AU49">
        <v>4.9382999999999999</v>
      </c>
      <c r="AV49">
        <v>5.4131</v>
      </c>
      <c r="AW49">
        <v>1.7191000000000001</v>
      </c>
      <c r="AX49">
        <v>5.9621000000000004</v>
      </c>
    </row>
    <row r="50" spans="1:50" x14ac:dyDescent="0.25">
      <c r="A50">
        <v>5.0010000000000003</v>
      </c>
      <c r="B50">
        <v>6.6130000000000004</v>
      </c>
      <c r="C50">
        <v>11.148999999999999</v>
      </c>
      <c r="D50">
        <v>15.304</v>
      </c>
      <c r="E50">
        <v>18.468</v>
      </c>
      <c r="F50">
        <v>2.7334000000000001</v>
      </c>
      <c r="G50">
        <v>4.7161999999999997</v>
      </c>
      <c r="H50">
        <v>6.0838000000000001</v>
      </c>
      <c r="I50">
        <v>6.9660000000000002</v>
      </c>
      <c r="J50">
        <v>5.0560999999999998</v>
      </c>
      <c r="K50">
        <v>2.8650000000000002</v>
      </c>
      <c r="L50">
        <v>3.9089</v>
      </c>
      <c r="M50">
        <v>7.9067999999999996</v>
      </c>
      <c r="N50">
        <v>10.095000000000001</v>
      </c>
      <c r="O50">
        <v>9.2396999999999991</v>
      </c>
      <c r="P50">
        <v>3.2976000000000001</v>
      </c>
      <c r="Q50">
        <v>3.1394000000000002</v>
      </c>
      <c r="R50">
        <v>11.52</v>
      </c>
      <c r="S50">
        <v>19.190000000000001</v>
      </c>
      <c r="T50">
        <v>19.024999999999999</v>
      </c>
      <c r="U50">
        <v>2.7016</v>
      </c>
      <c r="V50">
        <v>5.2290000000000001</v>
      </c>
      <c r="W50">
        <v>2.7988</v>
      </c>
      <c r="X50">
        <v>7.4771000000000001</v>
      </c>
      <c r="Y50">
        <v>10.765000000000001</v>
      </c>
      <c r="Z50">
        <v>2.7336999999999998</v>
      </c>
      <c r="AA50">
        <v>3.5893000000000002</v>
      </c>
      <c r="AB50">
        <v>8.1496999999999993</v>
      </c>
      <c r="AC50">
        <v>9.4131999999999998</v>
      </c>
      <c r="AD50">
        <v>7.4676999999999998</v>
      </c>
      <c r="AE50">
        <v>2.8328000000000002</v>
      </c>
      <c r="AF50">
        <v>4.1551</v>
      </c>
      <c r="AG50">
        <v>8.0352999999999994</v>
      </c>
      <c r="AH50">
        <v>3.2604000000000002</v>
      </c>
      <c r="AI50">
        <v>1.3625</v>
      </c>
      <c r="AJ50">
        <v>2.8313999999999999</v>
      </c>
      <c r="AK50">
        <v>5.6005000000000003</v>
      </c>
      <c r="AL50">
        <v>2.9864000000000002</v>
      </c>
      <c r="AM50">
        <v>5.7598000000000003</v>
      </c>
      <c r="AN50">
        <v>7.8000999999999996</v>
      </c>
      <c r="AO50">
        <v>3.3995000000000002</v>
      </c>
      <c r="AP50">
        <v>3.7033</v>
      </c>
      <c r="AQ50">
        <v>9.6456999999999997</v>
      </c>
      <c r="AR50">
        <v>8.5775000000000006</v>
      </c>
      <c r="AS50">
        <v>6.0837000000000003</v>
      </c>
      <c r="AT50">
        <v>2.9001000000000001</v>
      </c>
      <c r="AU50">
        <v>4.9702000000000002</v>
      </c>
      <c r="AV50">
        <v>5.8650000000000002</v>
      </c>
      <c r="AW50">
        <v>1.1442000000000001</v>
      </c>
      <c r="AX50">
        <v>5.2141999999999999</v>
      </c>
    </row>
    <row r="51" spans="1:50" x14ac:dyDescent="0.25">
      <c r="A51">
        <v>5.0315000000000003</v>
      </c>
      <c r="B51">
        <v>6.7133000000000003</v>
      </c>
      <c r="C51">
        <v>11.345000000000001</v>
      </c>
      <c r="D51">
        <v>16.135000000000002</v>
      </c>
      <c r="E51">
        <v>18.757999999999999</v>
      </c>
      <c r="F51">
        <v>2.7654999999999998</v>
      </c>
      <c r="G51">
        <v>4.7731000000000003</v>
      </c>
      <c r="H51">
        <v>6.4520999999999997</v>
      </c>
      <c r="I51">
        <v>7.0456000000000003</v>
      </c>
      <c r="J51">
        <v>5.3144</v>
      </c>
      <c r="K51">
        <v>2.8976000000000002</v>
      </c>
      <c r="L51">
        <v>3.8389000000000002</v>
      </c>
      <c r="M51">
        <v>8.6771999999999991</v>
      </c>
      <c r="N51">
        <v>11.363</v>
      </c>
      <c r="O51">
        <v>10.779</v>
      </c>
      <c r="P51">
        <v>3.3658000000000001</v>
      </c>
      <c r="Q51">
        <v>3.2042999999999999</v>
      </c>
      <c r="R51">
        <v>11.891</v>
      </c>
      <c r="S51">
        <v>18.318000000000001</v>
      </c>
      <c r="T51">
        <v>19.704000000000001</v>
      </c>
      <c r="U51">
        <v>2.7347999999999999</v>
      </c>
      <c r="V51">
        <v>5.1863999999999999</v>
      </c>
      <c r="W51">
        <v>2.7557</v>
      </c>
      <c r="X51">
        <v>6.7146999999999997</v>
      </c>
      <c r="Y51">
        <v>9.5802999999999994</v>
      </c>
      <c r="Z51">
        <v>2.7665999999999999</v>
      </c>
      <c r="AA51">
        <v>3.5998999999999999</v>
      </c>
      <c r="AB51">
        <v>8.7057000000000002</v>
      </c>
      <c r="AC51">
        <v>9.9961000000000002</v>
      </c>
      <c r="AD51">
        <v>8.2955000000000005</v>
      </c>
      <c r="AE51">
        <v>2.8635999999999999</v>
      </c>
      <c r="AF51">
        <v>4.2843999999999998</v>
      </c>
      <c r="AG51">
        <v>8.4949999999999992</v>
      </c>
      <c r="AH51">
        <v>4.2466999999999997</v>
      </c>
      <c r="AI51">
        <v>1.1834</v>
      </c>
      <c r="AJ51">
        <v>2.8666999999999998</v>
      </c>
      <c r="AK51">
        <v>5.5346000000000002</v>
      </c>
      <c r="AL51">
        <v>3.2850000000000001</v>
      </c>
      <c r="AM51">
        <v>4.5016999999999996</v>
      </c>
      <c r="AN51">
        <v>6.8403999999999998</v>
      </c>
      <c r="AO51">
        <v>3.4323999999999999</v>
      </c>
      <c r="AP51">
        <v>3.7686000000000002</v>
      </c>
      <c r="AQ51">
        <v>9.7916000000000007</v>
      </c>
      <c r="AR51">
        <v>8.7014999999999993</v>
      </c>
      <c r="AS51">
        <v>6.0251000000000001</v>
      </c>
      <c r="AT51">
        <v>2.9306999999999999</v>
      </c>
      <c r="AU51">
        <v>4.9920999999999998</v>
      </c>
      <c r="AV51">
        <v>6.3211000000000004</v>
      </c>
      <c r="AW51">
        <v>0.58399000000000001</v>
      </c>
      <c r="AX51">
        <v>4.3566000000000003</v>
      </c>
    </row>
    <row r="52" spans="1:50" x14ac:dyDescent="0.25">
      <c r="A52">
        <v>5.0677000000000003</v>
      </c>
      <c r="B52">
        <v>4.0625</v>
      </c>
      <c r="C52">
        <v>11.317</v>
      </c>
      <c r="D52">
        <v>17.276</v>
      </c>
      <c r="E52">
        <v>19.675999999999998</v>
      </c>
      <c r="F52">
        <v>2.8006000000000002</v>
      </c>
      <c r="G52">
        <v>1.9937</v>
      </c>
      <c r="H52">
        <v>6.2961</v>
      </c>
      <c r="I52">
        <v>6.4927999999999999</v>
      </c>
      <c r="J52">
        <v>4.8882000000000003</v>
      </c>
      <c r="K52">
        <v>2.9321999999999999</v>
      </c>
      <c r="L52">
        <v>0.99329999999999996</v>
      </c>
      <c r="M52">
        <v>9.0543999999999993</v>
      </c>
      <c r="N52">
        <v>12.042</v>
      </c>
      <c r="O52">
        <v>11.592000000000001</v>
      </c>
      <c r="P52">
        <v>3.4331</v>
      </c>
      <c r="Q52">
        <v>0.41963</v>
      </c>
      <c r="R52">
        <v>12.055</v>
      </c>
      <c r="S52">
        <v>17.905999999999999</v>
      </c>
      <c r="T52">
        <v>19.193999999999999</v>
      </c>
      <c r="U52">
        <v>2.7652999999999999</v>
      </c>
      <c r="V52">
        <v>2.3473999999999999</v>
      </c>
      <c r="W52">
        <v>1.1393</v>
      </c>
      <c r="X52">
        <v>5.8655999999999997</v>
      </c>
      <c r="Y52">
        <v>9.0801999999999996</v>
      </c>
      <c r="Z52">
        <v>2.8006000000000002</v>
      </c>
      <c r="AA52">
        <v>0.747</v>
      </c>
      <c r="AB52">
        <v>8.8003</v>
      </c>
      <c r="AC52">
        <v>10.228</v>
      </c>
      <c r="AD52">
        <v>8.8010999999999999</v>
      </c>
      <c r="AE52">
        <v>2.8995000000000002</v>
      </c>
      <c r="AF52">
        <v>1.5530999999999999</v>
      </c>
      <c r="AG52">
        <v>8.8833000000000002</v>
      </c>
      <c r="AH52">
        <v>4.9942000000000002</v>
      </c>
      <c r="AI52">
        <v>2.9175</v>
      </c>
      <c r="AJ52">
        <v>2.8992</v>
      </c>
      <c r="AK52">
        <v>2.7246999999999999</v>
      </c>
      <c r="AL52">
        <v>1.8375999999999999</v>
      </c>
      <c r="AM52">
        <v>3.9750999999999999</v>
      </c>
      <c r="AN52">
        <v>6.8173000000000004</v>
      </c>
      <c r="AO52">
        <v>3.4662999999999999</v>
      </c>
      <c r="AP52">
        <v>1.0873999999999999</v>
      </c>
      <c r="AQ52">
        <v>9.6437000000000008</v>
      </c>
      <c r="AR52">
        <v>8.2058</v>
      </c>
      <c r="AS52">
        <v>5.7492000000000001</v>
      </c>
      <c r="AT52">
        <v>2.9647000000000001</v>
      </c>
      <c r="AU52">
        <v>2.2323</v>
      </c>
      <c r="AV52">
        <v>6.3006000000000002</v>
      </c>
      <c r="AW52">
        <v>1.0468999999999999</v>
      </c>
      <c r="AX52">
        <v>4.6311</v>
      </c>
    </row>
    <row r="53" spans="1:50" x14ac:dyDescent="0.25">
      <c r="A53">
        <v>7.0008999999999997</v>
      </c>
      <c r="B53">
        <v>6.5525000000000002</v>
      </c>
      <c r="C53">
        <v>13.715999999999999</v>
      </c>
      <c r="D53">
        <v>19.236999999999998</v>
      </c>
      <c r="E53">
        <v>18.675000000000001</v>
      </c>
      <c r="F53">
        <v>2.8334999999999999</v>
      </c>
      <c r="G53">
        <v>2.5836000000000001</v>
      </c>
      <c r="H53">
        <v>6.6546000000000003</v>
      </c>
      <c r="I53">
        <v>6.9170999999999996</v>
      </c>
      <c r="J53">
        <v>4.9195000000000002</v>
      </c>
      <c r="K53">
        <v>2.9670000000000001</v>
      </c>
      <c r="L53">
        <v>1.4601999999999999</v>
      </c>
      <c r="M53">
        <v>9.9047000000000001</v>
      </c>
      <c r="N53">
        <v>12.923999999999999</v>
      </c>
      <c r="O53">
        <v>12.715999999999999</v>
      </c>
      <c r="P53">
        <v>3.4655</v>
      </c>
      <c r="Q53">
        <v>0.88482000000000005</v>
      </c>
      <c r="R53">
        <v>12.532999999999999</v>
      </c>
      <c r="S53">
        <v>18.945</v>
      </c>
      <c r="T53">
        <v>19.818999999999999</v>
      </c>
      <c r="U53">
        <v>2.8016000000000001</v>
      </c>
      <c r="V53">
        <v>2.8106</v>
      </c>
      <c r="W53">
        <v>1.6341000000000001</v>
      </c>
      <c r="X53">
        <v>5.1893000000000002</v>
      </c>
      <c r="Y53">
        <v>8.2969000000000008</v>
      </c>
      <c r="Z53">
        <v>2.8336000000000001</v>
      </c>
      <c r="AA53">
        <v>1.3231999999999999</v>
      </c>
      <c r="AB53">
        <v>9.3963999999999999</v>
      </c>
      <c r="AC53">
        <v>10.666</v>
      </c>
      <c r="AD53">
        <v>9.1447000000000003</v>
      </c>
      <c r="AE53">
        <v>2.9323999999999999</v>
      </c>
      <c r="AF53">
        <v>2.0299</v>
      </c>
      <c r="AG53">
        <v>9.5991999999999997</v>
      </c>
      <c r="AH53">
        <v>5.5670999999999999</v>
      </c>
      <c r="AI53">
        <v>3.1265999999999998</v>
      </c>
      <c r="AJ53">
        <v>2.9331999999999998</v>
      </c>
      <c r="AK53">
        <v>3.1738</v>
      </c>
      <c r="AL53">
        <v>2.4841000000000002</v>
      </c>
      <c r="AM53">
        <v>3.3572000000000002</v>
      </c>
      <c r="AN53">
        <v>6.0522</v>
      </c>
      <c r="AO53">
        <v>3.4992000000000001</v>
      </c>
      <c r="AP53">
        <v>1.6445000000000001</v>
      </c>
      <c r="AQ53">
        <v>9.8145000000000007</v>
      </c>
      <c r="AR53">
        <v>8.0029000000000003</v>
      </c>
      <c r="AS53">
        <v>5.2952000000000004</v>
      </c>
      <c r="AT53">
        <v>2.9994000000000001</v>
      </c>
      <c r="AU53">
        <v>2.6680000000000001</v>
      </c>
      <c r="AV53">
        <v>6.9471999999999996</v>
      </c>
      <c r="AW53">
        <v>1.0874999999999999</v>
      </c>
      <c r="AX53">
        <v>3.8372999999999999</v>
      </c>
    </row>
    <row r="54" spans="1:50" x14ac:dyDescent="0.25">
      <c r="A54">
        <v>7.0315000000000003</v>
      </c>
      <c r="B54">
        <v>6.4383999999999997</v>
      </c>
      <c r="C54">
        <v>10.994999999999999</v>
      </c>
      <c r="D54">
        <v>12.359</v>
      </c>
      <c r="E54">
        <v>12.241</v>
      </c>
      <c r="F54">
        <v>2.8653</v>
      </c>
      <c r="G54">
        <v>2.6368</v>
      </c>
      <c r="H54">
        <v>6.8754999999999997</v>
      </c>
      <c r="I54">
        <v>6.6608000000000001</v>
      </c>
      <c r="J54">
        <v>4.8594999999999997</v>
      </c>
      <c r="K54">
        <v>2.9990000000000001</v>
      </c>
      <c r="L54">
        <v>1.5137</v>
      </c>
      <c r="M54">
        <v>10.577999999999999</v>
      </c>
      <c r="N54">
        <v>13.711</v>
      </c>
      <c r="O54">
        <v>13.733000000000001</v>
      </c>
      <c r="P54">
        <v>3.5325000000000002</v>
      </c>
      <c r="Q54">
        <v>0.92493999999999998</v>
      </c>
      <c r="R54">
        <v>12.760999999999999</v>
      </c>
      <c r="S54">
        <v>18.603999999999999</v>
      </c>
      <c r="T54">
        <v>19.317</v>
      </c>
      <c r="U54">
        <v>2.8346</v>
      </c>
      <c r="V54">
        <v>2.8589000000000002</v>
      </c>
      <c r="W54">
        <v>1.8822000000000001</v>
      </c>
      <c r="X54">
        <v>4.7503000000000002</v>
      </c>
      <c r="Y54">
        <v>7.7221000000000002</v>
      </c>
      <c r="Z54">
        <v>2.8654000000000002</v>
      </c>
      <c r="AA54">
        <v>1.4328000000000001</v>
      </c>
      <c r="AB54">
        <v>9.8445999999999998</v>
      </c>
      <c r="AC54">
        <v>10.904</v>
      </c>
      <c r="AD54">
        <v>9.7553000000000001</v>
      </c>
      <c r="AE54">
        <v>2.9636</v>
      </c>
      <c r="AF54">
        <v>2.1238999999999999</v>
      </c>
      <c r="AG54">
        <v>10.036</v>
      </c>
      <c r="AH54">
        <v>6.0345000000000004</v>
      </c>
      <c r="AI54">
        <v>3.5356000000000001</v>
      </c>
      <c r="AJ54">
        <v>2.9661</v>
      </c>
      <c r="AK54">
        <v>3.1768999999999998</v>
      </c>
      <c r="AL54">
        <v>2.1711999999999998</v>
      </c>
      <c r="AM54">
        <v>3.3045</v>
      </c>
      <c r="AN54">
        <v>5.8141999999999996</v>
      </c>
      <c r="AO54">
        <v>3.5331000000000001</v>
      </c>
      <c r="AP54">
        <v>1.9009</v>
      </c>
      <c r="AQ54">
        <v>10.071999999999999</v>
      </c>
      <c r="AR54">
        <v>7.7725</v>
      </c>
      <c r="AS54">
        <v>5.0244</v>
      </c>
      <c r="AT54">
        <v>3.0333000000000001</v>
      </c>
      <c r="AU54">
        <v>2.7502</v>
      </c>
      <c r="AV54">
        <v>7.3266999999999998</v>
      </c>
      <c r="AW54">
        <v>1.2859</v>
      </c>
      <c r="AX54">
        <v>3.1867999999999999</v>
      </c>
    </row>
    <row r="55" spans="1:50" x14ac:dyDescent="0.25">
      <c r="A55">
        <v>7.0670999999999999</v>
      </c>
      <c r="B55">
        <v>5.9455999999999998</v>
      </c>
      <c r="C55">
        <v>8.9547000000000008</v>
      </c>
      <c r="D55">
        <v>10.02</v>
      </c>
      <c r="E55">
        <v>6.6703000000000001</v>
      </c>
      <c r="F55">
        <v>2.9005000000000001</v>
      </c>
      <c r="G55">
        <v>2.6560999999999999</v>
      </c>
      <c r="H55">
        <v>7.0941000000000001</v>
      </c>
      <c r="I55">
        <v>6.4347000000000003</v>
      </c>
      <c r="J55">
        <v>4.6397000000000004</v>
      </c>
      <c r="K55">
        <v>3.0329000000000002</v>
      </c>
      <c r="L55">
        <v>1.4851000000000001</v>
      </c>
      <c r="M55">
        <v>11.257999999999999</v>
      </c>
      <c r="N55">
        <v>14.55</v>
      </c>
      <c r="O55">
        <v>14.686999999999999</v>
      </c>
      <c r="P55">
        <v>3.5663</v>
      </c>
      <c r="Q55">
        <v>0.87600999999999996</v>
      </c>
      <c r="R55">
        <v>13.221</v>
      </c>
      <c r="S55">
        <v>18.984000000000002</v>
      </c>
      <c r="T55">
        <v>19.472000000000001</v>
      </c>
      <c r="U55">
        <v>2.8672</v>
      </c>
      <c r="V55">
        <v>2.8298999999999999</v>
      </c>
      <c r="W55">
        <v>2.2585000000000002</v>
      </c>
      <c r="X55">
        <v>4.2461000000000002</v>
      </c>
      <c r="Y55">
        <v>7.2213000000000003</v>
      </c>
      <c r="Z55">
        <v>2.9005999999999998</v>
      </c>
      <c r="AA55">
        <v>1.4478</v>
      </c>
      <c r="AB55">
        <v>10.207000000000001</v>
      </c>
      <c r="AC55">
        <v>10.911</v>
      </c>
      <c r="AD55">
        <v>9.8452000000000002</v>
      </c>
      <c r="AE55">
        <v>2.9981</v>
      </c>
      <c r="AF55">
        <v>2.1878000000000002</v>
      </c>
      <c r="AG55">
        <v>10.462</v>
      </c>
      <c r="AH55">
        <v>6.2061999999999999</v>
      </c>
      <c r="AI55">
        <v>3.8136000000000001</v>
      </c>
      <c r="AJ55">
        <v>2.9981</v>
      </c>
      <c r="AK55">
        <v>3.2702</v>
      </c>
      <c r="AL55">
        <v>2.5335000000000001</v>
      </c>
      <c r="AM55">
        <v>3.0044</v>
      </c>
      <c r="AN55">
        <v>5.5849000000000002</v>
      </c>
      <c r="AO55">
        <v>3.5670999999999999</v>
      </c>
      <c r="AP55">
        <v>2.0552000000000001</v>
      </c>
      <c r="AQ55">
        <v>10.226000000000001</v>
      </c>
      <c r="AR55">
        <v>7.2567000000000004</v>
      </c>
      <c r="AS55">
        <v>4.6166999999999998</v>
      </c>
      <c r="AT55">
        <v>3.0661999999999998</v>
      </c>
      <c r="AU55">
        <v>2.7759999999999998</v>
      </c>
      <c r="AV55">
        <v>7.6862000000000004</v>
      </c>
      <c r="AW55">
        <v>1.5806</v>
      </c>
      <c r="AX55">
        <v>2.8262999999999998</v>
      </c>
    </row>
    <row r="56" spans="1:50" x14ac:dyDescent="0.25">
      <c r="A56">
        <v>7.1007999999999996</v>
      </c>
      <c r="B56">
        <v>5.6374000000000004</v>
      </c>
      <c r="C56">
        <v>7.0475000000000003</v>
      </c>
      <c r="D56">
        <v>4.4657</v>
      </c>
      <c r="E56">
        <v>3.2433000000000001</v>
      </c>
      <c r="F56">
        <v>2.9335</v>
      </c>
      <c r="G56">
        <v>2.7189000000000001</v>
      </c>
      <c r="H56">
        <v>7.2423000000000002</v>
      </c>
      <c r="I56">
        <v>8.7401</v>
      </c>
      <c r="J56">
        <v>4.6551</v>
      </c>
      <c r="K56">
        <v>3.0670999999999999</v>
      </c>
      <c r="L56">
        <v>1.4659</v>
      </c>
      <c r="M56">
        <v>11.672000000000001</v>
      </c>
      <c r="N56">
        <v>18.010999999999999</v>
      </c>
      <c r="O56">
        <v>16.481000000000002</v>
      </c>
      <c r="P56">
        <v>3.6640000000000001</v>
      </c>
      <c r="Q56">
        <v>1.0024</v>
      </c>
      <c r="R56">
        <v>12.516</v>
      </c>
      <c r="S56">
        <v>19.533999999999999</v>
      </c>
      <c r="T56">
        <v>17.995000000000001</v>
      </c>
      <c r="U56">
        <v>2.9011</v>
      </c>
      <c r="V56">
        <v>2.8372000000000002</v>
      </c>
      <c r="W56">
        <v>2.4904999999999999</v>
      </c>
      <c r="X56">
        <v>1.2869999999999999</v>
      </c>
      <c r="Y56">
        <v>5.9676</v>
      </c>
      <c r="Z56">
        <v>2.9321999999999999</v>
      </c>
      <c r="AA56">
        <v>1.5331999999999999</v>
      </c>
      <c r="AB56">
        <v>10.351000000000001</v>
      </c>
      <c r="AC56">
        <v>13.701000000000001</v>
      </c>
      <c r="AD56">
        <v>10.484999999999999</v>
      </c>
      <c r="AE56">
        <v>3.0305</v>
      </c>
      <c r="AF56">
        <v>2.1867000000000001</v>
      </c>
      <c r="AG56">
        <v>10.864000000000001</v>
      </c>
      <c r="AH56">
        <v>8.9412000000000003</v>
      </c>
      <c r="AI56">
        <v>4.4470000000000001</v>
      </c>
      <c r="AJ56">
        <v>3.0337000000000001</v>
      </c>
      <c r="AK56">
        <v>3.2507999999999999</v>
      </c>
      <c r="AL56">
        <v>2.5653999999999999</v>
      </c>
      <c r="AM56">
        <v>1.2381</v>
      </c>
      <c r="AN56">
        <v>4.6708999999999996</v>
      </c>
      <c r="AO56">
        <v>3.5990000000000002</v>
      </c>
      <c r="AP56">
        <v>2.1482000000000001</v>
      </c>
      <c r="AQ56">
        <v>10.038</v>
      </c>
      <c r="AR56">
        <v>8.7417999999999996</v>
      </c>
      <c r="AS56">
        <v>4.1618000000000004</v>
      </c>
      <c r="AT56">
        <v>3.0983000000000001</v>
      </c>
      <c r="AU56">
        <v>2.7810999999999999</v>
      </c>
      <c r="AV56">
        <v>7.875</v>
      </c>
      <c r="AW56">
        <v>2.7614999999999998</v>
      </c>
      <c r="AX56">
        <v>1.8671</v>
      </c>
    </row>
    <row r="57" spans="1:50" x14ac:dyDescent="0.25">
      <c r="A57">
        <v>7.1314000000000002</v>
      </c>
      <c r="B57">
        <v>5.5972</v>
      </c>
      <c r="C57">
        <v>5.3700999999999999</v>
      </c>
      <c r="D57">
        <v>3.4251999999999998</v>
      </c>
      <c r="E57">
        <v>5.1589</v>
      </c>
      <c r="F57">
        <v>2.9660000000000002</v>
      </c>
      <c r="G57">
        <v>2.7715999999999998</v>
      </c>
      <c r="H57">
        <v>7.1624999999999996</v>
      </c>
      <c r="I57">
        <v>6.1981999999999999</v>
      </c>
      <c r="J57">
        <v>4.1176000000000004</v>
      </c>
      <c r="K57">
        <v>3.1000999999999999</v>
      </c>
      <c r="L57">
        <v>1.5041</v>
      </c>
      <c r="M57">
        <v>11.965999999999999</v>
      </c>
      <c r="N57">
        <v>17.818999999999999</v>
      </c>
      <c r="O57">
        <v>17.073</v>
      </c>
      <c r="P57">
        <v>3.7000999999999999</v>
      </c>
      <c r="Q57">
        <v>1.036</v>
      </c>
      <c r="R57">
        <v>12.423</v>
      </c>
      <c r="S57">
        <v>18.617999999999999</v>
      </c>
      <c r="T57">
        <v>17.751000000000001</v>
      </c>
      <c r="U57">
        <v>2.9340999999999999</v>
      </c>
      <c r="V57">
        <v>2.8159000000000001</v>
      </c>
      <c r="W57">
        <v>2.1581999999999999</v>
      </c>
      <c r="X57">
        <v>1.8355999999999999</v>
      </c>
      <c r="Y57">
        <v>5.8480999999999996</v>
      </c>
      <c r="Z57">
        <v>2.9662000000000002</v>
      </c>
      <c r="AA57">
        <v>1.5505</v>
      </c>
      <c r="AB57">
        <v>10.425000000000001</v>
      </c>
      <c r="AC57">
        <v>12.933</v>
      </c>
      <c r="AD57">
        <v>10.551</v>
      </c>
      <c r="AE57">
        <v>3.0659999999999998</v>
      </c>
      <c r="AF57">
        <v>2.1991000000000001</v>
      </c>
      <c r="AG57">
        <v>11.034000000000001</v>
      </c>
      <c r="AH57">
        <v>8.4601000000000006</v>
      </c>
      <c r="AI57">
        <v>4.7226999999999997</v>
      </c>
      <c r="AJ57">
        <v>3.0657000000000001</v>
      </c>
      <c r="AK57">
        <v>3.3418000000000001</v>
      </c>
      <c r="AL57">
        <v>2.448</v>
      </c>
      <c r="AM57">
        <v>1.5952</v>
      </c>
      <c r="AN57">
        <v>4.9950999999999999</v>
      </c>
      <c r="AO57">
        <v>3.6307999999999998</v>
      </c>
      <c r="AP57">
        <v>2.31</v>
      </c>
      <c r="AQ57">
        <v>9.8375000000000004</v>
      </c>
      <c r="AR57">
        <v>7.5004</v>
      </c>
      <c r="AS57">
        <v>3.6013999999999999</v>
      </c>
      <c r="AT57">
        <v>3.133</v>
      </c>
      <c r="AU57">
        <v>2.8331</v>
      </c>
      <c r="AV57">
        <v>8.0151000000000003</v>
      </c>
      <c r="AW57">
        <v>2.5941999999999998</v>
      </c>
      <c r="AX57">
        <v>1.8804000000000001</v>
      </c>
    </row>
    <row r="58" spans="1:50" x14ac:dyDescent="0.25">
      <c r="A58">
        <v>7.1677999999999997</v>
      </c>
      <c r="B58">
        <v>5.3380000000000001</v>
      </c>
      <c r="C58">
        <v>3.7233000000000001</v>
      </c>
      <c r="D58">
        <v>4.9836</v>
      </c>
      <c r="E58">
        <v>7.9077000000000002</v>
      </c>
      <c r="F58">
        <v>2.9986000000000002</v>
      </c>
      <c r="G58">
        <v>2.8424</v>
      </c>
      <c r="H58">
        <v>7.1467999999999998</v>
      </c>
      <c r="I58">
        <v>6.0110999999999999</v>
      </c>
      <c r="J58">
        <v>3.7208999999999999</v>
      </c>
      <c r="K58">
        <v>3.1320999999999999</v>
      </c>
      <c r="L58">
        <v>1.5287999999999999</v>
      </c>
      <c r="M58">
        <v>12.381</v>
      </c>
      <c r="N58">
        <v>18.088000000000001</v>
      </c>
      <c r="O58">
        <v>17.8</v>
      </c>
      <c r="P58">
        <v>3.7328999999999999</v>
      </c>
      <c r="Q58">
        <v>1.2116</v>
      </c>
      <c r="R58">
        <v>12.516999999999999</v>
      </c>
      <c r="S58">
        <v>17.917999999999999</v>
      </c>
      <c r="T58">
        <v>17.292000000000002</v>
      </c>
      <c r="U58">
        <v>2.9681000000000002</v>
      </c>
      <c r="V58">
        <v>2.8187000000000002</v>
      </c>
      <c r="W58">
        <v>2.2690000000000001</v>
      </c>
      <c r="X58">
        <v>2.3681999999999999</v>
      </c>
      <c r="Y58">
        <v>5.7460000000000004</v>
      </c>
      <c r="Z58">
        <v>2.9982000000000002</v>
      </c>
      <c r="AA58">
        <v>1.6304000000000001</v>
      </c>
      <c r="AB58">
        <v>10.625999999999999</v>
      </c>
      <c r="AC58">
        <v>12.708</v>
      </c>
      <c r="AD58">
        <v>10.583</v>
      </c>
      <c r="AE58">
        <v>3.1</v>
      </c>
      <c r="AF58">
        <v>2.2461000000000002</v>
      </c>
      <c r="AG58">
        <v>11.297000000000001</v>
      </c>
      <c r="AH58">
        <v>8.2881</v>
      </c>
      <c r="AI58">
        <v>4.7740999999999998</v>
      </c>
      <c r="AJ58">
        <v>3.0996999999999999</v>
      </c>
      <c r="AK58">
        <v>3.3592</v>
      </c>
      <c r="AL58">
        <v>2.4817</v>
      </c>
      <c r="AM58">
        <v>1.9577</v>
      </c>
      <c r="AN58">
        <v>5.4226999999999999</v>
      </c>
      <c r="AO58">
        <v>3.6669999999999998</v>
      </c>
      <c r="AP58">
        <v>2.4140000000000001</v>
      </c>
      <c r="AQ58">
        <v>9.4951000000000008</v>
      </c>
      <c r="AR58">
        <v>6.0355999999999996</v>
      </c>
      <c r="AS58">
        <v>2.8610000000000002</v>
      </c>
      <c r="AT58">
        <v>3.1657999999999999</v>
      </c>
      <c r="AU58">
        <v>2.8820999999999999</v>
      </c>
      <c r="AV58">
        <v>7.7739000000000003</v>
      </c>
      <c r="AW58">
        <v>2.4581</v>
      </c>
      <c r="AX58">
        <v>1.6994</v>
      </c>
    </row>
    <row r="59" spans="1:50" x14ac:dyDescent="0.25">
      <c r="A59">
        <v>7.2007000000000003</v>
      </c>
      <c r="B59">
        <v>4.9722999999999997</v>
      </c>
      <c r="C59">
        <v>2.8117999999999999</v>
      </c>
      <c r="D59">
        <v>6.7720000000000002</v>
      </c>
      <c r="E59">
        <v>9.9990000000000006</v>
      </c>
      <c r="F59">
        <v>3.0310000000000001</v>
      </c>
      <c r="G59">
        <v>2.8647</v>
      </c>
      <c r="H59">
        <v>7.0957999999999997</v>
      </c>
      <c r="I59">
        <v>5.8587999999999996</v>
      </c>
      <c r="J59">
        <v>3.1818</v>
      </c>
      <c r="K59">
        <v>3.1665999999999999</v>
      </c>
      <c r="L59">
        <v>1.5386</v>
      </c>
      <c r="M59">
        <v>12.836</v>
      </c>
      <c r="N59">
        <v>18.63</v>
      </c>
      <c r="O59">
        <v>18.466000000000001</v>
      </c>
      <c r="P59">
        <v>3.7635999999999998</v>
      </c>
      <c r="Q59">
        <v>1.2159</v>
      </c>
      <c r="R59">
        <v>12.606</v>
      </c>
      <c r="S59">
        <v>17.815999999999999</v>
      </c>
      <c r="T59">
        <v>17.007000000000001</v>
      </c>
      <c r="U59">
        <v>3.0017</v>
      </c>
      <c r="V59">
        <v>2.8003999999999998</v>
      </c>
      <c r="W59">
        <v>2.3839000000000001</v>
      </c>
      <c r="X59">
        <v>2.2168999999999999</v>
      </c>
      <c r="Y59">
        <v>5.5861000000000001</v>
      </c>
      <c r="Z59">
        <v>3.0312999999999999</v>
      </c>
      <c r="AA59">
        <v>1.7032</v>
      </c>
      <c r="AB59">
        <v>10.817</v>
      </c>
      <c r="AC59">
        <v>12.625</v>
      </c>
      <c r="AD59">
        <v>10.651</v>
      </c>
      <c r="AE59">
        <v>3.1328999999999998</v>
      </c>
      <c r="AF59">
        <v>2.3180999999999998</v>
      </c>
      <c r="AG59">
        <v>11.537000000000001</v>
      </c>
      <c r="AH59">
        <v>8.2723999999999993</v>
      </c>
      <c r="AI59">
        <v>4.9371</v>
      </c>
      <c r="AJ59">
        <v>3.1337000000000002</v>
      </c>
      <c r="AK59">
        <v>3.4363999999999999</v>
      </c>
      <c r="AL59">
        <v>2.3860999999999999</v>
      </c>
      <c r="AM59">
        <v>2.0825</v>
      </c>
      <c r="AN59">
        <v>5.8803000000000001</v>
      </c>
      <c r="AO59">
        <v>3.6987000000000001</v>
      </c>
      <c r="AP59">
        <v>2.4196</v>
      </c>
      <c r="AQ59">
        <v>9.2312999999999992</v>
      </c>
      <c r="AR59">
        <v>3.6850000000000001</v>
      </c>
      <c r="AS59">
        <v>2.0720999999999998</v>
      </c>
      <c r="AT59">
        <v>3.1999</v>
      </c>
      <c r="AU59">
        <v>2.9180999999999999</v>
      </c>
      <c r="AV59">
        <v>7.7380000000000004</v>
      </c>
      <c r="AW59">
        <v>2.8163</v>
      </c>
      <c r="AX59">
        <v>1.4921</v>
      </c>
    </row>
    <row r="60" spans="1:50" x14ac:dyDescent="0.25">
      <c r="A60">
        <v>7.2336999999999998</v>
      </c>
      <c r="B60">
        <v>4.5854999999999997</v>
      </c>
      <c r="C60">
        <v>2.5514999999999999</v>
      </c>
      <c r="D60">
        <v>8.5045000000000002</v>
      </c>
      <c r="E60">
        <v>11.712</v>
      </c>
      <c r="F60">
        <v>3.0657000000000001</v>
      </c>
      <c r="G60">
        <v>2.8742000000000001</v>
      </c>
      <c r="H60">
        <v>6.5747</v>
      </c>
      <c r="I60">
        <v>5.6021999999999998</v>
      </c>
      <c r="J60">
        <v>2.7526999999999999</v>
      </c>
      <c r="K60">
        <v>3.1995</v>
      </c>
      <c r="L60">
        <v>1.4956</v>
      </c>
      <c r="M60">
        <v>13.15</v>
      </c>
      <c r="N60">
        <v>19.181000000000001</v>
      </c>
      <c r="O60">
        <v>19.027999999999999</v>
      </c>
      <c r="P60">
        <v>3.7999000000000001</v>
      </c>
      <c r="Q60">
        <v>1.3064</v>
      </c>
      <c r="R60">
        <v>12.494</v>
      </c>
      <c r="S60">
        <v>17.751000000000001</v>
      </c>
      <c r="T60">
        <v>16.747</v>
      </c>
      <c r="U60">
        <v>3.0346000000000002</v>
      </c>
      <c r="V60">
        <v>2.7722000000000002</v>
      </c>
      <c r="W60">
        <v>2.5335000000000001</v>
      </c>
      <c r="X60">
        <v>2.0142000000000002</v>
      </c>
      <c r="Y60">
        <v>5.4508999999999999</v>
      </c>
      <c r="Z60">
        <v>3.0669</v>
      </c>
      <c r="AA60">
        <v>1.7619</v>
      </c>
      <c r="AB60">
        <v>10.83</v>
      </c>
      <c r="AC60">
        <v>12.789</v>
      </c>
      <c r="AD60">
        <v>10.686999999999999</v>
      </c>
      <c r="AE60">
        <v>3.1657000000000002</v>
      </c>
      <c r="AF60">
        <v>2.3336999999999999</v>
      </c>
      <c r="AG60">
        <v>11.631</v>
      </c>
      <c r="AH60">
        <v>8.3481000000000005</v>
      </c>
      <c r="AI60">
        <v>4.9946999999999999</v>
      </c>
      <c r="AJ60">
        <v>3.1667999999999998</v>
      </c>
      <c r="AK60">
        <v>3.4876</v>
      </c>
      <c r="AL60">
        <v>2.4569000000000001</v>
      </c>
      <c r="AM60">
        <v>2.8628</v>
      </c>
      <c r="AN60">
        <v>6.2948000000000004</v>
      </c>
      <c r="AO60">
        <v>3.7305999999999999</v>
      </c>
      <c r="AP60">
        <v>2.4826000000000001</v>
      </c>
      <c r="AQ60">
        <v>9.0556999999999999</v>
      </c>
      <c r="AR60">
        <v>3.9167000000000001</v>
      </c>
      <c r="AS60">
        <v>2.0228000000000002</v>
      </c>
      <c r="AT60">
        <v>3.2307000000000001</v>
      </c>
      <c r="AU60">
        <v>2.9108000000000001</v>
      </c>
      <c r="AV60">
        <v>7.5744999999999996</v>
      </c>
      <c r="AW60">
        <v>3.08</v>
      </c>
      <c r="AX60">
        <v>1.3859999999999999</v>
      </c>
    </row>
    <row r="61" spans="1:50" x14ac:dyDescent="0.25">
      <c r="A61">
        <v>7.2678000000000003</v>
      </c>
      <c r="B61">
        <v>4.2840999999999996</v>
      </c>
      <c r="C61">
        <v>2.8212999999999999</v>
      </c>
      <c r="D61">
        <v>9.7783999999999995</v>
      </c>
      <c r="E61">
        <v>13.048999999999999</v>
      </c>
      <c r="F61">
        <v>3.1004999999999998</v>
      </c>
      <c r="G61">
        <v>2.9447000000000001</v>
      </c>
      <c r="H61">
        <v>6.3913000000000002</v>
      </c>
      <c r="I61">
        <v>5.3128000000000002</v>
      </c>
      <c r="J61">
        <v>2.6373000000000002</v>
      </c>
      <c r="K61">
        <v>3.2334000000000001</v>
      </c>
      <c r="L61">
        <v>1.4924999999999999</v>
      </c>
      <c r="M61">
        <v>13.443</v>
      </c>
      <c r="N61">
        <v>19.783999999999999</v>
      </c>
      <c r="O61">
        <v>19.896999999999998</v>
      </c>
      <c r="P61">
        <v>3.8328000000000002</v>
      </c>
      <c r="Q61">
        <v>1.3997999999999999</v>
      </c>
      <c r="R61">
        <v>12.3</v>
      </c>
      <c r="S61">
        <v>17.361999999999998</v>
      </c>
      <c r="T61">
        <v>16.483000000000001</v>
      </c>
      <c r="U61">
        <v>3.0678000000000001</v>
      </c>
      <c r="V61">
        <v>2.7947000000000002</v>
      </c>
      <c r="W61">
        <v>2.6726000000000001</v>
      </c>
      <c r="X61">
        <v>2.1728000000000001</v>
      </c>
      <c r="Y61">
        <v>5.1763000000000003</v>
      </c>
      <c r="Z61">
        <v>3.0983999999999998</v>
      </c>
      <c r="AA61">
        <v>1.8580000000000001</v>
      </c>
      <c r="AB61">
        <v>10.945</v>
      </c>
      <c r="AC61">
        <v>12.788</v>
      </c>
      <c r="AD61">
        <v>10.734</v>
      </c>
      <c r="AE61">
        <v>3.2</v>
      </c>
      <c r="AF61">
        <v>2.3683999999999998</v>
      </c>
      <c r="AG61">
        <v>11.763999999999999</v>
      </c>
      <c r="AH61">
        <v>8.3559000000000001</v>
      </c>
      <c r="AI61">
        <v>5.0702999999999996</v>
      </c>
      <c r="AJ61">
        <v>3.1995</v>
      </c>
      <c r="AK61">
        <v>3.5240999999999998</v>
      </c>
      <c r="AL61">
        <v>2.4832000000000001</v>
      </c>
      <c r="AM61">
        <v>3.2511000000000001</v>
      </c>
      <c r="AN61">
        <v>6.7622</v>
      </c>
      <c r="AO61">
        <v>3.7665999999999999</v>
      </c>
      <c r="AP61">
        <v>2.7086999999999999</v>
      </c>
      <c r="AQ61">
        <v>8.2916000000000007</v>
      </c>
      <c r="AR61">
        <v>3.4597000000000002</v>
      </c>
      <c r="AS61">
        <v>1.7423999999999999</v>
      </c>
      <c r="AT61">
        <v>3.2669999999999999</v>
      </c>
      <c r="AU61">
        <v>2.9218000000000002</v>
      </c>
      <c r="AV61">
        <v>7.4356999999999998</v>
      </c>
      <c r="AW61">
        <v>3.17</v>
      </c>
      <c r="AX61">
        <v>1.2277</v>
      </c>
    </row>
    <row r="62" spans="1:50" x14ac:dyDescent="0.25">
      <c r="A62">
        <v>7.2995000000000001</v>
      </c>
      <c r="B62">
        <v>2.7881</v>
      </c>
      <c r="C62">
        <v>2.6377999999999999</v>
      </c>
      <c r="D62">
        <v>10.601000000000001</v>
      </c>
      <c r="E62">
        <v>13.885999999999999</v>
      </c>
      <c r="F62">
        <v>3.1326000000000001</v>
      </c>
      <c r="G62">
        <v>1.6316999999999999</v>
      </c>
      <c r="H62">
        <v>5.8560999999999996</v>
      </c>
      <c r="I62">
        <v>4.7629999999999999</v>
      </c>
      <c r="J62">
        <v>2.3748</v>
      </c>
      <c r="K62">
        <v>3.3</v>
      </c>
      <c r="L62">
        <v>0.1129</v>
      </c>
      <c r="M62">
        <v>13.430999999999999</v>
      </c>
      <c r="N62">
        <v>19.837</v>
      </c>
      <c r="O62">
        <v>19.876000000000001</v>
      </c>
      <c r="P62">
        <v>3.8654999999999999</v>
      </c>
      <c r="Q62">
        <v>0.13494</v>
      </c>
      <c r="R62">
        <v>12.157</v>
      </c>
      <c r="S62">
        <v>17.021999999999998</v>
      </c>
      <c r="T62">
        <v>16.158999999999999</v>
      </c>
      <c r="U62">
        <v>3.1017000000000001</v>
      </c>
      <c r="V62">
        <v>1.4263999999999999</v>
      </c>
      <c r="W62">
        <v>2.0522999999999998</v>
      </c>
      <c r="X62">
        <v>2.2067999999999999</v>
      </c>
      <c r="Y62">
        <v>5.4100999999999999</v>
      </c>
      <c r="Z62">
        <v>3.1337000000000002</v>
      </c>
      <c r="AA62">
        <v>0.47432000000000002</v>
      </c>
      <c r="AB62">
        <v>10.757</v>
      </c>
      <c r="AC62">
        <v>12.606</v>
      </c>
      <c r="AD62">
        <v>10.802</v>
      </c>
      <c r="AE62">
        <v>3.2305999999999999</v>
      </c>
      <c r="AF62">
        <v>1.0415000000000001</v>
      </c>
      <c r="AG62">
        <v>11.76</v>
      </c>
      <c r="AH62">
        <v>8.3301999999999996</v>
      </c>
      <c r="AI62">
        <v>5.5304000000000002</v>
      </c>
      <c r="AJ62">
        <v>3.2338</v>
      </c>
      <c r="AK62">
        <v>2.3311000000000002</v>
      </c>
      <c r="AL62">
        <v>1.6489</v>
      </c>
      <c r="AM62">
        <v>3.4698000000000002</v>
      </c>
      <c r="AN62">
        <v>7.6702000000000004</v>
      </c>
      <c r="AO62">
        <v>3.7993999999999999</v>
      </c>
      <c r="AP62">
        <v>1.4656</v>
      </c>
      <c r="AQ62">
        <v>7.8261000000000003</v>
      </c>
      <c r="AR62">
        <v>3.2951000000000001</v>
      </c>
      <c r="AS62">
        <v>2.7212000000000001</v>
      </c>
      <c r="AT62">
        <v>3.2995000000000001</v>
      </c>
      <c r="AU62">
        <v>1.6503000000000001</v>
      </c>
      <c r="AV62">
        <v>7.2161</v>
      </c>
      <c r="AW62">
        <v>3.3371</v>
      </c>
      <c r="AX62">
        <v>2.0286</v>
      </c>
    </row>
    <row r="63" spans="1:50" x14ac:dyDescent="0.25">
      <c r="A63">
        <v>7.3334000000000001</v>
      </c>
      <c r="B63">
        <v>2.2101000000000002</v>
      </c>
      <c r="C63">
        <v>3.2174999999999998</v>
      </c>
      <c r="D63">
        <v>11.667</v>
      </c>
      <c r="E63">
        <v>14.842000000000001</v>
      </c>
      <c r="F63">
        <v>3.1640999999999999</v>
      </c>
      <c r="G63">
        <v>1.2484999999999999</v>
      </c>
      <c r="H63">
        <v>4.8574000000000002</v>
      </c>
      <c r="I63">
        <v>4.4390000000000001</v>
      </c>
      <c r="J63">
        <v>2.157</v>
      </c>
      <c r="K63">
        <v>3.4001000000000001</v>
      </c>
      <c r="L63">
        <v>0.26466000000000001</v>
      </c>
      <c r="M63">
        <v>13.382</v>
      </c>
      <c r="N63">
        <v>19.667999999999999</v>
      </c>
      <c r="O63">
        <v>19.63</v>
      </c>
      <c r="P63">
        <v>3.8994</v>
      </c>
      <c r="Q63">
        <v>0.19227</v>
      </c>
      <c r="R63">
        <v>11.935</v>
      </c>
      <c r="S63">
        <v>16.834</v>
      </c>
      <c r="T63">
        <v>16.099</v>
      </c>
      <c r="U63">
        <v>3.1345000000000001</v>
      </c>
      <c r="V63">
        <v>0.96011999999999997</v>
      </c>
      <c r="W63">
        <v>2.2480000000000002</v>
      </c>
      <c r="X63">
        <v>2.1183999999999998</v>
      </c>
      <c r="Y63">
        <v>5.3144</v>
      </c>
      <c r="Z63">
        <v>3.1665999999999999</v>
      </c>
      <c r="AA63">
        <v>9.5408999999999994E-2</v>
      </c>
      <c r="AB63">
        <v>10.903</v>
      </c>
      <c r="AC63">
        <v>12.611000000000001</v>
      </c>
      <c r="AD63">
        <v>10.974</v>
      </c>
      <c r="AE63">
        <v>3.2635999999999998</v>
      </c>
      <c r="AF63">
        <v>0.67115000000000002</v>
      </c>
      <c r="AG63">
        <v>11.973000000000001</v>
      </c>
      <c r="AH63">
        <v>8.4466999999999999</v>
      </c>
      <c r="AI63">
        <v>5.6904000000000003</v>
      </c>
      <c r="AJ63">
        <v>3.2667000000000002</v>
      </c>
      <c r="AK63">
        <v>1.9452</v>
      </c>
      <c r="AL63">
        <v>1.4650000000000001</v>
      </c>
      <c r="AM63">
        <v>4.5281000000000002</v>
      </c>
      <c r="AN63">
        <v>8.1735000000000007</v>
      </c>
      <c r="AO63">
        <v>3.8323</v>
      </c>
      <c r="AP63">
        <v>1.0759000000000001</v>
      </c>
      <c r="AQ63">
        <v>7.7925000000000004</v>
      </c>
      <c r="AR63">
        <v>3.1520000000000001</v>
      </c>
      <c r="AS63">
        <v>3.1638000000000002</v>
      </c>
      <c r="AT63">
        <v>3.3313000000000001</v>
      </c>
      <c r="AU63">
        <v>1.2128000000000001</v>
      </c>
      <c r="AV63">
        <v>7.3606999999999996</v>
      </c>
      <c r="AW63">
        <v>3.5078</v>
      </c>
      <c r="AX63">
        <v>2.2555999999999998</v>
      </c>
    </row>
    <row r="64" spans="1:50" x14ac:dyDescent="0.25">
      <c r="A64">
        <v>7.3673000000000002</v>
      </c>
      <c r="B64">
        <v>1.7163999999999999</v>
      </c>
      <c r="C64">
        <v>4.1215999999999999</v>
      </c>
      <c r="D64">
        <v>12.798999999999999</v>
      </c>
      <c r="E64">
        <v>16.116</v>
      </c>
      <c r="F64">
        <v>3.2006000000000001</v>
      </c>
      <c r="G64">
        <v>0.93059999999999998</v>
      </c>
      <c r="H64">
        <v>5.0500999999999996</v>
      </c>
      <c r="I64">
        <v>4.6294000000000004</v>
      </c>
      <c r="J64">
        <v>2.4468999999999999</v>
      </c>
      <c r="K64">
        <v>3.4670000000000001</v>
      </c>
      <c r="L64">
        <v>0.59014</v>
      </c>
      <c r="M64">
        <v>13.911</v>
      </c>
      <c r="N64">
        <v>19.960999999999999</v>
      </c>
      <c r="O64">
        <v>19.93</v>
      </c>
      <c r="P64">
        <v>3.9323000000000001</v>
      </c>
      <c r="Q64">
        <v>0.50190999999999997</v>
      </c>
      <c r="R64">
        <v>12.055</v>
      </c>
      <c r="S64">
        <v>16.86</v>
      </c>
      <c r="T64">
        <v>16.157</v>
      </c>
      <c r="U64">
        <v>3.1674000000000002</v>
      </c>
      <c r="V64">
        <v>0.64629000000000003</v>
      </c>
      <c r="W64">
        <v>2.7002999999999999</v>
      </c>
      <c r="X64">
        <v>2.0110999999999999</v>
      </c>
      <c r="Y64">
        <v>5.1219999999999999</v>
      </c>
      <c r="Z64">
        <v>3.2006999999999999</v>
      </c>
      <c r="AA64">
        <v>0.20893999999999999</v>
      </c>
      <c r="AB64">
        <v>11.057</v>
      </c>
      <c r="AC64">
        <v>12.673</v>
      </c>
      <c r="AD64">
        <v>11.262</v>
      </c>
      <c r="AE64">
        <v>3.2993000000000001</v>
      </c>
      <c r="AF64">
        <v>0.39182</v>
      </c>
      <c r="AG64">
        <v>12.45</v>
      </c>
      <c r="AH64">
        <v>8.4638000000000009</v>
      </c>
      <c r="AI64">
        <v>5.9528999999999996</v>
      </c>
      <c r="AJ64">
        <v>3.2974000000000001</v>
      </c>
      <c r="AK64">
        <v>1.6092</v>
      </c>
      <c r="AL64">
        <v>1.4598</v>
      </c>
      <c r="AM64">
        <v>4.5952000000000002</v>
      </c>
      <c r="AN64">
        <v>8.5350999999999999</v>
      </c>
      <c r="AO64">
        <v>3.8672</v>
      </c>
      <c r="AP64">
        <v>0.78847999999999996</v>
      </c>
      <c r="AQ64">
        <v>7.7637</v>
      </c>
      <c r="AR64">
        <v>3.2179000000000002</v>
      </c>
      <c r="AS64">
        <v>3.3591000000000002</v>
      </c>
      <c r="AT64">
        <v>3.3662999999999998</v>
      </c>
      <c r="AU64">
        <v>0.91981000000000002</v>
      </c>
      <c r="AV64">
        <v>7.7362000000000002</v>
      </c>
      <c r="AW64">
        <v>3.5366</v>
      </c>
      <c r="AX64">
        <v>2.5062000000000002</v>
      </c>
    </row>
    <row r="65" spans="1:50" x14ac:dyDescent="0.25">
      <c r="A65">
        <v>7.4001999999999999</v>
      </c>
      <c r="B65">
        <v>1.4263999999999999</v>
      </c>
      <c r="C65">
        <v>4.9943</v>
      </c>
      <c r="D65">
        <v>13.965999999999999</v>
      </c>
      <c r="E65">
        <v>17.48</v>
      </c>
      <c r="F65">
        <v>3.2334999999999998</v>
      </c>
      <c r="G65">
        <v>0.82523999999999997</v>
      </c>
      <c r="H65">
        <v>5.2046000000000001</v>
      </c>
      <c r="I65">
        <v>4.7416999999999998</v>
      </c>
      <c r="J65">
        <v>2.5554000000000001</v>
      </c>
      <c r="K65">
        <v>3.5649000000000002</v>
      </c>
      <c r="L65">
        <v>0.69977</v>
      </c>
      <c r="M65">
        <v>13.896000000000001</v>
      </c>
      <c r="N65">
        <v>19.667000000000002</v>
      </c>
      <c r="O65">
        <v>19.577999999999999</v>
      </c>
      <c r="P65">
        <v>3.9651999999999998</v>
      </c>
      <c r="Q65">
        <v>0.61519000000000001</v>
      </c>
      <c r="R65">
        <v>12.221</v>
      </c>
      <c r="S65">
        <v>16.486999999999998</v>
      </c>
      <c r="T65">
        <v>16.047999999999998</v>
      </c>
      <c r="U65">
        <v>3.2018</v>
      </c>
      <c r="V65">
        <v>0.50236999999999998</v>
      </c>
      <c r="W65">
        <v>3.0613000000000001</v>
      </c>
      <c r="X65">
        <v>2.0404</v>
      </c>
      <c r="Y65">
        <v>4.8239000000000001</v>
      </c>
      <c r="Z65">
        <v>3.2336999999999998</v>
      </c>
      <c r="AA65">
        <v>0.26604</v>
      </c>
      <c r="AB65">
        <v>11.271000000000001</v>
      </c>
      <c r="AC65">
        <v>11.5</v>
      </c>
      <c r="AD65">
        <v>10.978</v>
      </c>
      <c r="AE65">
        <v>3.3321999999999998</v>
      </c>
      <c r="AF65">
        <v>0.31902000000000003</v>
      </c>
      <c r="AG65">
        <v>12.823</v>
      </c>
      <c r="AH65">
        <v>7.6382000000000003</v>
      </c>
      <c r="AI65">
        <v>5.7812999999999999</v>
      </c>
      <c r="AJ65">
        <v>3.3338000000000001</v>
      </c>
      <c r="AK65">
        <v>1.5507</v>
      </c>
      <c r="AL65">
        <v>1.456</v>
      </c>
      <c r="AM65">
        <v>5.0933000000000002</v>
      </c>
      <c r="AN65">
        <v>9.0006000000000004</v>
      </c>
      <c r="AO65">
        <v>3.9001999999999999</v>
      </c>
      <c r="AP65">
        <v>0.65744000000000002</v>
      </c>
      <c r="AQ65">
        <v>7.8661000000000003</v>
      </c>
      <c r="AR65">
        <v>3.0398999999999998</v>
      </c>
      <c r="AS65">
        <v>3.4533999999999998</v>
      </c>
      <c r="AT65">
        <v>3.4</v>
      </c>
      <c r="AU65">
        <v>0.80884</v>
      </c>
      <c r="AV65">
        <v>7.9294000000000002</v>
      </c>
      <c r="AW65">
        <v>3.6128999999999998</v>
      </c>
      <c r="AX65">
        <v>2.5733000000000001</v>
      </c>
    </row>
    <row r="66" spans="1:50" x14ac:dyDescent="0.25">
      <c r="A66">
        <v>7.4318999999999997</v>
      </c>
      <c r="B66">
        <v>1.2121</v>
      </c>
      <c r="C66">
        <v>5.6948999999999996</v>
      </c>
      <c r="D66">
        <v>15.143000000000001</v>
      </c>
      <c r="E66">
        <v>19.045999999999999</v>
      </c>
      <c r="F66">
        <v>3.2662</v>
      </c>
      <c r="G66">
        <v>0.71911000000000003</v>
      </c>
      <c r="H66">
        <v>5.1923000000000004</v>
      </c>
      <c r="I66">
        <v>4.4095000000000004</v>
      </c>
      <c r="J66">
        <v>2.6046</v>
      </c>
      <c r="K66">
        <v>3.6334</v>
      </c>
      <c r="L66">
        <v>0.82811999999999997</v>
      </c>
      <c r="M66">
        <v>13.839</v>
      </c>
      <c r="N66">
        <v>19.529</v>
      </c>
      <c r="O66">
        <v>19.661999999999999</v>
      </c>
      <c r="P66">
        <v>3.9981</v>
      </c>
      <c r="Q66">
        <v>0.7238</v>
      </c>
      <c r="R66">
        <v>11.946</v>
      </c>
      <c r="S66">
        <v>16.495000000000001</v>
      </c>
      <c r="T66">
        <v>16.16</v>
      </c>
      <c r="U66">
        <v>3.2332999999999998</v>
      </c>
      <c r="V66">
        <v>0.42218</v>
      </c>
      <c r="W66">
        <v>3.0274999999999999</v>
      </c>
      <c r="X66">
        <v>2.0743</v>
      </c>
      <c r="Y66">
        <v>4.782</v>
      </c>
      <c r="Z66">
        <v>3.2663000000000002</v>
      </c>
      <c r="AA66">
        <v>0.33601999999999999</v>
      </c>
      <c r="AB66">
        <v>11.18</v>
      </c>
      <c r="AC66">
        <v>11.858000000000001</v>
      </c>
      <c r="AD66">
        <v>10.994</v>
      </c>
      <c r="AE66">
        <v>3.3662999999999998</v>
      </c>
      <c r="AF66">
        <v>0.18929000000000001</v>
      </c>
      <c r="AG66">
        <v>12.861000000000001</v>
      </c>
      <c r="AH66">
        <v>7.6365999999999996</v>
      </c>
      <c r="AI66">
        <v>5.8430999999999997</v>
      </c>
      <c r="AJ66">
        <v>3.3660999999999999</v>
      </c>
      <c r="AK66">
        <v>1.5282</v>
      </c>
      <c r="AL66">
        <v>1.1307</v>
      </c>
      <c r="AM66">
        <v>5.3277999999999999</v>
      </c>
      <c r="AN66">
        <v>9.3463999999999992</v>
      </c>
      <c r="AO66">
        <v>3.9331</v>
      </c>
      <c r="AP66">
        <v>0.57282</v>
      </c>
      <c r="AQ66">
        <v>7.5936000000000003</v>
      </c>
      <c r="AR66">
        <v>2.7206000000000001</v>
      </c>
      <c r="AS66">
        <v>3.4994999999999998</v>
      </c>
      <c r="AT66">
        <v>3.4331999999999998</v>
      </c>
      <c r="AU66">
        <v>0.75688</v>
      </c>
      <c r="AV66">
        <v>7.8163</v>
      </c>
      <c r="AW66">
        <v>3.6446000000000001</v>
      </c>
      <c r="AX66">
        <v>2.5748000000000002</v>
      </c>
    </row>
    <row r="67" spans="1:50" x14ac:dyDescent="0.25">
      <c r="A67">
        <v>7.8000999999999996</v>
      </c>
      <c r="B67">
        <v>0.66525000000000001</v>
      </c>
      <c r="C67">
        <v>7.5754999999999999</v>
      </c>
      <c r="D67">
        <v>17.466999999999999</v>
      </c>
      <c r="E67">
        <v>19.335999999999999</v>
      </c>
      <c r="F67">
        <v>3.3006000000000002</v>
      </c>
      <c r="G67">
        <v>0.62719000000000003</v>
      </c>
      <c r="H67">
        <v>5.2484999999999999</v>
      </c>
      <c r="I67">
        <v>4.3251999999999997</v>
      </c>
      <c r="J67">
        <v>2.7155999999999998</v>
      </c>
      <c r="K67">
        <v>3.6999</v>
      </c>
      <c r="L67">
        <v>1.0058</v>
      </c>
      <c r="M67">
        <v>13.888999999999999</v>
      </c>
      <c r="N67">
        <v>19.186</v>
      </c>
      <c r="O67">
        <v>19.542000000000002</v>
      </c>
      <c r="P67">
        <v>4.0305</v>
      </c>
      <c r="Q67">
        <v>0.72404000000000002</v>
      </c>
      <c r="R67">
        <v>11.831</v>
      </c>
      <c r="S67">
        <v>15.632999999999999</v>
      </c>
      <c r="T67">
        <v>15.851000000000001</v>
      </c>
      <c r="U67">
        <v>3.2652000000000001</v>
      </c>
      <c r="V67">
        <v>0.30182999999999999</v>
      </c>
      <c r="W67">
        <v>2.9695</v>
      </c>
      <c r="X67">
        <v>1.8835</v>
      </c>
      <c r="Y67">
        <v>4.6375999999999999</v>
      </c>
      <c r="Z67">
        <v>3.3001999999999998</v>
      </c>
      <c r="AA67">
        <v>0.42837999999999998</v>
      </c>
      <c r="AB67">
        <v>11.114000000000001</v>
      </c>
      <c r="AC67">
        <v>12.05</v>
      </c>
      <c r="AD67">
        <v>11.044</v>
      </c>
      <c r="AE67">
        <v>3.4</v>
      </c>
      <c r="AF67">
        <v>6.8056000000000005E-2</v>
      </c>
      <c r="AG67">
        <v>12.795999999999999</v>
      </c>
      <c r="AH67">
        <v>7.6140999999999996</v>
      </c>
      <c r="AI67">
        <v>5.8959000000000001</v>
      </c>
      <c r="AJ67">
        <v>3.4</v>
      </c>
      <c r="AK67">
        <v>1.4652000000000001</v>
      </c>
      <c r="AL67">
        <v>0.95904</v>
      </c>
      <c r="AM67">
        <v>5.4744999999999999</v>
      </c>
      <c r="AN67">
        <v>9.6692999999999998</v>
      </c>
      <c r="AO67">
        <v>3.9670000000000001</v>
      </c>
      <c r="AP67">
        <v>0.46172999999999997</v>
      </c>
      <c r="AQ67">
        <v>7.3579999999999997</v>
      </c>
      <c r="AR67">
        <v>2.6076000000000001</v>
      </c>
      <c r="AS67">
        <v>3.5329000000000002</v>
      </c>
      <c r="AT67">
        <v>3.4670999999999998</v>
      </c>
      <c r="AU67">
        <v>0.63575999999999999</v>
      </c>
      <c r="AV67">
        <v>7.8140000000000001</v>
      </c>
      <c r="AW67">
        <v>3.9074</v>
      </c>
      <c r="AX67">
        <v>2.6233</v>
      </c>
    </row>
    <row r="68" spans="1:50" x14ac:dyDescent="0.25">
      <c r="A68">
        <v>7.8314000000000004</v>
      </c>
      <c r="B68">
        <v>0.57282999999999995</v>
      </c>
      <c r="C68">
        <v>7.4668999999999999</v>
      </c>
      <c r="D68">
        <v>17.161000000000001</v>
      </c>
      <c r="E68">
        <v>18.571999999999999</v>
      </c>
      <c r="F68">
        <v>3.3334999999999999</v>
      </c>
      <c r="G68">
        <v>0.49978</v>
      </c>
      <c r="H68">
        <v>5.2123999999999997</v>
      </c>
      <c r="I68">
        <v>4.2960000000000003</v>
      </c>
      <c r="J68">
        <v>2.835</v>
      </c>
      <c r="K68">
        <v>3.7330999999999999</v>
      </c>
      <c r="L68">
        <v>1.1685000000000001</v>
      </c>
      <c r="M68">
        <v>13.893000000000001</v>
      </c>
      <c r="N68">
        <v>19.574999999999999</v>
      </c>
      <c r="O68">
        <v>19.920000000000002</v>
      </c>
      <c r="P68">
        <v>4.0636999999999999</v>
      </c>
      <c r="Q68">
        <v>0.84599000000000002</v>
      </c>
      <c r="R68">
        <v>11.65</v>
      </c>
      <c r="S68">
        <v>15.978</v>
      </c>
      <c r="T68">
        <v>15.66</v>
      </c>
      <c r="U68">
        <v>3.3010000000000002</v>
      </c>
      <c r="V68">
        <v>0.14903</v>
      </c>
      <c r="W68">
        <v>2.8641999999999999</v>
      </c>
      <c r="X68">
        <v>1.9787999999999999</v>
      </c>
      <c r="Y68">
        <v>4.6454000000000004</v>
      </c>
      <c r="Z68">
        <v>3.3317999999999999</v>
      </c>
      <c r="AA68">
        <v>0.51553000000000004</v>
      </c>
      <c r="AB68">
        <v>11.037000000000001</v>
      </c>
      <c r="AC68">
        <v>12.023999999999999</v>
      </c>
      <c r="AD68">
        <v>10.856</v>
      </c>
      <c r="AE68">
        <v>3.4319999999999999</v>
      </c>
      <c r="AF68">
        <v>8.9635999999999993E-2</v>
      </c>
      <c r="AG68">
        <v>12.739000000000001</v>
      </c>
      <c r="AH68">
        <v>7.5659999999999998</v>
      </c>
      <c r="AI68">
        <v>5.9821</v>
      </c>
      <c r="AJ68">
        <v>3.4338000000000002</v>
      </c>
      <c r="AK68">
        <v>1.3485</v>
      </c>
      <c r="AL68">
        <v>0.86978999999999995</v>
      </c>
      <c r="AM68">
        <v>5.7629000000000001</v>
      </c>
      <c r="AN68">
        <v>10.016999999999999</v>
      </c>
      <c r="AO68">
        <v>4</v>
      </c>
      <c r="AP68">
        <v>0.28527999999999998</v>
      </c>
      <c r="AQ68">
        <v>6.8247999999999998</v>
      </c>
      <c r="AR68">
        <v>2.4083000000000001</v>
      </c>
      <c r="AS68">
        <v>3.5827</v>
      </c>
      <c r="AT68">
        <v>3.5002</v>
      </c>
      <c r="AU68">
        <v>0.50575999999999999</v>
      </c>
      <c r="AV68">
        <v>7.5829000000000004</v>
      </c>
      <c r="AW68">
        <v>3.8250999999999999</v>
      </c>
      <c r="AX68">
        <v>2.6168999999999998</v>
      </c>
    </row>
    <row r="69" spans="1:50" x14ac:dyDescent="0.25">
      <c r="A69">
        <v>7.8654999999999999</v>
      </c>
      <c r="B69">
        <v>0.41676000000000002</v>
      </c>
      <c r="C69">
        <v>7.2317</v>
      </c>
      <c r="D69">
        <v>16.52</v>
      </c>
      <c r="E69">
        <v>17.864000000000001</v>
      </c>
      <c r="F69">
        <v>3.3643000000000001</v>
      </c>
      <c r="G69">
        <v>0.39171</v>
      </c>
      <c r="H69">
        <v>5.2516999999999996</v>
      </c>
      <c r="I69">
        <v>4.6166</v>
      </c>
      <c r="J69">
        <v>3.2528000000000001</v>
      </c>
      <c r="K69">
        <v>3.7974999999999999</v>
      </c>
      <c r="L69">
        <v>1.3237000000000001</v>
      </c>
      <c r="M69">
        <v>13.627000000000001</v>
      </c>
      <c r="N69">
        <v>18.577000000000002</v>
      </c>
      <c r="O69">
        <v>19.297000000000001</v>
      </c>
      <c r="P69">
        <v>4.0998999999999999</v>
      </c>
      <c r="Q69">
        <v>1.0052000000000001</v>
      </c>
      <c r="R69">
        <v>11.613</v>
      </c>
      <c r="S69">
        <v>15.97</v>
      </c>
      <c r="T69">
        <v>15.491</v>
      </c>
      <c r="U69">
        <v>3.3321999999999998</v>
      </c>
      <c r="V69">
        <v>2.8922E-2</v>
      </c>
      <c r="W69">
        <v>2.9588000000000001</v>
      </c>
      <c r="X69">
        <v>2.1113</v>
      </c>
      <c r="Y69">
        <v>4.7596999999999996</v>
      </c>
      <c r="Z69">
        <v>3.3660000000000001</v>
      </c>
      <c r="AA69">
        <v>0.63046999999999997</v>
      </c>
      <c r="AB69">
        <v>10.787000000000001</v>
      </c>
      <c r="AC69">
        <v>12.083</v>
      </c>
      <c r="AD69">
        <v>10.728</v>
      </c>
      <c r="AE69">
        <v>3.4659</v>
      </c>
      <c r="AF69">
        <v>0.27377000000000001</v>
      </c>
      <c r="AG69">
        <v>12.74</v>
      </c>
      <c r="AH69">
        <v>7.3331</v>
      </c>
      <c r="AI69">
        <v>6.0613999999999999</v>
      </c>
      <c r="AJ69">
        <v>3.4666999999999999</v>
      </c>
      <c r="AK69">
        <v>1.2350000000000001</v>
      </c>
      <c r="AL69">
        <v>0.80306999999999995</v>
      </c>
      <c r="AM69">
        <v>6.0914999999999999</v>
      </c>
      <c r="AN69">
        <v>10.244999999999999</v>
      </c>
      <c r="AO69">
        <v>4.0328999999999997</v>
      </c>
      <c r="AP69">
        <v>0.12442</v>
      </c>
      <c r="AQ69">
        <v>6.7218</v>
      </c>
      <c r="AR69">
        <v>2.4119000000000002</v>
      </c>
      <c r="AS69">
        <v>3.5188999999999999</v>
      </c>
      <c r="AT69">
        <v>3.5329000000000002</v>
      </c>
      <c r="AU69">
        <v>0.36069000000000001</v>
      </c>
      <c r="AV69">
        <v>7.2666000000000004</v>
      </c>
      <c r="AW69">
        <v>3.7660999999999998</v>
      </c>
      <c r="AX69">
        <v>2.6440999999999999</v>
      </c>
    </row>
    <row r="70" spans="1:50" x14ac:dyDescent="0.25">
      <c r="A70">
        <v>7.9006999999999996</v>
      </c>
      <c r="B70">
        <v>0.2762</v>
      </c>
      <c r="C70">
        <v>6.7949000000000002</v>
      </c>
      <c r="D70">
        <v>15.929</v>
      </c>
      <c r="E70">
        <v>17.079000000000001</v>
      </c>
      <c r="F70">
        <v>3.3997999999999999</v>
      </c>
      <c r="G70">
        <v>0.27655999999999997</v>
      </c>
      <c r="H70">
        <v>5.3666999999999998</v>
      </c>
      <c r="I70">
        <v>4.7542</v>
      </c>
      <c r="J70">
        <v>3.4658000000000002</v>
      </c>
      <c r="K70">
        <v>3.8309000000000002</v>
      </c>
      <c r="L70">
        <v>1.4731000000000001</v>
      </c>
      <c r="M70">
        <v>13.531000000000001</v>
      </c>
      <c r="N70">
        <v>18.785</v>
      </c>
      <c r="O70">
        <v>19.661999999999999</v>
      </c>
      <c r="P70">
        <v>4.1327999999999996</v>
      </c>
      <c r="Q70">
        <v>1.1154999999999999</v>
      </c>
      <c r="R70">
        <v>11.462999999999999</v>
      </c>
      <c r="S70">
        <v>15.795999999999999</v>
      </c>
      <c r="T70">
        <v>15.298999999999999</v>
      </c>
      <c r="U70">
        <v>3.3668999999999998</v>
      </c>
      <c r="V70">
        <v>0.14083000000000001</v>
      </c>
      <c r="W70">
        <v>2.8028</v>
      </c>
      <c r="X70">
        <v>2.0339</v>
      </c>
      <c r="Y70">
        <v>4.9588000000000001</v>
      </c>
      <c r="Z70">
        <v>3.399</v>
      </c>
      <c r="AA70">
        <v>0.74917</v>
      </c>
      <c r="AB70">
        <v>10.669</v>
      </c>
      <c r="AC70">
        <v>11.893000000000001</v>
      </c>
      <c r="AD70">
        <v>10.61</v>
      </c>
      <c r="AE70">
        <v>3.4988000000000001</v>
      </c>
      <c r="AF70">
        <v>0.41800999999999999</v>
      </c>
      <c r="AG70">
        <v>12.601000000000001</v>
      </c>
      <c r="AH70">
        <v>7.1540999999999997</v>
      </c>
      <c r="AI70">
        <v>6.1161000000000003</v>
      </c>
      <c r="AJ70">
        <v>3.4996999999999998</v>
      </c>
      <c r="AK70">
        <v>1.1646000000000001</v>
      </c>
      <c r="AL70">
        <v>0.70433999999999997</v>
      </c>
      <c r="AM70">
        <v>6.4173</v>
      </c>
      <c r="AN70">
        <v>10.752000000000001</v>
      </c>
      <c r="AO70">
        <v>4.0671999999999997</v>
      </c>
      <c r="AP70">
        <v>1.5166000000000001E-2</v>
      </c>
      <c r="AQ70">
        <v>6.4622999999999999</v>
      </c>
      <c r="AR70">
        <v>2.3511000000000002</v>
      </c>
      <c r="AS70">
        <v>3.6892999999999998</v>
      </c>
      <c r="AT70">
        <v>3.5670999999999999</v>
      </c>
      <c r="AU70">
        <v>0.19717999999999999</v>
      </c>
      <c r="AV70">
        <v>7.0347</v>
      </c>
      <c r="AW70">
        <v>3.8311000000000002</v>
      </c>
      <c r="AX70">
        <v>2.5718000000000001</v>
      </c>
    </row>
    <row r="71" spans="1:50" x14ac:dyDescent="0.25">
      <c r="A71">
        <v>7.9337999999999997</v>
      </c>
      <c r="B71">
        <v>0.60968999999999995</v>
      </c>
      <c r="C71">
        <v>6.4469000000000003</v>
      </c>
      <c r="D71">
        <v>15.455</v>
      </c>
      <c r="E71">
        <v>16.359000000000002</v>
      </c>
      <c r="F71">
        <v>3.4327999999999999</v>
      </c>
      <c r="G71">
        <v>0.14982000000000001</v>
      </c>
      <c r="H71">
        <v>5.3853999999999997</v>
      </c>
      <c r="I71">
        <v>5.1322999999999999</v>
      </c>
      <c r="J71">
        <v>3.9115000000000002</v>
      </c>
      <c r="K71">
        <v>3.8656999999999999</v>
      </c>
      <c r="L71">
        <v>1.6263000000000001</v>
      </c>
      <c r="M71">
        <v>13.359</v>
      </c>
      <c r="N71">
        <v>19.158999999999999</v>
      </c>
      <c r="O71">
        <v>19.68</v>
      </c>
      <c r="P71">
        <v>4.1657999999999999</v>
      </c>
      <c r="Q71">
        <v>1.2010000000000001</v>
      </c>
      <c r="R71">
        <v>11.257</v>
      </c>
      <c r="S71">
        <v>15.888</v>
      </c>
      <c r="T71">
        <v>15.08</v>
      </c>
      <c r="U71">
        <v>3.4016999999999999</v>
      </c>
      <c r="V71">
        <v>0.24393999999999999</v>
      </c>
      <c r="W71">
        <v>2.4817</v>
      </c>
      <c r="X71">
        <v>1.8476999999999999</v>
      </c>
      <c r="Y71">
        <v>5.2161999999999997</v>
      </c>
      <c r="Z71">
        <v>3.4323999999999999</v>
      </c>
      <c r="AA71">
        <v>0.88217000000000001</v>
      </c>
      <c r="AB71">
        <v>10.505000000000001</v>
      </c>
      <c r="AC71">
        <v>11.988</v>
      </c>
      <c r="AD71">
        <v>10.529</v>
      </c>
      <c r="AE71">
        <v>3.5308999999999999</v>
      </c>
      <c r="AF71">
        <v>0.64075000000000004</v>
      </c>
      <c r="AG71">
        <v>12.363</v>
      </c>
      <c r="AH71">
        <v>6.9493999999999998</v>
      </c>
      <c r="AI71">
        <v>6.1394000000000002</v>
      </c>
      <c r="AJ71">
        <v>3.5337999999999998</v>
      </c>
      <c r="AK71">
        <v>1.0487</v>
      </c>
      <c r="AL71">
        <v>0.61668000000000001</v>
      </c>
      <c r="AM71">
        <v>6.6504000000000003</v>
      </c>
      <c r="AN71">
        <v>11.411</v>
      </c>
      <c r="AO71">
        <v>4.0999999999999996</v>
      </c>
      <c r="AP71">
        <v>0.10477</v>
      </c>
      <c r="AQ71">
        <v>6.3779000000000003</v>
      </c>
      <c r="AR71">
        <v>2.3696999999999999</v>
      </c>
      <c r="AS71">
        <v>3.6669</v>
      </c>
      <c r="AT71">
        <v>3.6000999999999999</v>
      </c>
      <c r="AU71">
        <v>9.3963000000000005E-2</v>
      </c>
      <c r="AV71">
        <v>6.7721999999999998</v>
      </c>
      <c r="AW71">
        <v>3.9552999999999998</v>
      </c>
      <c r="AX71">
        <v>2.5586000000000002</v>
      </c>
    </row>
    <row r="72" spans="1:50" x14ac:dyDescent="0.25">
      <c r="A72">
        <v>7.9678000000000004</v>
      </c>
      <c r="B72">
        <v>0.51700999999999997</v>
      </c>
      <c r="C72">
        <v>6.2054</v>
      </c>
      <c r="D72">
        <v>14.965</v>
      </c>
      <c r="E72">
        <v>15.64</v>
      </c>
      <c r="F72">
        <v>3.4666999999999999</v>
      </c>
      <c r="G72">
        <v>4.7730000000000002E-2</v>
      </c>
      <c r="H72">
        <v>5.5395000000000003</v>
      </c>
      <c r="I72">
        <v>5.3037000000000001</v>
      </c>
      <c r="J72">
        <v>4.2057000000000002</v>
      </c>
      <c r="K72">
        <v>3.9001999999999999</v>
      </c>
      <c r="L72">
        <v>1.6821999999999999</v>
      </c>
      <c r="M72">
        <v>13.394</v>
      </c>
      <c r="N72">
        <v>19.417999999999999</v>
      </c>
      <c r="O72">
        <v>19.809999999999999</v>
      </c>
      <c r="P72">
        <v>4.1999000000000004</v>
      </c>
      <c r="Q72">
        <v>1.2463</v>
      </c>
      <c r="R72">
        <v>11.066000000000001</v>
      </c>
      <c r="S72">
        <v>15.72</v>
      </c>
      <c r="T72">
        <v>14.968</v>
      </c>
      <c r="U72">
        <v>3.4344999999999999</v>
      </c>
      <c r="V72">
        <v>0.30125999999999997</v>
      </c>
      <c r="W72">
        <v>2.3574999999999999</v>
      </c>
      <c r="X72">
        <v>2.0518999999999998</v>
      </c>
      <c r="Y72">
        <v>5.5666000000000002</v>
      </c>
      <c r="Z72">
        <v>3.4651000000000001</v>
      </c>
      <c r="AA72">
        <v>0.92105000000000004</v>
      </c>
      <c r="AB72">
        <v>9.74</v>
      </c>
      <c r="AC72">
        <v>11.634</v>
      </c>
      <c r="AD72">
        <v>9.9450000000000003</v>
      </c>
      <c r="AE72">
        <v>3.5636000000000001</v>
      </c>
      <c r="AF72">
        <v>0.78698000000000001</v>
      </c>
      <c r="AG72">
        <v>11.965999999999999</v>
      </c>
      <c r="AH72">
        <v>6.6536</v>
      </c>
      <c r="AI72">
        <v>6.0698999999999996</v>
      </c>
      <c r="AJ72">
        <v>3.5667</v>
      </c>
      <c r="AK72">
        <v>1.0346</v>
      </c>
      <c r="AL72">
        <v>0.59962000000000004</v>
      </c>
      <c r="AM72">
        <v>6.8</v>
      </c>
      <c r="AN72">
        <v>11.808</v>
      </c>
      <c r="AO72">
        <v>4.1325000000000003</v>
      </c>
      <c r="AP72">
        <v>0.18184</v>
      </c>
      <c r="AQ72">
        <v>6.3872</v>
      </c>
      <c r="AR72">
        <v>2.4277000000000002</v>
      </c>
      <c r="AS72">
        <v>3.9123999999999999</v>
      </c>
      <c r="AT72">
        <v>3.6307</v>
      </c>
      <c r="AU72">
        <v>9.3326999999999993E-2</v>
      </c>
      <c r="AV72">
        <v>6.7496</v>
      </c>
      <c r="AW72">
        <v>4.0067000000000004</v>
      </c>
      <c r="AX72">
        <v>2.6366000000000001</v>
      </c>
    </row>
    <row r="73" spans="1:50" x14ac:dyDescent="0.25">
      <c r="A73">
        <v>8.0007000000000001</v>
      </c>
      <c r="B73">
        <v>0.42595</v>
      </c>
      <c r="C73">
        <v>5.4851999999999999</v>
      </c>
      <c r="D73">
        <v>14.023999999999999</v>
      </c>
      <c r="E73">
        <v>14.959</v>
      </c>
      <c r="F73">
        <v>3.5007000000000001</v>
      </c>
      <c r="G73">
        <v>1.8682000000000001E-2</v>
      </c>
      <c r="H73">
        <v>5.6055999999999999</v>
      </c>
      <c r="I73">
        <v>5.7220000000000004</v>
      </c>
      <c r="J73">
        <v>4.6626000000000003</v>
      </c>
      <c r="K73">
        <v>3.9664000000000001</v>
      </c>
      <c r="L73">
        <v>1.6758</v>
      </c>
      <c r="M73">
        <v>12.868</v>
      </c>
      <c r="N73">
        <v>19.218</v>
      </c>
      <c r="O73">
        <v>19.268999999999998</v>
      </c>
      <c r="P73">
        <v>4.2328999999999999</v>
      </c>
      <c r="Q73">
        <v>1.2836000000000001</v>
      </c>
      <c r="R73">
        <v>10.78</v>
      </c>
      <c r="S73">
        <v>15.426</v>
      </c>
      <c r="T73">
        <v>14.567</v>
      </c>
      <c r="U73">
        <v>3.4676999999999998</v>
      </c>
      <c r="V73">
        <v>0.27489000000000002</v>
      </c>
      <c r="W73">
        <v>2.3512</v>
      </c>
      <c r="X73">
        <v>1.9422999999999999</v>
      </c>
      <c r="Y73">
        <v>5.8586999999999998</v>
      </c>
      <c r="Z73">
        <v>3.4986000000000002</v>
      </c>
      <c r="AA73">
        <v>0.98614000000000002</v>
      </c>
      <c r="AB73">
        <v>10.053000000000001</v>
      </c>
      <c r="AC73">
        <v>11.709</v>
      </c>
      <c r="AD73">
        <v>9.7847000000000008</v>
      </c>
      <c r="AE73">
        <v>3.5975999999999999</v>
      </c>
      <c r="AF73">
        <v>0.88041999999999998</v>
      </c>
      <c r="AG73">
        <v>11.971</v>
      </c>
      <c r="AH73">
        <v>6.4760999999999997</v>
      </c>
      <c r="AI73">
        <v>6.3315000000000001</v>
      </c>
      <c r="AJ73">
        <v>3.5996000000000001</v>
      </c>
      <c r="AK73">
        <v>0.99714000000000003</v>
      </c>
      <c r="AL73">
        <v>0.58231999999999995</v>
      </c>
      <c r="AM73">
        <v>6.9584999999999999</v>
      </c>
      <c r="AN73">
        <v>12.249000000000001</v>
      </c>
      <c r="AO73">
        <v>4.1664000000000003</v>
      </c>
      <c r="AP73">
        <v>0.21717</v>
      </c>
      <c r="AQ73">
        <v>6.4351000000000003</v>
      </c>
      <c r="AR73">
        <v>2.4887000000000001</v>
      </c>
      <c r="AS73">
        <v>3.7826</v>
      </c>
      <c r="AT73">
        <v>3.6665999999999999</v>
      </c>
      <c r="AU73">
        <v>8.3115999999999995E-2</v>
      </c>
      <c r="AV73">
        <v>6.7538</v>
      </c>
      <c r="AW73">
        <v>4.1410999999999998</v>
      </c>
      <c r="AX73">
        <v>2.6383999999999999</v>
      </c>
    </row>
    <row r="74" spans="1:50" x14ac:dyDescent="0.25">
      <c r="A74">
        <v>8.0335999999999999</v>
      </c>
      <c r="B74">
        <v>0.36310999999999999</v>
      </c>
      <c r="C74">
        <v>5.0675999999999997</v>
      </c>
      <c r="D74">
        <v>12.576000000000001</v>
      </c>
      <c r="E74">
        <v>14.114000000000001</v>
      </c>
      <c r="F74">
        <v>3.5316999999999998</v>
      </c>
      <c r="G74">
        <v>3.5445999999999998E-2</v>
      </c>
      <c r="H74">
        <v>5.66</v>
      </c>
      <c r="I74">
        <v>5.9973000000000001</v>
      </c>
      <c r="J74">
        <v>5.1052</v>
      </c>
      <c r="K74">
        <v>3.9994000000000001</v>
      </c>
      <c r="L74">
        <v>1.7455000000000001</v>
      </c>
      <c r="M74">
        <v>12.692</v>
      </c>
      <c r="N74">
        <v>19.263000000000002</v>
      </c>
      <c r="O74">
        <v>19.29</v>
      </c>
      <c r="P74">
        <v>4.2653999999999996</v>
      </c>
      <c r="Q74">
        <v>1.2884</v>
      </c>
      <c r="R74">
        <v>10.3</v>
      </c>
      <c r="S74">
        <v>14.962999999999999</v>
      </c>
      <c r="T74">
        <v>14.25</v>
      </c>
      <c r="U74">
        <v>3.5017</v>
      </c>
      <c r="V74">
        <v>0.29249999999999998</v>
      </c>
      <c r="W74">
        <v>2.2231999999999998</v>
      </c>
      <c r="X74">
        <v>2.2945000000000002</v>
      </c>
      <c r="Y74">
        <v>6.2313000000000001</v>
      </c>
      <c r="Z74">
        <v>3.5325000000000002</v>
      </c>
      <c r="AA74">
        <v>1.0611999999999999</v>
      </c>
      <c r="AB74">
        <v>10.005000000000001</v>
      </c>
      <c r="AC74">
        <v>11.44</v>
      </c>
      <c r="AD74">
        <v>9.5488</v>
      </c>
      <c r="AE74">
        <v>3.6309999999999998</v>
      </c>
      <c r="AF74">
        <v>0.95150000000000001</v>
      </c>
      <c r="AG74">
        <v>11.734999999999999</v>
      </c>
      <c r="AH74">
        <v>6.4061000000000003</v>
      </c>
      <c r="AI74">
        <v>6.5365000000000002</v>
      </c>
      <c r="AJ74">
        <v>3.6333000000000002</v>
      </c>
      <c r="AK74">
        <v>1.0922000000000001</v>
      </c>
      <c r="AL74">
        <v>0.64942</v>
      </c>
      <c r="AM74">
        <v>7.2062999999999997</v>
      </c>
      <c r="AN74">
        <v>12.489000000000001</v>
      </c>
      <c r="AO74">
        <v>4.2000999999999999</v>
      </c>
      <c r="AP74">
        <v>0.1971</v>
      </c>
      <c r="AQ74">
        <v>6.4164000000000003</v>
      </c>
      <c r="AR74">
        <v>2.5419999999999998</v>
      </c>
      <c r="AS74">
        <v>3.7132999999999998</v>
      </c>
      <c r="AT74">
        <v>3.6993999999999998</v>
      </c>
      <c r="AU74">
        <v>0.11867</v>
      </c>
      <c r="AV74">
        <v>6.6669999999999998</v>
      </c>
      <c r="AW74">
        <v>4.1215000000000002</v>
      </c>
      <c r="AX74">
        <v>2.5745</v>
      </c>
    </row>
    <row r="75" spans="1:50" x14ac:dyDescent="0.25">
      <c r="A75">
        <v>8.0660000000000007</v>
      </c>
      <c r="B75">
        <v>0.28564000000000001</v>
      </c>
      <c r="C75">
        <v>4.6858000000000004</v>
      </c>
      <c r="D75">
        <v>12.628</v>
      </c>
      <c r="E75">
        <v>13.111000000000001</v>
      </c>
      <c r="F75">
        <v>3.5642</v>
      </c>
      <c r="G75">
        <v>0.11251</v>
      </c>
      <c r="H75">
        <v>5.8846999999999996</v>
      </c>
      <c r="I75">
        <v>6.3418999999999999</v>
      </c>
      <c r="J75">
        <v>5.3879000000000001</v>
      </c>
      <c r="K75">
        <v>4.0332999999999997</v>
      </c>
      <c r="L75">
        <v>1.8092999999999999</v>
      </c>
      <c r="M75">
        <v>12.62</v>
      </c>
      <c r="N75">
        <v>19.141999999999999</v>
      </c>
      <c r="O75">
        <v>19.317</v>
      </c>
      <c r="P75">
        <v>4.2994000000000003</v>
      </c>
      <c r="Q75">
        <v>1.3123</v>
      </c>
      <c r="R75">
        <v>10.167999999999999</v>
      </c>
      <c r="S75">
        <v>14.534000000000001</v>
      </c>
      <c r="T75">
        <v>14.01</v>
      </c>
      <c r="U75">
        <v>3.5347</v>
      </c>
      <c r="V75">
        <v>0.53356999999999999</v>
      </c>
      <c r="W75">
        <v>2.0127000000000002</v>
      </c>
      <c r="X75">
        <v>2.8224999999999998</v>
      </c>
      <c r="Y75">
        <v>6.6108000000000002</v>
      </c>
      <c r="Z75">
        <v>3.5642</v>
      </c>
      <c r="AA75">
        <v>1.1226</v>
      </c>
      <c r="AB75">
        <v>10.085000000000001</v>
      </c>
      <c r="AC75">
        <v>11.211</v>
      </c>
      <c r="AD75">
        <v>9.3404000000000007</v>
      </c>
      <c r="AE75">
        <v>3.6655000000000002</v>
      </c>
      <c r="AF75">
        <v>1.0084</v>
      </c>
      <c r="AG75">
        <v>11.654</v>
      </c>
      <c r="AH75">
        <v>5.8112000000000004</v>
      </c>
      <c r="AI75">
        <v>6.7797000000000001</v>
      </c>
      <c r="AJ75">
        <v>3.6642999999999999</v>
      </c>
      <c r="AK75">
        <v>1.085</v>
      </c>
      <c r="AL75">
        <v>0.65536000000000005</v>
      </c>
      <c r="AM75">
        <v>7.4695</v>
      </c>
      <c r="AN75">
        <v>12.417</v>
      </c>
      <c r="AO75">
        <v>4.2332000000000001</v>
      </c>
      <c r="AP75">
        <v>0.29128999999999999</v>
      </c>
      <c r="AQ75">
        <v>6.4339000000000004</v>
      </c>
      <c r="AR75">
        <v>2.5903999999999998</v>
      </c>
      <c r="AS75">
        <v>3.7625999999999999</v>
      </c>
      <c r="AT75">
        <v>3.7307999999999999</v>
      </c>
      <c r="AU75">
        <v>8.6045999999999997E-2</v>
      </c>
      <c r="AV75">
        <v>6.5934999999999997</v>
      </c>
      <c r="AW75">
        <v>3.9575999999999998</v>
      </c>
      <c r="AX75">
        <v>2.5211000000000001</v>
      </c>
    </row>
    <row r="76" spans="1:50" x14ac:dyDescent="0.25">
      <c r="A76">
        <v>8.1008999999999993</v>
      </c>
      <c r="B76">
        <v>0.51293999999999995</v>
      </c>
      <c r="C76">
        <v>4.5929000000000002</v>
      </c>
      <c r="D76">
        <v>11.387</v>
      </c>
      <c r="E76">
        <v>12.593999999999999</v>
      </c>
      <c r="F76">
        <v>3.6004999999999998</v>
      </c>
      <c r="G76">
        <v>0.2979</v>
      </c>
      <c r="H76">
        <v>6.0712000000000002</v>
      </c>
      <c r="I76">
        <v>6.7660999999999998</v>
      </c>
      <c r="J76">
        <v>5.9781000000000004</v>
      </c>
      <c r="K76">
        <v>4.0670999999999999</v>
      </c>
      <c r="L76">
        <v>2.0009000000000001</v>
      </c>
      <c r="M76">
        <v>12.583</v>
      </c>
      <c r="N76">
        <v>19.187000000000001</v>
      </c>
      <c r="O76">
        <v>19.53</v>
      </c>
      <c r="P76">
        <v>4.3330000000000002</v>
      </c>
      <c r="Q76">
        <v>1.4605999999999999</v>
      </c>
      <c r="R76">
        <v>9.9191000000000003</v>
      </c>
      <c r="S76">
        <v>14.396000000000001</v>
      </c>
      <c r="T76">
        <v>13.930999999999999</v>
      </c>
      <c r="U76">
        <v>3.5672999999999999</v>
      </c>
      <c r="V76">
        <v>0.63222</v>
      </c>
      <c r="W76">
        <v>1.9990000000000001</v>
      </c>
      <c r="X76">
        <v>2.8599000000000001</v>
      </c>
      <c r="Y76">
        <v>6.5880000000000001</v>
      </c>
      <c r="Z76">
        <v>3.5981999999999998</v>
      </c>
      <c r="AA76">
        <v>1.3012999999999999</v>
      </c>
      <c r="AB76">
        <v>10.148</v>
      </c>
      <c r="AC76">
        <v>10.57</v>
      </c>
      <c r="AD76">
        <v>9.1143999999999998</v>
      </c>
      <c r="AE76">
        <v>3.6979000000000002</v>
      </c>
      <c r="AF76">
        <v>1.1446000000000001</v>
      </c>
      <c r="AG76">
        <v>11.266999999999999</v>
      </c>
      <c r="AH76">
        <v>5.5664999999999996</v>
      </c>
      <c r="AI76">
        <v>7.0119999999999996</v>
      </c>
      <c r="AJ76">
        <v>3.6974</v>
      </c>
      <c r="AK76">
        <v>0.94984000000000002</v>
      </c>
      <c r="AL76">
        <v>0.62339</v>
      </c>
      <c r="AM76">
        <v>7.4676</v>
      </c>
      <c r="AN76">
        <v>12.411</v>
      </c>
      <c r="AO76">
        <v>4.2671999999999999</v>
      </c>
      <c r="AP76">
        <v>0.41027000000000002</v>
      </c>
      <c r="AQ76">
        <v>6.5057</v>
      </c>
      <c r="AR76">
        <v>2.7145999999999999</v>
      </c>
      <c r="AS76">
        <v>3.7242000000000002</v>
      </c>
      <c r="AT76">
        <v>3.7662</v>
      </c>
      <c r="AU76">
        <v>4.7968999999999998E-2</v>
      </c>
      <c r="AV76">
        <v>6.6105999999999998</v>
      </c>
      <c r="AW76">
        <v>4.1933999999999996</v>
      </c>
      <c r="AX76">
        <v>2.6585000000000001</v>
      </c>
    </row>
    <row r="77" spans="1:50" x14ac:dyDescent="0.25">
      <c r="A77">
        <v>8.1342999999999996</v>
      </c>
      <c r="B77">
        <v>0.65778000000000003</v>
      </c>
      <c r="C77">
        <v>4.6685999999999996</v>
      </c>
      <c r="D77">
        <v>11.183</v>
      </c>
      <c r="E77">
        <v>12.153</v>
      </c>
      <c r="F77">
        <v>3.6335000000000002</v>
      </c>
      <c r="G77">
        <v>0.34808</v>
      </c>
      <c r="H77">
        <v>6.4394</v>
      </c>
      <c r="I77">
        <v>7.1645000000000003</v>
      </c>
      <c r="J77">
        <v>6.3876999999999997</v>
      </c>
      <c r="K77">
        <v>4.1001000000000003</v>
      </c>
      <c r="L77">
        <v>1.9704999999999999</v>
      </c>
      <c r="M77">
        <v>12.637</v>
      </c>
      <c r="N77">
        <v>19.149999999999999</v>
      </c>
      <c r="O77">
        <v>19.64</v>
      </c>
      <c r="P77">
        <v>4.3636999999999997</v>
      </c>
      <c r="Q77">
        <v>1.4655</v>
      </c>
      <c r="R77">
        <v>9.2791999999999994</v>
      </c>
      <c r="S77">
        <v>14.211</v>
      </c>
      <c r="T77">
        <v>13.744</v>
      </c>
      <c r="U77">
        <v>3.6017000000000001</v>
      </c>
      <c r="V77">
        <v>0.61160999999999999</v>
      </c>
      <c r="W77">
        <v>2.1924999999999999</v>
      </c>
      <c r="X77">
        <v>3.1593</v>
      </c>
      <c r="Y77">
        <v>6.7662000000000004</v>
      </c>
      <c r="Z77">
        <v>3.6312000000000002</v>
      </c>
      <c r="AA77">
        <v>1.2962</v>
      </c>
      <c r="AB77">
        <v>10.518000000000001</v>
      </c>
      <c r="AC77">
        <v>10.542</v>
      </c>
      <c r="AD77">
        <v>9.0892999999999997</v>
      </c>
      <c r="AE77">
        <v>3.7328999999999999</v>
      </c>
      <c r="AF77">
        <v>1.1358999999999999</v>
      </c>
      <c r="AG77">
        <v>11.425000000000001</v>
      </c>
      <c r="AH77">
        <v>5.5701999999999998</v>
      </c>
      <c r="AI77">
        <v>7.3192000000000004</v>
      </c>
      <c r="AJ77">
        <v>3.7330999999999999</v>
      </c>
      <c r="AK77">
        <v>0.90693000000000001</v>
      </c>
      <c r="AL77">
        <v>0.59775</v>
      </c>
      <c r="AM77">
        <v>7.3094000000000001</v>
      </c>
      <c r="AN77">
        <v>12.170999999999999</v>
      </c>
      <c r="AO77">
        <v>4.2976000000000001</v>
      </c>
      <c r="AP77">
        <v>0.42741000000000001</v>
      </c>
      <c r="AQ77">
        <v>6.6692999999999998</v>
      </c>
      <c r="AR77">
        <v>2.8647</v>
      </c>
      <c r="AS77">
        <v>3.3913000000000002</v>
      </c>
      <c r="AT77">
        <v>3.7999000000000001</v>
      </c>
      <c r="AU77">
        <v>3.0603000000000002E-2</v>
      </c>
      <c r="AV77">
        <v>6.9615999999999998</v>
      </c>
      <c r="AW77">
        <v>4.4958</v>
      </c>
      <c r="AX77">
        <v>2.8149000000000002</v>
      </c>
    </row>
    <row r="78" spans="1:50" x14ac:dyDescent="0.25">
      <c r="A78">
        <v>8.1677999999999997</v>
      </c>
      <c r="B78">
        <v>1.5324</v>
      </c>
      <c r="C78">
        <v>4.8460000000000001</v>
      </c>
      <c r="D78">
        <v>9.6526999999999994</v>
      </c>
      <c r="E78">
        <v>12.025</v>
      </c>
      <c r="F78">
        <v>3.6661999999999999</v>
      </c>
      <c r="G78">
        <v>0.5806</v>
      </c>
      <c r="H78">
        <v>6.9054000000000002</v>
      </c>
      <c r="I78">
        <v>7.7103000000000002</v>
      </c>
      <c r="J78">
        <v>7.1523000000000003</v>
      </c>
      <c r="K78">
        <v>4.1329000000000002</v>
      </c>
      <c r="L78">
        <v>1.0253000000000001</v>
      </c>
      <c r="M78">
        <v>12.605</v>
      </c>
      <c r="N78">
        <v>19.253</v>
      </c>
      <c r="O78">
        <v>19.885000000000002</v>
      </c>
      <c r="P78">
        <v>4.4001000000000001</v>
      </c>
      <c r="Q78">
        <v>0.46609</v>
      </c>
      <c r="R78">
        <v>9.3751999999999995</v>
      </c>
      <c r="S78">
        <v>14.131</v>
      </c>
      <c r="T78">
        <v>13.848000000000001</v>
      </c>
      <c r="U78">
        <v>3.6322999999999999</v>
      </c>
      <c r="V78">
        <v>0.39661000000000002</v>
      </c>
      <c r="W78">
        <v>2.3892000000000002</v>
      </c>
      <c r="X78">
        <v>2.806</v>
      </c>
      <c r="Y78">
        <v>6.3468</v>
      </c>
      <c r="Z78">
        <v>3.6661999999999999</v>
      </c>
      <c r="AA78">
        <v>0.32274000000000003</v>
      </c>
      <c r="AB78">
        <v>10.856999999999999</v>
      </c>
      <c r="AC78">
        <v>10.513999999999999</v>
      </c>
      <c r="AD78">
        <v>9.1021999999999998</v>
      </c>
      <c r="AE78">
        <v>3.7660999999999998</v>
      </c>
      <c r="AF78">
        <v>8.0435999999999994E-2</v>
      </c>
      <c r="AG78">
        <v>10.678000000000001</v>
      </c>
      <c r="AH78">
        <v>4.6284000000000001</v>
      </c>
      <c r="AI78">
        <v>6.5815999999999999</v>
      </c>
      <c r="AJ78">
        <v>3.7667000000000002</v>
      </c>
      <c r="AK78">
        <v>1.9490000000000001</v>
      </c>
      <c r="AL78">
        <v>1.2571000000000001</v>
      </c>
      <c r="AM78">
        <v>7.0293000000000001</v>
      </c>
      <c r="AN78">
        <v>11.606</v>
      </c>
      <c r="AO78">
        <v>4.3330000000000002</v>
      </c>
      <c r="AP78">
        <v>0.56337000000000004</v>
      </c>
      <c r="AQ78">
        <v>6.9543999999999997</v>
      </c>
      <c r="AR78">
        <v>2.8161999999999998</v>
      </c>
      <c r="AS78">
        <v>2.7021000000000002</v>
      </c>
      <c r="AT78">
        <v>3.8321000000000001</v>
      </c>
      <c r="AU78">
        <v>0.92718</v>
      </c>
      <c r="AV78">
        <v>7.2179000000000002</v>
      </c>
      <c r="AW78">
        <v>4.7218</v>
      </c>
      <c r="AX78">
        <v>2.5634999999999999</v>
      </c>
    </row>
    <row r="79" spans="1:50" x14ac:dyDescent="0.25">
      <c r="A79">
        <v>8.2007999999999992</v>
      </c>
      <c r="B79">
        <v>1.5084</v>
      </c>
      <c r="C79">
        <v>5.0254000000000003</v>
      </c>
      <c r="D79">
        <v>10.275</v>
      </c>
      <c r="E79">
        <v>12.122999999999999</v>
      </c>
      <c r="F79">
        <v>3.6989999999999998</v>
      </c>
      <c r="G79">
        <v>0.59248999999999996</v>
      </c>
      <c r="H79">
        <v>7.3352000000000004</v>
      </c>
      <c r="I79">
        <v>8.3943999999999992</v>
      </c>
      <c r="J79">
        <v>7.7042999999999999</v>
      </c>
      <c r="K79">
        <v>4.1657999999999999</v>
      </c>
      <c r="L79">
        <v>0.97465999999999997</v>
      </c>
      <c r="M79">
        <v>12.385999999999999</v>
      </c>
      <c r="N79">
        <v>19.329000000000001</v>
      </c>
      <c r="O79">
        <v>19.986999999999998</v>
      </c>
      <c r="P79">
        <v>4.4320000000000004</v>
      </c>
      <c r="Q79">
        <v>0.40949000000000002</v>
      </c>
      <c r="R79">
        <v>9.5158000000000005</v>
      </c>
      <c r="S79">
        <v>13.949</v>
      </c>
      <c r="T79">
        <v>13.763999999999999</v>
      </c>
      <c r="U79">
        <v>3.6680999999999999</v>
      </c>
      <c r="V79">
        <v>0.30842999999999998</v>
      </c>
      <c r="W79">
        <v>2.415</v>
      </c>
      <c r="X79">
        <v>2.7244999999999999</v>
      </c>
      <c r="Y79">
        <v>6.1722999999999999</v>
      </c>
      <c r="Z79">
        <v>3.7000999999999999</v>
      </c>
      <c r="AA79">
        <v>0.28377000000000002</v>
      </c>
      <c r="AB79">
        <v>11.191000000000001</v>
      </c>
      <c r="AC79">
        <v>10.618</v>
      </c>
      <c r="AD79">
        <v>9.1681000000000008</v>
      </c>
      <c r="AE79">
        <v>3.798</v>
      </c>
      <c r="AF79">
        <v>1.6641E-2</v>
      </c>
      <c r="AG79">
        <v>10.494</v>
      </c>
      <c r="AH79">
        <v>4.4503000000000004</v>
      </c>
      <c r="AI79">
        <v>6.5605000000000002</v>
      </c>
      <c r="AJ79">
        <v>3.7997999999999998</v>
      </c>
      <c r="AK79">
        <v>2.0318999999999998</v>
      </c>
      <c r="AL79">
        <v>1.3669</v>
      </c>
      <c r="AM79">
        <v>6.9508000000000001</v>
      </c>
      <c r="AN79">
        <v>11.221</v>
      </c>
      <c r="AO79">
        <v>4.3672000000000004</v>
      </c>
      <c r="AP79">
        <v>0.59482000000000002</v>
      </c>
      <c r="AQ79">
        <v>7.3428000000000004</v>
      </c>
      <c r="AR79">
        <v>3.1558999999999999</v>
      </c>
      <c r="AS79">
        <v>2.5318000000000001</v>
      </c>
      <c r="AT79">
        <v>3.8671000000000002</v>
      </c>
      <c r="AU79">
        <v>0.95267000000000002</v>
      </c>
      <c r="AV79">
        <v>7.5162000000000004</v>
      </c>
      <c r="AW79">
        <v>5.1214000000000004</v>
      </c>
      <c r="AX79">
        <v>2.9401999999999999</v>
      </c>
    </row>
    <row r="80" spans="1:50" x14ac:dyDescent="0.25">
      <c r="A80">
        <v>8.234</v>
      </c>
      <c r="B80">
        <v>1.4843999999999999</v>
      </c>
      <c r="C80">
        <v>5.0937999999999999</v>
      </c>
      <c r="D80">
        <v>10.984999999999999</v>
      </c>
      <c r="E80">
        <v>12.305</v>
      </c>
      <c r="F80">
        <v>3.7330999999999999</v>
      </c>
      <c r="G80">
        <v>0.64493999999999996</v>
      </c>
      <c r="H80">
        <v>7.6645000000000003</v>
      </c>
      <c r="I80">
        <v>9.0604999999999993</v>
      </c>
      <c r="J80">
        <v>8.2211999999999996</v>
      </c>
      <c r="K80">
        <v>4.2306999999999997</v>
      </c>
      <c r="L80">
        <v>0.89119000000000004</v>
      </c>
      <c r="M80">
        <v>11.728</v>
      </c>
      <c r="N80">
        <v>18.747</v>
      </c>
      <c r="O80">
        <v>19.068000000000001</v>
      </c>
      <c r="P80">
        <v>4.4635999999999996</v>
      </c>
      <c r="Q80">
        <v>0.35786000000000001</v>
      </c>
      <c r="R80">
        <v>9.7030999999999992</v>
      </c>
      <c r="S80">
        <v>14.4</v>
      </c>
      <c r="T80">
        <v>13.913</v>
      </c>
      <c r="U80">
        <v>3.7018</v>
      </c>
      <c r="V80">
        <v>0.58689999999999998</v>
      </c>
      <c r="W80">
        <v>2.3875000000000002</v>
      </c>
      <c r="X80">
        <v>2.1604999999999999</v>
      </c>
      <c r="Y80">
        <v>5.7609000000000004</v>
      </c>
      <c r="Z80">
        <v>3.7330000000000001</v>
      </c>
      <c r="AA80">
        <v>0.18587999999999999</v>
      </c>
      <c r="AB80">
        <v>11.451000000000001</v>
      </c>
      <c r="AC80">
        <v>11.287000000000001</v>
      </c>
      <c r="AD80">
        <v>9.5305</v>
      </c>
      <c r="AE80">
        <v>3.8329</v>
      </c>
      <c r="AF80">
        <v>6.9969000000000003E-2</v>
      </c>
      <c r="AG80">
        <v>10.83</v>
      </c>
      <c r="AH80">
        <v>4.6932</v>
      </c>
      <c r="AI80">
        <v>7.0480999999999998</v>
      </c>
      <c r="AJ80">
        <v>3.8338999999999999</v>
      </c>
      <c r="AK80">
        <v>1.3272999999999999</v>
      </c>
      <c r="AL80">
        <v>0.93806</v>
      </c>
      <c r="AM80">
        <v>6.4469000000000003</v>
      </c>
      <c r="AN80">
        <v>11.132999999999999</v>
      </c>
      <c r="AO80">
        <v>4.4001000000000001</v>
      </c>
      <c r="AP80">
        <v>0.69030000000000002</v>
      </c>
      <c r="AQ80">
        <v>7.6239999999999997</v>
      </c>
      <c r="AR80">
        <v>3.819</v>
      </c>
      <c r="AS80">
        <v>2.5243000000000002</v>
      </c>
      <c r="AT80">
        <v>3.9</v>
      </c>
      <c r="AU80">
        <v>1.0343</v>
      </c>
      <c r="AV80">
        <v>7.8705999999999996</v>
      </c>
      <c r="AW80">
        <v>6.0849000000000002</v>
      </c>
      <c r="AX80">
        <v>3.4518</v>
      </c>
    </row>
    <row r="81" spans="1:50" x14ac:dyDescent="0.25">
      <c r="A81">
        <v>8.2657000000000007</v>
      </c>
      <c r="B81">
        <v>1.7453000000000001</v>
      </c>
      <c r="C81">
        <v>5.1741000000000001</v>
      </c>
      <c r="D81">
        <v>11.25</v>
      </c>
      <c r="E81">
        <v>12.566000000000001</v>
      </c>
      <c r="F81">
        <v>3.7658999999999998</v>
      </c>
      <c r="G81">
        <v>0.66293000000000002</v>
      </c>
      <c r="H81">
        <v>7.8071000000000002</v>
      </c>
      <c r="I81">
        <v>9.4154</v>
      </c>
      <c r="J81">
        <v>8.8191000000000006</v>
      </c>
      <c r="K81">
        <v>4.2670000000000003</v>
      </c>
      <c r="L81">
        <v>0.83552000000000004</v>
      </c>
      <c r="M81">
        <v>11.917999999999999</v>
      </c>
      <c r="N81">
        <v>18.716999999999999</v>
      </c>
      <c r="O81">
        <v>19.309000000000001</v>
      </c>
      <c r="P81">
        <v>4.4978999999999996</v>
      </c>
      <c r="Q81">
        <v>0.29416999999999999</v>
      </c>
      <c r="R81">
        <v>9.7561999999999998</v>
      </c>
      <c r="S81">
        <v>14.108000000000001</v>
      </c>
      <c r="T81">
        <v>13.962</v>
      </c>
      <c r="U81">
        <v>3.7339000000000002</v>
      </c>
      <c r="V81">
        <v>0.77786999999999995</v>
      </c>
      <c r="W81">
        <v>2.1219000000000001</v>
      </c>
      <c r="X81">
        <v>1.9059999999999999</v>
      </c>
      <c r="Y81">
        <v>5.2770000000000001</v>
      </c>
      <c r="Z81">
        <v>3.7669999999999999</v>
      </c>
      <c r="AA81">
        <v>0.15279999999999999</v>
      </c>
      <c r="AB81">
        <v>11.577999999999999</v>
      </c>
      <c r="AC81">
        <v>11.194000000000001</v>
      </c>
      <c r="AD81">
        <v>9.4751999999999992</v>
      </c>
      <c r="AE81">
        <v>3.8658999999999999</v>
      </c>
      <c r="AF81">
        <v>0.16761000000000001</v>
      </c>
      <c r="AG81">
        <v>10.601000000000001</v>
      </c>
      <c r="AH81">
        <v>4.4466000000000001</v>
      </c>
      <c r="AI81">
        <v>7.0519999999999996</v>
      </c>
      <c r="AJ81">
        <v>3.8645</v>
      </c>
      <c r="AK81">
        <v>1.6291</v>
      </c>
      <c r="AL81">
        <v>1.1407</v>
      </c>
      <c r="AM81">
        <v>6.3784999999999998</v>
      </c>
      <c r="AN81">
        <v>10.823</v>
      </c>
      <c r="AO81">
        <v>4.4326999999999996</v>
      </c>
      <c r="AP81">
        <v>0.75310999999999995</v>
      </c>
      <c r="AQ81">
        <v>7.7445000000000004</v>
      </c>
      <c r="AR81">
        <v>4.0221</v>
      </c>
      <c r="AS81">
        <v>2.5209000000000001</v>
      </c>
      <c r="AT81">
        <v>3.9327999999999999</v>
      </c>
      <c r="AU81">
        <v>1.1135999999999999</v>
      </c>
      <c r="AV81">
        <v>8.0747999999999998</v>
      </c>
      <c r="AW81">
        <v>6.2885</v>
      </c>
      <c r="AX81">
        <v>3.8517999999999999</v>
      </c>
    </row>
    <row r="82" spans="1:50" x14ac:dyDescent="0.25">
      <c r="A82">
        <v>8.3007000000000009</v>
      </c>
      <c r="B82">
        <v>1.7665</v>
      </c>
      <c r="C82">
        <v>5.1741000000000001</v>
      </c>
      <c r="D82">
        <v>11.536</v>
      </c>
      <c r="E82">
        <v>12.933</v>
      </c>
      <c r="F82">
        <v>3.7993000000000001</v>
      </c>
      <c r="G82">
        <v>0.69762999999999997</v>
      </c>
      <c r="H82">
        <v>7.7667000000000002</v>
      </c>
      <c r="I82">
        <v>9.7826000000000004</v>
      </c>
      <c r="J82">
        <v>9.2253000000000007</v>
      </c>
      <c r="K82">
        <v>4.2999000000000001</v>
      </c>
      <c r="L82">
        <v>0.75153999999999999</v>
      </c>
      <c r="M82">
        <v>11.846</v>
      </c>
      <c r="N82">
        <v>18.765999999999998</v>
      </c>
      <c r="O82">
        <v>19.384</v>
      </c>
      <c r="P82">
        <v>4.5328999999999997</v>
      </c>
      <c r="Q82">
        <v>0.18453</v>
      </c>
      <c r="R82">
        <v>9.8292000000000002</v>
      </c>
      <c r="S82">
        <v>13.66</v>
      </c>
      <c r="T82">
        <v>13.734</v>
      </c>
      <c r="U82">
        <v>3.7667999999999999</v>
      </c>
      <c r="V82">
        <v>0.64859999999999995</v>
      </c>
      <c r="W82">
        <v>1.907</v>
      </c>
      <c r="X82">
        <v>1.6813</v>
      </c>
      <c r="Y82">
        <v>4.9001999999999999</v>
      </c>
      <c r="Z82">
        <v>3.7982999999999998</v>
      </c>
      <c r="AA82">
        <v>6.3869999999999996E-2</v>
      </c>
      <c r="AB82">
        <v>11.603</v>
      </c>
      <c r="AC82">
        <v>11.231</v>
      </c>
      <c r="AD82">
        <v>9.5947999999999993</v>
      </c>
      <c r="AE82">
        <v>3.9</v>
      </c>
      <c r="AF82">
        <v>0.31022</v>
      </c>
      <c r="AG82">
        <v>10.391999999999999</v>
      </c>
      <c r="AH82">
        <v>4.2941000000000003</v>
      </c>
      <c r="AI82">
        <v>7.2858999999999998</v>
      </c>
      <c r="AJ82">
        <v>3.8996</v>
      </c>
      <c r="AK82">
        <v>1.8774999999999999</v>
      </c>
      <c r="AL82">
        <v>1.4633</v>
      </c>
      <c r="AM82">
        <v>6.5768000000000004</v>
      </c>
      <c r="AN82">
        <v>10.755000000000001</v>
      </c>
      <c r="AO82">
        <v>4.4665999999999997</v>
      </c>
      <c r="AP82">
        <v>0.82454000000000005</v>
      </c>
      <c r="AQ82">
        <v>7.7988999999999997</v>
      </c>
      <c r="AR82">
        <v>4.2565</v>
      </c>
      <c r="AS82">
        <v>2.6053999999999999</v>
      </c>
      <c r="AT82">
        <v>3.9670000000000001</v>
      </c>
      <c r="AU82">
        <v>1.1956</v>
      </c>
      <c r="AV82">
        <v>8.1274999999999995</v>
      </c>
      <c r="AW82">
        <v>6.4268000000000001</v>
      </c>
      <c r="AX82">
        <v>4.3061999999999996</v>
      </c>
    </row>
    <row r="83" spans="1:50" x14ac:dyDescent="0.25">
      <c r="A83">
        <v>8.3338000000000001</v>
      </c>
      <c r="B83">
        <v>1.9846999999999999</v>
      </c>
      <c r="C83">
        <v>5.3300999999999998</v>
      </c>
      <c r="D83">
        <v>11.788</v>
      </c>
      <c r="E83">
        <v>13.356999999999999</v>
      </c>
      <c r="F83">
        <v>3.8336000000000001</v>
      </c>
      <c r="G83">
        <v>0.69767000000000001</v>
      </c>
      <c r="H83">
        <v>7.8662000000000001</v>
      </c>
      <c r="I83">
        <v>10.46</v>
      </c>
      <c r="J83">
        <v>9.7490000000000006</v>
      </c>
      <c r="K83">
        <v>4.3335999999999997</v>
      </c>
      <c r="L83">
        <v>0.74807999999999997</v>
      </c>
      <c r="M83">
        <v>12.098000000000001</v>
      </c>
      <c r="N83">
        <v>19.132000000000001</v>
      </c>
      <c r="O83">
        <v>19.497</v>
      </c>
      <c r="P83">
        <v>4.5655999999999999</v>
      </c>
      <c r="Q83">
        <v>6.7644999999999997E-2</v>
      </c>
      <c r="R83">
        <v>9.7464999999999993</v>
      </c>
      <c r="S83">
        <v>13.733000000000001</v>
      </c>
      <c r="T83">
        <v>13.738</v>
      </c>
      <c r="U83">
        <v>3.8018999999999998</v>
      </c>
      <c r="V83">
        <v>0.51958000000000004</v>
      </c>
      <c r="W83">
        <v>1.6103000000000001</v>
      </c>
      <c r="X83">
        <v>1.5852999999999999</v>
      </c>
      <c r="Y83">
        <v>4.7180999999999997</v>
      </c>
      <c r="Z83">
        <v>3.8334999999999999</v>
      </c>
      <c r="AA83">
        <v>0.11348999999999999</v>
      </c>
      <c r="AB83">
        <v>11.785</v>
      </c>
      <c r="AC83">
        <v>11.571</v>
      </c>
      <c r="AD83">
        <v>9.8340999999999994</v>
      </c>
      <c r="AE83">
        <v>3.9317000000000002</v>
      </c>
      <c r="AF83">
        <v>0.33024999999999999</v>
      </c>
      <c r="AG83">
        <v>10.377000000000001</v>
      </c>
      <c r="AH83">
        <v>4.2816999999999998</v>
      </c>
      <c r="AI83">
        <v>7.3982999999999999</v>
      </c>
      <c r="AJ83">
        <v>3.9338000000000002</v>
      </c>
      <c r="AK83">
        <v>2.0369999999999999</v>
      </c>
      <c r="AL83">
        <v>1.6008</v>
      </c>
      <c r="AM83">
        <v>6.5308999999999999</v>
      </c>
      <c r="AN83">
        <v>10.846</v>
      </c>
      <c r="AO83">
        <v>4.4996</v>
      </c>
      <c r="AP83">
        <v>0.82313999999999998</v>
      </c>
      <c r="AQ83">
        <v>8.0222999999999995</v>
      </c>
      <c r="AR83">
        <v>4.7298999999999998</v>
      </c>
      <c r="AS83">
        <v>2.8852000000000002</v>
      </c>
      <c r="AT83">
        <v>4</v>
      </c>
      <c r="AU83">
        <v>1.2163999999999999</v>
      </c>
      <c r="AV83">
        <v>8.3219999999999992</v>
      </c>
      <c r="AW83">
        <v>6.9486999999999997</v>
      </c>
      <c r="AX83">
        <v>4.7743000000000002</v>
      </c>
    </row>
    <row r="84" spans="1:50" x14ac:dyDescent="0.25">
      <c r="A84">
        <v>8.3666</v>
      </c>
      <c r="B84">
        <v>2.1589</v>
      </c>
      <c r="C84">
        <v>5.6352000000000002</v>
      </c>
      <c r="D84">
        <v>12.111000000000001</v>
      </c>
      <c r="E84">
        <v>13.582000000000001</v>
      </c>
      <c r="F84">
        <v>3.8666</v>
      </c>
      <c r="G84">
        <v>0.76156999999999997</v>
      </c>
      <c r="H84">
        <v>8.0456000000000003</v>
      </c>
      <c r="I84">
        <v>11.057</v>
      </c>
      <c r="J84">
        <v>10.007</v>
      </c>
      <c r="K84">
        <v>4.3662999999999998</v>
      </c>
      <c r="L84">
        <v>0.71948000000000001</v>
      </c>
      <c r="M84">
        <v>12.349</v>
      </c>
      <c r="N84">
        <v>19.23</v>
      </c>
      <c r="O84">
        <v>19.760999999999999</v>
      </c>
      <c r="P84">
        <v>4.6002000000000001</v>
      </c>
      <c r="Q84">
        <v>1.8501E-2</v>
      </c>
      <c r="R84">
        <v>9.8734000000000002</v>
      </c>
      <c r="S84">
        <v>13.708</v>
      </c>
      <c r="T84">
        <v>13.685</v>
      </c>
      <c r="U84">
        <v>3.8348</v>
      </c>
      <c r="V84">
        <v>0.90980000000000005</v>
      </c>
      <c r="W84">
        <v>1.7728999999999999</v>
      </c>
      <c r="X84">
        <v>1.0852999999999999</v>
      </c>
      <c r="Y84">
        <v>4.1562999999999999</v>
      </c>
      <c r="Z84">
        <v>3.8666999999999998</v>
      </c>
      <c r="AA84">
        <v>0.10387</v>
      </c>
      <c r="AB84">
        <v>11.984</v>
      </c>
      <c r="AC84">
        <v>11.826000000000001</v>
      </c>
      <c r="AD84">
        <v>10.053000000000001</v>
      </c>
      <c r="AE84">
        <v>3.9655999999999998</v>
      </c>
      <c r="AF84">
        <v>0.39045000000000002</v>
      </c>
      <c r="AG84">
        <v>10.503</v>
      </c>
      <c r="AH84">
        <v>4.3230000000000004</v>
      </c>
      <c r="AI84">
        <v>7.7092999999999998</v>
      </c>
      <c r="AJ84">
        <v>3.9666999999999999</v>
      </c>
      <c r="AK84">
        <v>1.6060000000000001</v>
      </c>
      <c r="AL84">
        <v>1.5459000000000001</v>
      </c>
      <c r="AM84">
        <v>7.1563999999999997</v>
      </c>
      <c r="AN84">
        <v>11.019</v>
      </c>
      <c r="AO84">
        <v>4.5324</v>
      </c>
      <c r="AP84">
        <v>0.82184000000000001</v>
      </c>
      <c r="AQ84">
        <v>8.3321000000000005</v>
      </c>
      <c r="AR84">
        <v>5.3330000000000002</v>
      </c>
      <c r="AS84">
        <v>3.1941000000000002</v>
      </c>
      <c r="AT84">
        <v>4.0335999999999999</v>
      </c>
      <c r="AU84">
        <v>1.2462</v>
      </c>
      <c r="AV84">
        <v>8.6112000000000002</v>
      </c>
      <c r="AW84">
        <v>7.5903999999999998</v>
      </c>
      <c r="AX84">
        <v>5.3327999999999998</v>
      </c>
    </row>
    <row r="85" spans="1:50" x14ac:dyDescent="0.25">
      <c r="A85">
        <v>8.4007000000000005</v>
      </c>
      <c r="B85">
        <v>2.1261999999999999</v>
      </c>
      <c r="C85">
        <v>5.8673000000000002</v>
      </c>
      <c r="D85">
        <v>13.106999999999999</v>
      </c>
      <c r="E85">
        <v>14.288</v>
      </c>
      <c r="F85">
        <v>3.9005000000000001</v>
      </c>
      <c r="G85">
        <v>0.78005000000000002</v>
      </c>
      <c r="H85">
        <v>8.3710000000000004</v>
      </c>
      <c r="I85">
        <v>11.852</v>
      </c>
      <c r="J85">
        <v>10.641</v>
      </c>
      <c r="K85">
        <v>4.4321000000000002</v>
      </c>
      <c r="L85">
        <v>0.65042</v>
      </c>
      <c r="M85">
        <v>12.555</v>
      </c>
      <c r="N85">
        <v>19.111999999999998</v>
      </c>
      <c r="O85">
        <v>19.545000000000002</v>
      </c>
      <c r="P85">
        <v>4.6303999999999998</v>
      </c>
      <c r="Q85">
        <v>2.6741000000000001E-2</v>
      </c>
      <c r="R85">
        <v>10.035</v>
      </c>
      <c r="S85">
        <v>14.339</v>
      </c>
      <c r="T85">
        <v>13.933</v>
      </c>
      <c r="U85">
        <v>3.8675999999999999</v>
      </c>
      <c r="V85">
        <v>0.99563000000000001</v>
      </c>
      <c r="W85">
        <v>1.8817999999999999</v>
      </c>
      <c r="X85">
        <v>0.34736</v>
      </c>
      <c r="Y85">
        <v>3.5335999999999999</v>
      </c>
      <c r="Z85">
        <v>3.9007000000000001</v>
      </c>
      <c r="AA85">
        <v>7.1293999999999996E-2</v>
      </c>
      <c r="AB85">
        <v>12.34</v>
      </c>
      <c r="AC85">
        <v>12.346</v>
      </c>
      <c r="AD85">
        <v>10.406000000000001</v>
      </c>
      <c r="AE85">
        <v>3.9994999999999998</v>
      </c>
      <c r="AF85">
        <v>0.42562</v>
      </c>
      <c r="AG85">
        <v>10.531000000000001</v>
      </c>
      <c r="AH85">
        <v>4.3463000000000003</v>
      </c>
      <c r="AI85">
        <v>7.5887000000000002</v>
      </c>
      <c r="AJ85">
        <v>3.9973999999999998</v>
      </c>
      <c r="AK85">
        <v>2.2759999999999998</v>
      </c>
      <c r="AL85">
        <v>1.6751</v>
      </c>
      <c r="AM85">
        <v>6.2313999999999998</v>
      </c>
      <c r="AN85">
        <v>10.55</v>
      </c>
      <c r="AO85">
        <v>4.5647000000000002</v>
      </c>
      <c r="AP85">
        <v>0.82038</v>
      </c>
      <c r="AQ85">
        <v>8.7058999999999997</v>
      </c>
      <c r="AR85">
        <v>6.3205</v>
      </c>
      <c r="AS85">
        <v>3.7909000000000002</v>
      </c>
      <c r="AT85">
        <v>4.0664999999999996</v>
      </c>
      <c r="AU85">
        <v>1.2388999999999999</v>
      </c>
      <c r="AV85">
        <v>9.1552000000000007</v>
      </c>
      <c r="AW85">
        <v>8.6327999999999996</v>
      </c>
      <c r="AX85">
        <v>6.0827999999999998</v>
      </c>
    </row>
    <row r="86" spans="1:50" x14ac:dyDescent="0.25">
      <c r="A86">
        <v>8.4334000000000007</v>
      </c>
      <c r="B86">
        <v>2.1112000000000002</v>
      </c>
      <c r="C86">
        <v>5.9611000000000001</v>
      </c>
      <c r="D86">
        <v>13.252000000000001</v>
      </c>
      <c r="E86">
        <v>14.679</v>
      </c>
      <c r="F86">
        <v>3.9333999999999998</v>
      </c>
      <c r="G86">
        <v>0.75599000000000005</v>
      </c>
      <c r="H86">
        <v>8.4938000000000002</v>
      </c>
      <c r="I86">
        <v>12.308999999999999</v>
      </c>
      <c r="J86">
        <v>11.242000000000001</v>
      </c>
      <c r="K86">
        <v>4.5002000000000004</v>
      </c>
      <c r="L86">
        <v>0.65300000000000002</v>
      </c>
      <c r="M86">
        <v>12.4</v>
      </c>
      <c r="N86">
        <v>18.693000000000001</v>
      </c>
      <c r="O86">
        <v>19.369</v>
      </c>
      <c r="P86">
        <v>4.6635999999999997</v>
      </c>
      <c r="Q86">
        <v>8.2568000000000003E-2</v>
      </c>
      <c r="R86">
        <v>9.9703999999999997</v>
      </c>
      <c r="S86">
        <v>14.374000000000001</v>
      </c>
      <c r="T86">
        <v>14.069000000000001</v>
      </c>
      <c r="U86">
        <v>3.9016000000000002</v>
      </c>
      <c r="V86">
        <v>1.1356999999999999</v>
      </c>
      <c r="W86">
        <v>2.0971000000000002</v>
      </c>
      <c r="X86">
        <v>0.37758000000000003</v>
      </c>
      <c r="Y86">
        <v>2.7827999999999999</v>
      </c>
      <c r="Z86">
        <v>3.9337</v>
      </c>
      <c r="AA86">
        <v>4.5870000000000001E-2</v>
      </c>
      <c r="AB86">
        <v>12.547000000000001</v>
      </c>
      <c r="AC86">
        <v>12.552</v>
      </c>
      <c r="AD86">
        <v>10.926</v>
      </c>
      <c r="AE86">
        <v>4.0305999999999997</v>
      </c>
      <c r="AF86">
        <v>0.44724999999999998</v>
      </c>
      <c r="AG86">
        <v>10.627000000000001</v>
      </c>
      <c r="AH86">
        <v>4.3567</v>
      </c>
      <c r="AI86">
        <v>7.6078999999999999</v>
      </c>
      <c r="AJ86">
        <v>4.0312999999999999</v>
      </c>
      <c r="AK86">
        <v>2.5583</v>
      </c>
      <c r="AL86">
        <v>1.8621000000000001</v>
      </c>
      <c r="AM86">
        <v>6.3124000000000002</v>
      </c>
      <c r="AN86">
        <v>10.045999999999999</v>
      </c>
      <c r="AO86">
        <v>4.5993000000000004</v>
      </c>
      <c r="AP86">
        <v>0.82550999999999997</v>
      </c>
      <c r="AQ86">
        <v>9.0507000000000009</v>
      </c>
      <c r="AR86">
        <v>6.6138000000000003</v>
      </c>
      <c r="AS86">
        <v>4.4032999999999998</v>
      </c>
      <c r="AT86">
        <v>4.0979999999999999</v>
      </c>
      <c r="AU86">
        <v>1.2937000000000001</v>
      </c>
      <c r="AV86">
        <v>9.4794</v>
      </c>
      <c r="AW86">
        <v>9.0884</v>
      </c>
      <c r="AX86">
        <v>6.9349999999999996</v>
      </c>
    </row>
    <row r="87" spans="1:50" x14ac:dyDescent="0.25">
      <c r="A87">
        <v>8.4677000000000007</v>
      </c>
      <c r="B87">
        <v>2.2827999999999999</v>
      </c>
      <c r="C87">
        <v>6.3061999999999996</v>
      </c>
      <c r="D87">
        <v>13.331</v>
      </c>
      <c r="E87">
        <v>15.134</v>
      </c>
      <c r="F87">
        <v>3.9641000000000002</v>
      </c>
      <c r="G87">
        <v>0.74907000000000001</v>
      </c>
      <c r="H87">
        <v>8.5283999999999995</v>
      </c>
      <c r="I87">
        <v>12.186999999999999</v>
      </c>
      <c r="J87">
        <v>11.654999999999999</v>
      </c>
      <c r="K87">
        <v>4.5670999999999999</v>
      </c>
      <c r="L87">
        <v>0.61750000000000005</v>
      </c>
      <c r="M87">
        <v>12.298</v>
      </c>
      <c r="N87">
        <v>17.873000000000001</v>
      </c>
      <c r="O87">
        <v>19.096</v>
      </c>
      <c r="P87">
        <v>4.6993</v>
      </c>
      <c r="Q87">
        <v>0.23454</v>
      </c>
      <c r="R87">
        <v>9.8221000000000007</v>
      </c>
      <c r="S87">
        <v>14.159000000000001</v>
      </c>
      <c r="T87">
        <v>14.086</v>
      </c>
      <c r="U87">
        <v>3.9346000000000001</v>
      </c>
      <c r="V87">
        <v>1.2950999999999999</v>
      </c>
      <c r="W87">
        <v>2.177</v>
      </c>
      <c r="X87">
        <v>0.47982000000000002</v>
      </c>
      <c r="Y87">
        <v>2.0558999999999998</v>
      </c>
      <c r="Z87">
        <v>3.9643000000000002</v>
      </c>
      <c r="AA87">
        <v>9.0138999999999997E-2</v>
      </c>
      <c r="AB87">
        <v>12.500999999999999</v>
      </c>
      <c r="AC87">
        <v>12.422000000000001</v>
      </c>
      <c r="AD87">
        <v>11.335000000000001</v>
      </c>
      <c r="AE87">
        <v>4.0652999999999997</v>
      </c>
      <c r="AF87">
        <v>0.43164999999999998</v>
      </c>
      <c r="AG87">
        <v>10.811</v>
      </c>
      <c r="AH87">
        <v>4.4035000000000002</v>
      </c>
      <c r="AI87">
        <v>7.335</v>
      </c>
      <c r="AJ87">
        <v>4.0662000000000003</v>
      </c>
      <c r="AK87">
        <v>3.0470999999999999</v>
      </c>
      <c r="AL87">
        <v>2.1507999999999998</v>
      </c>
      <c r="AM87">
        <v>6.6821999999999999</v>
      </c>
      <c r="AN87">
        <v>9.8696000000000002</v>
      </c>
      <c r="AO87">
        <v>4.6307</v>
      </c>
      <c r="AP87">
        <v>0.84514999999999996</v>
      </c>
      <c r="AQ87">
        <v>9.3004999999999995</v>
      </c>
      <c r="AR87">
        <v>6.7999000000000001</v>
      </c>
      <c r="AS87">
        <v>5.1006999999999998</v>
      </c>
      <c r="AT87">
        <v>4.1322000000000001</v>
      </c>
      <c r="AU87">
        <v>1.3104</v>
      </c>
      <c r="AV87">
        <v>9.6028000000000002</v>
      </c>
      <c r="AW87">
        <v>9.2363999999999997</v>
      </c>
      <c r="AX87">
        <v>7.8087999999999997</v>
      </c>
    </row>
    <row r="88" spans="1:50" x14ac:dyDescent="0.25">
      <c r="A88">
        <v>8.5007000000000001</v>
      </c>
      <c r="B88">
        <v>2.3113999999999999</v>
      </c>
      <c r="C88">
        <v>6.5091000000000001</v>
      </c>
      <c r="D88">
        <v>13.241</v>
      </c>
      <c r="E88">
        <v>15.561</v>
      </c>
      <c r="F88">
        <v>4.0006000000000004</v>
      </c>
      <c r="G88">
        <v>0.79063000000000005</v>
      </c>
      <c r="H88">
        <v>8.7141999999999999</v>
      </c>
      <c r="I88">
        <v>12.231</v>
      </c>
      <c r="J88">
        <v>12.154</v>
      </c>
      <c r="K88">
        <v>4.5999999999999996</v>
      </c>
      <c r="L88">
        <v>0.59760999999999997</v>
      </c>
      <c r="M88">
        <v>12.569000000000001</v>
      </c>
      <c r="N88">
        <v>18.097999999999999</v>
      </c>
      <c r="O88">
        <v>19.594999999999999</v>
      </c>
      <c r="P88">
        <v>4.7321999999999997</v>
      </c>
      <c r="Q88">
        <v>0.30653999999999998</v>
      </c>
      <c r="R88">
        <v>9.8533000000000008</v>
      </c>
      <c r="S88">
        <v>13.97</v>
      </c>
      <c r="T88">
        <v>14.327999999999999</v>
      </c>
      <c r="U88">
        <v>3.9672999999999998</v>
      </c>
      <c r="V88">
        <v>1.5914999999999999</v>
      </c>
      <c r="W88">
        <v>2.4260999999999999</v>
      </c>
      <c r="X88">
        <v>1.0940000000000001</v>
      </c>
      <c r="Y88">
        <v>1.8290999999999999</v>
      </c>
      <c r="Z88">
        <v>4.0007999999999999</v>
      </c>
      <c r="AA88">
        <v>9.4280000000000003E-2</v>
      </c>
      <c r="AB88">
        <v>12.778</v>
      </c>
      <c r="AC88">
        <v>12.407999999999999</v>
      </c>
      <c r="AD88">
        <v>12.054</v>
      </c>
      <c r="AE88">
        <v>4.0975999999999999</v>
      </c>
      <c r="AF88">
        <v>0.41054000000000002</v>
      </c>
      <c r="AG88">
        <v>10.843</v>
      </c>
      <c r="AH88">
        <v>4.3979999999999997</v>
      </c>
      <c r="AI88">
        <v>6.9706000000000001</v>
      </c>
      <c r="AJ88">
        <v>4.1001000000000003</v>
      </c>
      <c r="AK88">
        <v>3.3574999999999999</v>
      </c>
      <c r="AL88">
        <v>2.3599000000000001</v>
      </c>
      <c r="AM88">
        <v>7.1003999999999996</v>
      </c>
      <c r="AN88">
        <v>9.4512</v>
      </c>
      <c r="AO88">
        <v>4.6670999999999996</v>
      </c>
      <c r="AP88">
        <v>0.83552000000000004</v>
      </c>
      <c r="AQ88">
        <v>9.6341999999999999</v>
      </c>
      <c r="AR88">
        <v>7.0723000000000003</v>
      </c>
      <c r="AS88">
        <v>5.8705999999999996</v>
      </c>
      <c r="AT88">
        <v>4.1661999999999999</v>
      </c>
      <c r="AU88">
        <v>1.3048999999999999</v>
      </c>
      <c r="AV88">
        <v>9.8794000000000004</v>
      </c>
      <c r="AW88">
        <v>9.4236000000000004</v>
      </c>
      <c r="AX88">
        <v>8.5665999999999993</v>
      </c>
    </row>
    <row r="89" spans="1:50" x14ac:dyDescent="0.25">
      <c r="A89">
        <v>8.5342000000000002</v>
      </c>
      <c r="B89">
        <v>2.3302999999999998</v>
      </c>
      <c r="C89">
        <v>6.5468000000000002</v>
      </c>
      <c r="D89">
        <v>13.561999999999999</v>
      </c>
      <c r="E89">
        <v>15.906000000000001</v>
      </c>
      <c r="F89">
        <v>4.0335000000000001</v>
      </c>
      <c r="G89">
        <v>0.85328999999999999</v>
      </c>
      <c r="H89">
        <v>8.8528000000000002</v>
      </c>
      <c r="I89">
        <v>12.113</v>
      </c>
      <c r="J89">
        <v>12.465999999999999</v>
      </c>
      <c r="K89">
        <v>4.6647999999999996</v>
      </c>
      <c r="L89">
        <v>0.45278000000000002</v>
      </c>
      <c r="M89">
        <v>12.204000000000001</v>
      </c>
      <c r="N89">
        <v>17.684000000000001</v>
      </c>
      <c r="O89">
        <v>19.111999999999998</v>
      </c>
      <c r="P89">
        <v>4.7634999999999996</v>
      </c>
      <c r="Q89">
        <v>0.38805000000000001</v>
      </c>
      <c r="R89">
        <v>9.68</v>
      </c>
      <c r="S89">
        <v>13.962</v>
      </c>
      <c r="T89">
        <v>14.504</v>
      </c>
      <c r="U89">
        <v>3.9996999999999998</v>
      </c>
      <c r="V89">
        <v>1.7503</v>
      </c>
      <c r="W89">
        <v>2.6255000000000002</v>
      </c>
      <c r="X89">
        <v>0.82625000000000004</v>
      </c>
      <c r="Y89">
        <v>1.2698</v>
      </c>
      <c r="Z89">
        <v>4.0336999999999996</v>
      </c>
      <c r="AA89">
        <v>7.6802999999999996E-2</v>
      </c>
      <c r="AB89">
        <v>13.03</v>
      </c>
      <c r="AC89">
        <v>12.65</v>
      </c>
      <c r="AD89">
        <v>12.673</v>
      </c>
      <c r="AE89">
        <v>4.1321000000000003</v>
      </c>
      <c r="AF89">
        <v>0.43392999999999998</v>
      </c>
      <c r="AG89">
        <v>10.942</v>
      </c>
      <c r="AH89">
        <v>4.4790999999999999</v>
      </c>
      <c r="AI89">
        <v>6.8658000000000001</v>
      </c>
      <c r="AJ89">
        <v>4.1337000000000002</v>
      </c>
      <c r="AK89">
        <v>3.4698000000000002</v>
      </c>
      <c r="AL89">
        <v>2.4510000000000001</v>
      </c>
      <c r="AM89">
        <v>7.2061999999999999</v>
      </c>
      <c r="AN89">
        <v>9.2124000000000006</v>
      </c>
      <c r="AO89">
        <v>4.7001999999999997</v>
      </c>
      <c r="AP89">
        <v>0.76348000000000005</v>
      </c>
      <c r="AQ89">
        <v>9.8283000000000005</v>
      </c>
      <c r="AR89">
        <v>7.3910999999999998</v>
      </c>
      <c r="AS89">
        <v>6.5065999999999997</v>
      </c>
      <c r="AT89">
        <v>4.2</v>
      </c>
      <c r="AU89">
        <v>1.3728</v>
      </c>
      <c r="AV89">
        <v>10.215999999999999</v>
      </c>
      <c r="AW89">
        <v>9.8116000000000003</v>
      </c>
      <c r="AX89">
        <v>9.4354999999999993</v>
      </c>
    </row>
    <row r="90" spans="1:50" x14ac:dyDescent="0.25">
      <c r="A90">
        <v>8.5670999999999999</v>
      </c>
      <c r="B90">
        <v>2.3714</v>
      </c>
      <c r="C90">
        <v>6.5579999999999998</v>
      </c>
      <c r="D90">
        <v>13.952999999999999</v>
      </c>
      <c r="E90">
        <v>16.164999999999999</v>
      </c>
      <c r="F90">
        <v>4.0659999999999998</v>
      </c>
      <c r="G90">
        <v>0.94684000000000001</v>
      </c>
      <c r="H90">
        <v>8.7467000000000006</v>
      </c>
      <c r="I90">
        <v>12.069000000000001</v>
      </c>
      <c r="J90">
        <v>12.724</v>
      </c>
      <c r="K90">
        <v>4.6994999999999996</v>
      </c>
      <c r="L90">
        <v>0.33961000000000002</v>
      </c>
      <c r="M90">
        <v>12.186999999999999</v>
      </c>
      <c r="N90">
        <v>17.928999999999998</v>
      </c>
      <c r="O90">
        <v>19.440000000000001</v>
      </c>
      <c r="P90">
        <v>4.7999000000000001</v>
      </c>
      <c r="Q90">
        <v>0.47261999999999998</v>
      </c>
      <c r="R90">
        <v>9.5996000000000006</v>
      </c>
      <c r="S90">
        <v>13.927</v>
      </c>
      <c r="T90">
        <v>14.566000000000001</v>
      </c>
      <c r="U90">
        <v>4.0340999999999996</v>
      </c>
      <c r="V90">
        <v>1.9928999999999999</v>
      </c>
      <c r="W90">
        <v>2.6459999999999999</v>
      </c>
      <c r="X90">
        <v>0.94994000000000001</v>
      </c>
      <c r="Y90">
        <v>1.0802</v>
      </c>
      <c r="Z90">
        <v>4.0662000000000003</v>
      </c>
      <c r="AA90">
        <v>5.4816999999999998E-2</v>
      </c>
      <c r="AB90">
        <v>13.064</v>
      </c>
      <c r="AC90">
        <v>12.893000000000001</v>
      </c>
      <c r="AD90">
        <v>13.202</v>
      </c>
      <c r="AE90">
        <v>4.1661000000000001</v>
      </c>
      <c r="AF90">
        <v>0.48298999999999997</v>
      </c>
      <c r="AG90">
        <v>11.081</v>
      </c>
      <c r="AH90">
        <v>4.5072000000000001</v>
      </c>
      <c r="AI90">
        <v>6.9032</v>
      </c>
      <c r="AJ90">
        <v>4.1668000000000003</v>
      </c>
      <c r="AK90">
        <v>3.5647000000000002</v>
      </c>
      <c r="AL90">
        <v>2.5453999999999999</v>
      </c>
      <c r="AM90">
        <v>7.0967000000000002</v>
      </c>
      <c r="AN90">
        <v>8.8544</v>
      </c>
      <c r="AO90">
        <v>4.7328999999999999</v>
      </c>
      <c r="AP90">
        <v>0.83165999999999995</v>
      </c>
      <c r="AQ90">
        <v>9.8934999999999995</v>
      </c>
      <c r="AR90">
        <v>7.8753000000000002</v>
      </c>
      <c r="AS90">
        <v>7.2478999999999996</v>
      </c>
      <c r="AT90">
        <v>4.2321</v>
      </c>
      <c r="AU90">
        <v>1.3900999999999999</v>
      </c>
      <c r="AV90">
        <v>10.459</v>
      </c>
      <c r="AW90">
        <v>10.377000000000001</v>
      </c>
      <c r="AX90">
        <v>10.269</v>
      </c>
    </row>
    <row r="91" spans="1:50" x14ac:dyDescent="0.25">
      <c r="A91">
        <v>8.6001999999999992</v>
      </c>
      <c r="B91">
        <v>2.3732000000000002</v>
      </c>
      <c r="C91">
        <v>6.5865</v>
      </c>
      <c r="D91">
        <v>15.347</v>
      </c>
      <c r="E91">
        <v>16.178999999999998</v>
      </c>
      <c r="F91">
        <v>4.0982000000000003</v>
      </c>
      <c r="G91">
        <v>1.0308999999999999</v>
      </c>
      <c r="H91">
        <v>8.5492000000000008</v>
      </c>
      <c r="I91">
        <v>12.977</v>
      </c>
      <c r="J91">
        <v>12.3</v>
      </c>
      <c r="K91">
        <v>4.7324000000000002</v>
      </c>
      <c r="L91">
        <v>0.26568999999999998</v>
      </c>
      <c r="M91">
        <v>12.156000000000001</v>
      </c>
      <c r="N91">
        <v>19.463000000000001</v>
      </c>
      <c r="O91">
        <v>19.452000000000002</v>
      </c>
      <c r="P91">
        <v>4.8305999999999996</v>
      </c>
      <c r="Q91">
        <v>0.59891000000000005</v>
      </c>
      <c r="R91">
        <v>9.4436</v>
      </c>
      <c r="S91">
        <v>14.917999999999999</v>
      </c>
      <c r="T91">
        <v>14.108000000000001</v>
      </c>
      <c r="U91">
        <v>4.0670000000000002</v>
      </c>
      <c r="V91">
        <v>2.2383999999999999</v>
      </c>
      <c r="W91">
        <v>2.7951999999999999</v>
      </c>
      <c r="X91">
        <v>1.4419</v>
      </c>
      <c r="Y91">
        <v>1.4129</v>
      </c>
      <c r="Z91">
        <v>4.0999999999999996</v>
      </c>
      <c r="AA91">
        <v>1.2333E-2</v>
      </c>
      <c r="AB91">
        <v>13.125</v>
      </c>
      <c r="AC91">
        <v>14.467000000000001</v>
      </c>
      <c r="AD91">
        <v>13.378</v>
      </c>
      <c r="AE91">
        <v>4.2</v>
      </c>
      <c r="AF91">
        <v>0.54986000000000002</v>
      </c>
      <c r="AG91">
        <v>11.004</v>
      </c>
      <c r="AH91">
        <v>4.6272000000000002</v>
      </c>
      <c r="AI91">
        <v>7.5407000000000002</v>
      </c>
      <c r="AJ91">
        <v>4.1997999999999998</v>
      </c>
      <c r="AK91">
        <v>3.6233</v>
      </c>
      <c r="AL91">
        <v>2.6044</v>
      </c>
      <c r="AM91">
        <v>6.1555</v>
      </c>
      <c r="AN91">
        <v>9.3610000000000007</v>
      </c>
      <c r="AO91">
        <v>4.7670000000000003</v>
      </c>
      <c r="AP91">
        <v>0.89361000000000002</v>
      </c>
      <c r="AQ91">
        <v>9.9840999999999998</v>
      </c>
      <c r="AR91">
        <v>9.2239000000000004</v>
      </c>
      <c r="AS91">
        <v>6.9252000000000002</v>
      </c>
      <c r="AT91">
        <v>4.2671000000000001</v>
      </c>
      <c r="AU91">
        <v>1.4491000000000001</v>
      </c>
      <c r="AV91">
        <v>10.791</v>
      </c>
      <c r="AW91">
        <v>12.013999999999999</v>
      </c>
      <c r="AX91">
        <v>10.307</v>
      </c>
    </row>
    <row r="92" spans="1:50" x14ac:dyDescent="0.25">
      <c r="A92">
        <v>8.6339000000000006</v>
      </c>
      <c r="B92">
        <v>2.3205</v>
      </c>
      <c r="C92">
        <v>6.6440999999999999</v>
      </c>
      <c r="D92">
        <v>15.093999999999999</v>
      </c>
      <c r="E92">
        <v>16.224</v>
      </c>
      <c r="F92">
        <v>4.1321000000000003</v>
      </c>
      <c r="G92">
        <v>1.0709</v>
      </c>
      <c r="H92">
        <v>8.423</v>
      </c>
      <c r="I92">
        <v>12.327</v>
      </c>
      <c r="J92">
        <v>12.074</v>
      </c>
      <c r="K92">
        <v>4.7662000000000004</v>
      </c>
      <c r="L92">
        <v>0.21701999999999999</v>
      </c>
      <c r="M92">
        <v>11.928000000000001</v>
      </c>
      <c r="N92">
        <v>19.081</v>
      </c>
      <c r="O92">
        <v>19.312000000000001</v>
      </c>
      <c r="P92">
        <v>4.8636999999999997</v>
      </c>
      <c r="Q92">
        <v>0.70830000000000004</v>
      </c>
      <c r="R92">
        <v>9.1111000000000004</v>
      </c>
      <c r="S92">
        <v>14.263999999999999</v>
      </c>
      <c r="T92">
        <v>13.871</v>
      </c>
      <c r="U92">
        <v>4.1009000000000002</v>
      </c>
      <c r="V92">
        <v>1.7906</v>
      </c>
      <c r="W92">
        <v>2.4674</v>
      </c>
      <c r="X92">
        <v>0.81376000000000004</v>
      </c>
      <c r="Y92">
        <v>1.53</v>
      </c>
      <c r="Z92">
        <v>4.1330999999999998</v>
      </c>
      <c r="AA92">
        <v>1.9549E-2</v>
      </c>
      <c r="AB92">
        <v>13.103</v>
      </c>
      <c r="AC92">
        <v>14.462999999999999</v>
      </c>
      <c r="AD92">
        <v>13.718</v>
      </c>
      <c r="AE92">
        <v>4.2310999999999996</v>
      </c>
      <c r="AF92">
        <v>0.61163999999999996</v>
      </c>
      <c r="AG92">
        <v>10.986000000000001</v>
      </c>
      <c r="AH92">
        <v>4.5566000000000004</v>
      </c>
      <c r="AI92">
        <v>7.5819000000000001</v>
      </c>
      <c r="AJ92">
        <v>4.2327000000000004</v>
      </c>
      <c r="AK92">
        <v>3.6764000000000001</v>
      </c>
      <c r="AL92">
        <v>2.6648999999999998</v>
      </c>
      <c r="AM92">
        <v>6.5811000000000002</v>
      </c>
      <c r="AN92">
        <v>9.3676999999999992</v>
      </c>
      <c r="AO92">
        <v>4.8</v>
      </c>
      <c r="AP92">
        <v>0.91568000000000005</v>
      </c>
      <c r="AQ92">
        <v>9.8744999999999994</v>
      </c>
      <c r="AR92">
        <v>8.9984000000000002</v>
      </c>
      <c r="AS92">
        <v>7.2283999999999997</v>
      </c>
      <c r="AT92">
        <v>4.3</v>
      </c>
      <c r="AU92">
        <v>1.4596</v>
      </c>
      <c r="AV92">
        <v>10.904999999999999</v>
      </c>
      <c r="AW92">
        <v>11.901999999999999</v>
      </c>
      <c r="AX92">
        <v>10.592000000000001</v>
      </c>
    </row>
    <row r="93" spans="1:50" x14ac:dyDescent="0.25">
      <c r="A93">
        <v>8.6658000000000008</v>
      </c>
      <c r="B93">
        <v>2.3794</v>
      </c>
      <c r="C93">
        <v>6.7081999999999997</v>
      </c>
      <c r="D93">
        <v>14.428000000000001</v>
      </c>
      <c r="E93">
        <v>16.164999999999999</v>
      </c>
      <c r="F93">
        <v>4.1642000000000001</v>
      </c>
      <c r="G93">
        <v>1.1308</v>
      </c>
      <c r="H93">
        <v>8.3375000000000004</v>
      </c>
      <c r="I93">
        <v>11.981999999999999</v>
      </c>
      <c r="J93">
        <v>11.920999999999999</v>
      </c>
      <c r="K93">
        <v>4.7991999999999999</v>
      </c>
      <c r="L93">
        <v>0.12501000000000001</v>
      </c>
      <c r="M93">
        <v>11.807</v>
      </c>
      <c r="N93">
        <v>18.702999999999999</v>
      </c>
      <c r="O93">
        <v>19.196000000000002</v>
      </c>
      <c r="P93">
        <v>4.9001000000000001</v>
      </c>
      <c r="Q93">
        <v>0.81079000000000001</v>
      </c>
      <c r="R93">
        <v>8.9705999999999992</v>
      </c>
      <c r="S93">
        <v>13.462</v>
      </c>
      <c r="T93">
        <v>13.708</v>
      </c>
      <c r="U93">
        <v>4.1338999999999997</v>
      </c>
      <c r="V93">
        <v>1.4634</v>
      </c>
      <c r="W93">
        <v>2.3279999999999998</v>
      </c>
      <c r="X93">
        <v>0.69993000000000005</v>
      </c>
      <c r="Y93">
        <v>1.577</v>
      </c>
      <c r="Z93">
        <v>4.1669</v>
      </c>
      <c r="AA93">
        <v>7.1674000000000002E-2</v>
      </c>
      <c r="AB93">
        <v>13.093999999999999</v>
      </c>
      <c r="AC93">
        <v>14.381</v>
      </c>
      <c r="AD93">
        <v>14.095000000000001</v>
      </c>
      <c r="AE93">
        <v>4.2657999999999996</v>
      </c>
      <c r="AF93">
        <v>0.73751999999999995</v>
      </c>
      <c r="AG93">
        <v>11.103999999999999</v>
      </c>
      <c r="AH93">
        <v>4.5373000000000001</v>
      </c>
      <c r="AI93">
        <v>7.423</v>
      </c>
      <c r="AJ93">
        <v>4.2667000000000002</v>
      </c>
      <c r="AK93">
        <v>3.7440000000000002</v>
      </c>
      <c r="AL93">
        <v>2.7330999999999999</v>
      </c>
      <c r="AM93">
        <v>6.9207999999999998</v>
      </c>
      <c r="AN93">
        <v>9.2780000000000005</v>
      </c>
      <c r="AO93">
        <v>4.8314000000000004</v>
      </c>
      <c r="AP93">
        <v>0.99256999999999995</v>
      </c>
      <c r="AQ93">
        <v>9.8999000000000006</v>
      </c>
      <c r="AR93">
        <v>8.8673999999999999</v>
      </c>
      <c r="AS93">
        <v>7.5296000000000003</v>
      </c>
      <c r="AT93">
        <v>4.3327</v>
      </c>
      <c r="AU93">
        <v>1.4534</v>
      </c>
      <c r="AV93">
        <v>11.041</v>
      </c>
      <c r="AW93">
        <v>11.872</v>
      </c>
      <c r="AX93">
        <v>10.999000000000001</v>
      </c>
    </row>
    <row r="94" spans="1:50" x14ac:dyDescent="0.25">
      <c r="A94">
        <v>8.6988000000000003</v>
      </c>
      <c r="B94">
        <v>2.5194999999999999</v>
      </c>
      <c r="C94">
        <v>6.8559000000000001</v>
      </c>
      <c r="D94">
        <v>14.558</v>
      </c>
      <c r="E94">
        <v>16.564</v>
      </c>
      <c r="F94">
        <v>4.1997999999999998</v>
      </c>
      <c r="G94">
        <v>1.1598999999999999</v>
      </c>
      <c r="H94">
        <v>8.2672000000000008</v>
      </c>
      <c r="I94">
        <v>11.52</v>
      </c>
      <c r="J94">
        <v>11.951000000000001</v>
      </c>
      <c r="K94">
        <v>4.8311000000000002</v>
      </c>
      <c r="L94">
        <v>2.7715E-2</v>
      </c>
      <c r="M94">
        <v>11.68</v>
      </c>
      <c r="N94">
        <v>18.32</v>
      </c>
      <c r="O94">
        <v>19.173999999999999</v>
      </c>
      <c r="P94">
        <v>4.9329000000000001</v>
      </c>
      <c r="Q94">
        <v>0.96364000000000005</v>
      </c>
      <c r="R94">
        <v>8.6258999999999997</v>
      </c>
      <c r="S94">
        <v>12.874000000000001</v>
      </c>
      <c r="T94">
        <v>13.510999999999999</v>
      </c>
      <c r="U94">
        <v>4.1668000000000003</v>
      </c>
      <c r="V94">
        <v>1.2395</v>
      </c>
      <c r="W94">
        <v>2.2881999999999998</v>
      </c>
      <c r="X94">
        <v>0.68647000000000002</v>
      </c>
      <c r="Y94">
        <v>1.3793</v>
      </c>
      <c r="Z94">
        <v>4.2007000000000003</v>
      </c>
      <c r="AA94">
        <v>0.11539000000000001</v>
      </c>
      <c r="AB94">
        <v>13.24</v>
      </c>
      <c r="AC94">
        <v>14.596</v>
      </c>
      <c r="AD94">
        <v>14.695</v>
      </c>
      <c r="AE94">
        <v>4.2987000000000002</v>
      </c>
      <c r="AF94">
        <v>0.77380000000000004</v>
      </c>
      <c r="AG94">
        <v>11.222</v>
      </c>
      <c r="AH94">
        <v>4.5564</v>
      </c>
      <c r="AI94">
        <v>7.1619999999999999</v>
      </c>
      <c r="AJ94">
        <v>4.2976000000000001</v>
      </c>
      <c r="AK94">
        <v>3.8578999999999999</v>
      </c>
      <c r="AL94">
        <v>2.8408000000000002</v>
      </c>
      <c r="AM94">
        <v>7.0633999999999997</v>
      </c>
      <c r="AN94">
        <v>9.1851000000000003</v>
      </c>
      <c r="AO94">
        <v>4.8665000000000003</v>
      </c>
      <c r="AP94">
        <v>1.0210999999999999</v>
      </c>
      <c r="AQ94">
        <v>9.2286000000000001</v>
      </c>
      <c r="AR94">
        <v>8.3056000000000001</v>
      </c>
      <c r="AS94">
        <v>7.4497</v>
      </c>
      <c r="AT94">
        <v>4.3670999999999998</v>
      </c>
      <c r="AU94">
        <v>1.4793000000000001</v>
      </c>
      <c r="AV94">
        <v>11.295999999999999</v>
      </c>
      <c r="AW94">
        <v>12.114000000000001</v>
      </c>
      <c r="AX94">
        <v>11.54</v>
      </c>
    </row>
    <row r="95" spans="1:50" x14ac:dyDescent="0.25">
      <c r="A95">
        <v>8.7337000000000007</v>
      </c>
      <c r="B95">
        <v>2.6697000000000002</v>
      </c>
      <c r="C95">
        <v>6.9946000000000002</v>
      </c>
      <c r="D95">
        <v>14.795999999999999</v>
      </c>
      <c r="E95">
        <v>16.878</v>
      </c>
      <c r="F95">
        <v>4.2310999999999996</v>
      </c>
      <c r="G95">
        <v>1.2851999999999999</v>
      </c>
      <c r="H95">
        <v>8.0073000000000008</v>
      </c>
      <c r="I95">
        <v>11.483000000000001</v>
      </c>
      <c r="J95">
        <v>12.105</v>
      </c>
      <c r="K95">
        <v>4.8647999999999998</v>
      </c>
      <c r="L95">
        <v>0.13031999999999999</v>
      </c>
      <c r="M95">
        <v>11.47</v>
      </c>
      <c r="N95">
        <v>18.332999999999998</v>
      </c>
      <c r="O95">
        <v>19.140999999999998</v>
      </c>
      <c r="P95">
        <v>4.9656000000000002</v>
      </c>
      <c r="Q95">
        <v>1.1789000000000001</v>
      </c>
      <c r="R95">
        <v>8.3544999999999998</v>
      </c>
      <c r="S95">
        <v>12.711</v>
      </c>
      <c r="T95">
        <v>13.362</v>
      </c>
      <c r="U95">
        <v>4.1997</v>
      </c>
      <c r="V95">
        <v>1.1008</v>
      </c>
      <c r="W95">
        <v>2.2042000000000002</v>
      </c>
      <c r="X95">
        <v>0.62833000000000006</v>
      </c>
      <c r="Y95">
        <v>1.2809999999999999</v>
      </c>
      <c r="Z95">
        <v>4.2336999999999998</v>
      </c>
      <c r="AA95">
        <v>0.25267000000000001</v>
      </c>
      <c r="AB95">
        <v>13.356999999999999</v>
      </c>
      <c r="AC95">
        <v>15.170999999999999</v>
      </c>
      <c r="AD95">
        <v>15.467000000000001</v>
      </c>
      <c r="AE95">
        <v>4.3329000000000004</v>
      </c>
      <c r="AF95">
        <v>0.83803000000000005</v>
      </c>
      <c r="AG95">
        <v>10.891999999999999</v>
      </c>
      <c r="AH95">
        <v>4.3532999999999999</v>
      </c>
      <c r="AI95">
        <v>6.9428999999999998</v>
      </c>
      <c r="AJ95">
        <v>4.3339999999999996</v>
      </c>
      <c r="AK95">
        <v>3.9979</v>
      </c>
      <c r="AL95">
        <v>2.9708000000000001</v>
      </c>
      <c r="AM95">
        <v>7.2041000000000004</v>
      </c>
      <c r="AN95">
        <v>9.0618999999999996</v>
      </c>
      <c r="AO95">
        <v>4.8994</v>
      </c>
      <c r="AP95">
        <v>1.1177999999999999</v>
      </c>
      <c r="AQ95">
        <v>9.4844000000000008</v>
      </c>
      <c r="AR95">
        <v>8.7026000000000003</v>
      </c>
      <c r="AS95">
        <v>7.7907999999999999</v>
      </c>
      <c r="AT95">
        <v>4.4000000000000004</v>
      </c>
      <c r="AU95">
        <v>1.4651000000000001</v>
      </c>
      <c r="AV95">
        <v>11.369</v>
      </c>
      <c r="AW95">
        <v>12.5</v>
      </c>
      <c r="AX95">
        <v>11.955</v>
      </c>
    </row>
    <row r="96" spans="1:50" x14ac:dyDescent="0.25">
      <c r="A96">
        <v>8.7678999999999991</v>
      </c>
      <c r="B96">
        <v>2.6072000000000002</v>
      </c>
      <c r="C96">
        <v>6.8994999999999997</v>
      </c>
      <c r="D96">
        <v>15.548999999999999</v>
      </c>
      <c r="E96">
        <v>17.224</v>
      </c>
      <c r="F96">
        <v>4.2656000000000001</v>
      </c>
      <c r="G96">
        <v>1.34</v>
      </c>
      <c r="H96">
        <v>7.8506999999999998</v>
      </c>
      <c r="I96">
        <v>11.615</v>
      </c>
      <c r="J96">
        <v>12.125</v>
      </c>
      <c r="K96">
        <v>4.8977000000000004</v>
      </c>
      <c r="L96">
        <v>0.29802000000000001</v>
      </c>
      <c r="M96">
        <v>11.323</v>
      </c>
      <c r="N96">
        <v>18.507999999999999</v>
      </c>
      <c r="O96">
        <v>19.390999999999998</v>
      </c>
      <c r="P96">
        <v>4.9984999999999999</v>
      </c>
      <c r="Q96">
        <v>1.3717999999999999</v>
      </c>
      <c r="R96">
        <v>8.2147000000000006</v>
      </c>
      <c r="S96">
        <v>12.839</v>
      </c>
      <c r="T96">
        <v>13.224</v>
      </c>
      <c r="U96">
        <v>4.2336</v>
      </c>
      <c r="V96">
        <v>2.0468999999999999</v>
      </c>
      <c r="W96">
        <v>2.7812999999999999</v>
      </c>
      <c r="X96">
        <v>1.0138</v>
      </c>
      <c r="Y96">
        <v>0.86338000000000004</v>
      </c>
      <c r="Z96">
        <v>4.2644000000000002</v>
      </c>
      <c r="AA96">
        <v>0.26129999999999998</v>
      </c>
      <c r="AB96">
        <v>13.459</v>
      </c>
      <c r="AC96">
        <v>15.96</v>
      </c>
      <c r="AD96">
        <v>16.074000000000002</v>
      </c>
      <c r="AE96">
        <v>4.3657000000000004</v>
      </c>
      <c r="AF96">
        <v>0.92803000000000002</v>
      </c>
      <c r="AG96">
        <v>10.907999999999999</v>
      </c>
      <c r="AH96">
        <v>4.3686999999999996</v>
      </c>
      <c r="AI96">
        <v>6.3968999999999996</v>
      </c>
      <c r="AJ96">
        <v>4.3666999999999998</v>
      </c>
      <c r="AK96">
        <v>3.9969999999999999</v>
      </c>
      <c r="AL96">
        <v>2.9897</v>
      </c>
      <c r="AM96">
        <v>8.7772000000000006</v>
      </c>
      <c r="AN96">
        <v>9.8437000000000001</v>
      </c>
      <c r="AO96">
        <v>4.9322999999999997</v>
      </c>
      <c r="AP96">
        <v>1.1948000000000001</v>
      </c>
      <c r="AQ96">
        <v>9.6820000000000004</v>
      </c>
      <c r="AR96">
        <v>9.2727000000000004</v>
      </c>
      <c r="AS96">
        <v>8.0345999999999993</v>
      </c>
      <c r="AT96">
        <v>4.4306000000000001</v>
      </c>
      <c r="AU96">
        <v>1.4504999999999999</v>
      </c>
      <c r="AV96">
        <v>11.494</v>
      </c>
      <c r="AW96">
        <v>13.099</v>
      </c>
      <c r="AX96">
        <v>12.462999999999999</v>
      </c>
    </row>
    <row r="97" spans="1:50" x14ac:dyDescent="0.25">
      <c r="A97">
        <v>8.8007000000000009</v>
      </c>
      <c r="B97">
        <v>2.7069999999999999</v>
      </c>
      <c r="C97">
        <v>7.0174000000000003</v>
      </c>
      <c r="D97">
        <v>15.949</v>
      </c>
      <c r="E97">
        <v>17.408999999999999</v>
      </c>
      <c r="F97">
        <v>4.2995000000000001</v>
      </c>
      <c r="G97">
        <v>1.5121</v>
      </c>
      <c r="H97">
        <v>7.6078000000000001</v>
      </c>
      <c r="I97">
        <v>11.651999999999999</v>
      </c>
      <c r="J97">
        <v>12.22</v>
      </c>
      <c r="K97">
        <v>4.9329999999999998</v>
      </c>
      <c r="L97">
        <v>0.46129999999999999</v>
      </c>
      <c r="M97">
        <v>11.004</v>
      </c>
      <c r="N97">
        <v>18.526</v>
      </c>
      <c r="O97">
        <v>19.63</v>
      </c>
      <c r="P97">
        <v>5.0324</v>
      </c>
      <c r="Q97">
        <v>1.399</v>
      </c>
      <c r="R97">
        <v>8.0815000000000001</v>
      </c>
      <c r="S97">
        <v>12.882</v>
      </c>
      <c r="T97">
        <v>13.33</v>
      </c>
      <c r="U97">
        <v>4.2656000000000001</v>
      </c>
      <c r="V97">
        <v>2.4758</v>
      </c>
      <c r="W97">
        <v>3.2416</v>
      </c>
      <c r="X97">
        <v>1.5976999999999999</v>
      </c>
      <c r="Y97">
        <v>0.99695</v>
      </c>
      <c r="Z97">
        <v>4.3007</v>
      </c>
      <c r="AA97">
        <v>0.31956000000000001</v>
      </c>
      <c r="AB97">
        <v>13.672000000000001</v>
      </c>
      <c r="AC97">
        <v>16.585999999999999</v>
      </c>
      <c r="AD97">
        <v>16.8</v>
      </c>
      <c r="AE97">
        <v>4.4000000000000004</v>
      </c>
      <c r="AF97">
        <v>1.0387999999999999</v>
      </c>
      <c r="AG97">
        <v>10.927</v>
      </c>
      <c r="AH97">
        <v>4.4612999999999996</v>
      </c>
      <c r="AI97">
        <v>6.0370999999999997</v>
      </c>
      <c r="AJ97">
        <v>4.3975</v>
      </c>
      <c r="AK97">
        <v>4.5307000000000004</v>
      </c>
      <c r="AL97">
        <v>3.3896999999999999</v>
      </c>
      <c r="AM97">
        <v>8.1199999999999992</v>
      </c>
      <c r="AN97">
        <v>9.5698000000000008</v>
      </c>
      <c r="AO97">
        <v>4.9671000000000003</v>
      </c>
      <c r="AP97">
        <v>1.2279</v>
      </c>
      <c r="AQ97">
        <v>9.5906000000000002</v>
      </c>
      <c r="AR97">
        <v>9.5029000000000003</v>
      </c>
      <c r="AS97">
        <v>8.5358000000000001</v>
      </c>
      <c r="AT97">
        <v>4.4664000000000001</v>
      </c>
      <c r="AU97">
        <v>1.4704999999999999</v>
      </c>
      <c r="AV97">
        <v>11.526</v>
      </c>
      <c r="AW97">
        <v>13.637</v>
      </c>
      <c r="AX97">
        <v>13.202</v>
      </c>
    </row>
    <row r="98" spans="1:50" x14ac:dyDescent="0.25">
      <c r="A98">
        <v>8.8314000000000004</v>
      </c>
      <c r="B98">
        <v>2.8321999999999998</v>
      </c>
      <c r="C98">
        <v>7.1581999999999999</v>
      </c>
      <c r="D98">
        <v>16.044</v>
      </c>
      <c r="E98">
        <v>17.177</v>
      </c>
      <c r="F98">
        <v>4.3338999999999999</v>
      </c>
      <c r="G98">
        <v>1.6214</v>
      </c>
      <c r="H98">
        <v>7.5106999999999999</v>
      </c>
      <c r="I98">
        <v>11.428000000000001</v>
      </c>
      <c r="J98">
        <v>11.662000000000001</v>
      </c>
      <c r="K98">
        <v>4.9671000000000003</v>
      </c>
      <c r="L98">
        <v>0.78600000000000003</v>
      </c>
      <c r="M98">
        <v>10.693</v>
      </c>
      <c r="N98">
        <v>18.298999999999999</v>
      </c>
      <c r="O98">
        <v>19.297999999999998</v>
      </c>
      <c r="P98">
        <v>5.0663</v>
      </c>
      <c r="Q98">
        <v>1.6017999999999999</v>
      </c>
      <c r="R98">
        <v>7.8933999999999997</v>
      </c>
      <c r="S98">
        <v>12.407999999999999</v>
      </c>
      <c r="T98">
        <v>13.069000000000001</v>
      </c>
      <c r="U98">
        <v>4.3017000000000003</v>
      </c>
      <c r="V98">
        <v>2.6995</v>
      </c>
      <c r="W98">
        <v>3.5943999999999998</v>
      </c>
      <c r="X98">
        <v>1.9471000000000001</v>
      </c>
      <c r="Y98">
        <v>1.093</v>
      </c>
      <c r="Z98">
        <v>4.3335999999999997</v>
      </c>
      <c r="AA98">
        <v>0.41702</v>
      </c>
      <c r="AB98">
        <v>13.935</v>
      </c>
      <c r="AC98">
        <v>16.901</v>
      </c>
      <c r="AD98">
        <v>17.14</v>
      </c>
      <c r="AE98">
        <v>4.4329999999999998</v>
      </c>
      <c r="AF98">
        <v>1.1273</v>
      </c>
      <c r="AG98">
        <v>11.204000000000001</v>
      </c>
      <c r="AH98">
        <v>4.6204000000000001</v>
      </c>
      <c r="AI98">
        <v>5.9729000000000001</v>
      </c>
      <c r="AJ98">
        <v>4.4332000000000003</v>
      </c>
      <c r="AK98">
        <v>4.5393999999999997</v>
      </c>
      <c r="AL98">
        <v>3.4626000000000001</v>
      </c>
      <c r="AM98">
        <v>8.0869999999999997</v>
      </c>
      <c r="AN98">
        <v>9.9479000000000006</v>
      </c>
      <c r="AO98">
        <v>4.9981</v>
      </c>
      <c r="AP98">
        <v>1.3520000000000001</v>
      </c>
      <c r="AQ98">
        <v>9.5379000000000005</v>
      </c>
      <c r="AR98">
        <v>9.6707000000000001</v>
      </c>
      <c r="AS98">
        <v>8.6696000000000009</v>
      </c>
      <c r="AT98">
        <v>4.4992999999999999</v>
      </c>
      <c r="AU98">
        <v>1.5268999999999999</v>
      </c>
      <c r="AV98">
        <v>11.657999999999999</v>
      </c>
      <c r="AW98">
        <v>13.795999999999999</v>
      </c>
      <c r="AX98">
        <v>13.329000000000001</v>
      </c>
    </row>
    <row r="99" spans="1:50" x14ac:dyDescent="0.25">
      <c r="A99">
        <v>8.8673999999999999</v>
      </c>
      <c r="B99">
        <v>2.8347000000000002</v>
      </c>
      <c r="C99">
        <v>6.9701000000000004</v>
      </c>
      <c r="D99">
        <v>16.036000000000001</v>
      </c>
      <c r="E99">
        <v>17.265999999999998</v>
      </c>
      <c r="F99">
        <v>4.3643999999999998</v>
      </c>
      <c r="G99">
        <v>1.6489</v>
      </c>
      <c r="H99">
        <v>7.1261000000000001</v>
      </c>
      <c r="I99">
        <v>10.903</v>
      </c>
      <c r="J99">
        <v>11.477</v>
      </c>
      <c r="K99">
        <v>4.9987000000000004</v>
      </c>
      <c r="L99">
        <v>1.0084</v>
      </c>
      <c r="M99">
        <v>10.154999999999999</v>
      </c>
      <c r="N99">
        <v>18.206</v>
      </c>
      <c r="O99">
        <v>19.202999999999999</v>
      </c>
      <c r="P99">
        <v>5.0991</v>
      </c>
      <c r="Q99">
        <v>1.5386</v>
      </c>
      <c r="R99">
        <v>7.3855000000000004</v>
      </c>
      <c r="S99">
        <v>12.042</v>
      </c>
      <c r="T99">
        <v>12.811</v>
      </c>
      <c r="U99">
        <v>4.3329000000000004</v>
      </c>
      <c r="V99">
        <v>2.9258999999999999</v>
      </c>
      <c r="W99">
        <v>3.6840999999999999</v>
      </c>
      <c r="X99">
        <v>2.2886000000000002</v>
      </c>
      <c r="Y99">
        <v>1.7063999999999999</v>
      </c>
      <c r="Z99">
        <v>4.3643000000000001</v>
      </c>
      <c r="AA99">
        <v>0.43713000000000002</v>
      </c>
      <c r="AB99">
        <v>13.776999999999999</v>
      </c>
      <c r="AC99">
        <v>17.448</v>
      </c>
      <c r="AD99">
        <v>17.698</v>
      </c>
      <c r="AE99">
        <v>4.4652000000000003</v>
      </c>
      <c r="AF99">
        <v>1.2170000000000001</v>
      </c>
      <c r="AG99">
        <v>11.045</v>
      </c>
      <c r="AH99">
        <v>4.6698000000000004</v>
      </c>
      <c r="AI99">
        <v>5.6322999999999999</v>
      </c>
      <c r="AJ99">
        <v>4.4661</v>
      </c>
      <c r="AK99">
        <v>4.5095000000000001</v>
      </c>
      <c r="AL99">
        <v>3.5188000000000001</v>
      </c>
      <c r="AM99">
        <v>7.8979999999999997</v>
      </c>
      <c r="AN99">
        <v>9.8017000000000003</v>
      </c>
      <c r="AO99">
        <v>5.0331000000000001</v>
      </c>
      <c r="AP99">
        <v>1.5511999999999999</v>
      </c>
      <c r="AQ99">
        <v>9.3023000000000007</v>
      </c>
      <c r="AR99">
        <v>9.5625999999999998</v>
      </c>
      <c r="AS99">
        <v>8.9915000000000003</v>
      </c>
      <c r="AT99">
        <v>4.5305999999999997</v>
      </c>
      <c r="AU99">
        <v>1.5318000000000001</v>
      </c>
      <c r="AV99">
        <v>11.483000000000001</v>
      </c>
      <c r="AW99">
        <v>13.93</v>
      </c>
      <c r="AX99">
        <v>13.44</v>
      </c>
    </row>
    <row r="100" spans="1:50" x14ac:dyDescent="0.25">
      <c r="A100">
        <v>8.9002999999999997</v>
      </c>
      <c r="B100">
        <v>2.9350999999999998</v>
      </c>
      <c r="C100">
        <v>7.0027999999999997</v>
      </c>
      <c r="D100">
        <v>16.010000000000002</v>
      </c>
      <c r="E100">
        <v>17.303000000000001</v>
      </c>
      <c r="F100">
        <v>4.3992000000000004</v>
      </c>
      <c r="G100">
        <v>1.7811999999999999</v>
      </c>
      <c r="H100">
        <v>6.9476000000000004</v>
      </c>
      <c r="I100">
        <v>10.664999999999999</v>
      </c>
      <c r="J100">
        <v>10.946999999999999</v>
      </c>
      <c r="K100">
        <v>5.0308000000000002</v>
      </c>
      <c r="L100">
        <v>1.1662999999999999</v>
      </c>
      <c r="M100">
        <v>9.8544999999999998</v>
      </c>
      <c r="N100">
        <v>17.789000000000001</v>
      </c>
      <c r="O100">
        <v>19.036999999999999</v>
      </c>
      <c r="P100">
        <v>5.1307</v>
      </c>
      <c r="Q100">
        <v>1.9215</v>
      </c>
      <c r="R100">
        <v>7.1456999999999997</v>
      </c>
      <c r="S100">
        <v>12.058999999999999</v>
      </c>
      <c r="T100">
        <v>13.019</v>
      </c>
      <c r="U100">
        <v>4.3672000000000004</v>
      </c>
      <c r="V100">
        <v>2.871</v>
      </c>
      <c r="W100">
        <v>3.6720000000000002</v>
      </c>
      <c r="X100">
        <v>2.5464000000000002</v>
      </c>
      <c r="Y100">
        <v>2.1021999999999998</v>
      </c>
      <c r="Z100">
        <v>4.4008000000000003</v>
      </c>
      <c r="AA100">
        <v>0.49321999999999999</v>
      </c>
      <c r="AB100">
        <v>13.667</v>
      </c>
      <c r="AC100">
        <v>17.696999999999999</v>
      </c>
      <c r="AD100">
        <v>18.029</v>
      </c>
      <c r="AE100">
        <v>4.4991000000000003</v>
      </c>
      <c r="AF100">
        <v>1.3081</v>
      </c>
      <c r="AG100">
        <v>10.77</v>
      </c>
      <c r="AH100">
        <v>4.7000999999999999</v>
      </c>
      <c r="AI100">
        <v>5.3621999999999996</v>
      </c>
      <c r="AJ100">
        <v>4.4989999999999997</v>
      </c>
      <c r="AK100">
        <v>4.5179999999999998</v>
      </c>
      <c r="AL100">
        <v>3.6048</v>
      </c>
      <c r="AM100">
        <v>7.9527999999999999</v>
      </c>
      <c r="AN100">
        <v>9.6033000000000008</v>
      </c>
      <c r="AO100">
        <v>5.0673000000000004</v>
      </c>
      <c r="AP100">
        <v>1.6264000000000001</v>
      </c>
      <c r="AQ100">
        <v>9.3302999999999994</v>
      </c>
      <c r="AR100">
        <v>9.4044000000000008</v>
      </c>
      <c r="AS100">
        <v>8.9710999999999999</v>
      </c>
      <c r="AT100">
        <v>4.5670000000000002</v>
      </c>
      <c r="AU100">
        <v>1.6140000000000001</v>
      </c>
      <c r="AV100">
        <v>11.332000000000001</v>
      </c>
      <c r="AW100">
        <v>14.25</v>
      </c>
      <c r="AX100">
        <v>13.805999999999999</v>
      </c>
    </row>
    <row r="101" spans="1:50" x14ac:dyDescent="0.25">
      <c r="A101">
        <v>8.9343000000000004</v>
      </c>
      <c r="B101">
        <v>2.8925999999999998</v>
      </c>
      <c r="C101">
        <v>7.3609</v>
      </c>
      <c r="D101">
        <v>16.248000000000001</v>
      </c>
      <c r="E101">
        <v>17.405000000000001</v>
      </c>
      <c r="F101">
        <v>4.4336000000000002</v>
      </c>
      <c r="G101">
        <v>1.8069999999999999</v>
      </c>
      <c r="H101">
        <v>6.8926999999999996</v>
      </c>
      <c r="I101">
        <v>10.577999999999999</v>
      </c>
      <c r="J101">
        <v>10.81</v>
      </c>
      <c r="K101">
        <v>5.0651000000000002</v>
      </c>
      <c r="L101">
        <v>1.4026000000000001</v>
      </c>
      <c r="M101">
        <v>9.6866000000000003</v>
      </c>
      <c r="N101">
        <v>17.66</v>
      </c>
      <c r="O101">
        <v>18.657</v>
      </c>
      <c r="P101">
        <v>5.1635</v>
      </c>
      <c r="Q101">
        <v>2.1339999999999999</v>
      </c>
      <c r="R101">
        <v>6.9427000000000003</v>
      </c>
      <c r="S101">
        <v>12.124000000000001</v>
      </c>
      <c r="T101">
        <v>13.215999999999999</v>
      </c>
      <c r="U101">
        <v>4.4001999999999999</v>
      </c>
      <c r="V101">
        <v>2.8494999999999999</v>
      </c>
      <c r="W101">
        <v>3.7370000000000001</v>
      </c>
      <c r="X101">
        <v>3.0285000000000002</v>
      </c>
      <c r="Y101">
        <v>2.6913999999999998</v>
      </c>
      <c r="Z101">
        <v>4.4336000000000002</v>
      </c>
      <c r="AA101">
        <v>0.48749999999999999</v>
      </c>
      <c r="AB101">
        <v>13.795999999999999</v>
      </c>
      <c r="AC101">
        <v>18.116</v>
      </c>
      <c r="AD101">
        <v>18.402999999999999</v>
      </c>
      <c r="AE101">
        <v>4.5320999999999998</v>
      </c>
      <c r="AF101">
        <v>1.3371</v>
      </c>
      <c r="AG101">
        <v>10.7</v>
      </c>
      <c r="AH101">
        <v>4.9584999999999999</v>
      </c>
      <c r="AI101">
        <v>5.0479000000000003</v>
      </c>
      <c r="AJ101">
        <v>4.5336999999999996</v>
      </c>
      <c r="AK101">
        <v>4.7789000000000001</v>
      </c>
      <c r="AL101">
        <v>3.7635000000000001</v>
      </c>
      <c r="AM101">
        <v>7.6914999999999996</v>
      </c>
      <c r="AN101">
        <v>9.4885999999999999</v>
      </c>
      <c r="AO101">
        <v>5.1001000000000003</v>
      </c>
      <c r="AP101">
        <v>1.6848000000000001</v>
      </c>
      <c r="AQ101">
        <v>9.4303000000000008</v>
      </c>
      <c r="AR101">
        <v>9.8557000000000006</v>
      </c>
      <c r="AS101">
        <v>9.5231999999999992</v>
      </c>
      <c r="AT101">
        <v>4.5998999999999999</v>
      </c>
      <c r="AU101">
        <v>1.6505000000000001</v>
      </c>
      <c r="AV101">
        <v>11.467000000000001</v>
      </c>
      <c r="AW101">
        <v>14.587999999999999</v>
      </c>
      <c r="AX101">
        <v>14.375999999999999</v>
      </c>
    </row>
    <row r="102" spans="1:50" x14ac:dyDescent="0.25">
      <c r="A102">
        <v>8.9670000000000005</v>
      </c>
      <c r="B102">
        <v>1.1158999999999999</v>
      </c>
      <c r="C102">
        <v>6.2121000000000004</v>
      </c>
      <c r="D102">
        <v>14.843999999999999</v>
      </c>
      <c r="E102">
        <v>16.370999999999999</v>
      </c>
      <c r="F102">
        <v>4.4660000000000002</v>
      </c>
      <c r="G102">
        <v>9.0241000000000002E-2</v>
      </c>
      <c r="H102">
        <v>5.8196000000000003</v>
      </c>
      <c r="I102">
        <v>8.9598999999999993</v>
      </c>
      <c r="J102">
        <v>9.4418000000000006</v>
      </c>
      <c r="K102">
        <v>5.0994999999999999</v>
      </c>
      <c r="L102">
        <v>0.22796</v>
      </c>
      <c r="M102">
        <v>8.4036000000000008</v>
      </c>
      <c r="N102">
        <v>15.895</v>
      </c>
      <c r="O102">
        <v>17.536999999999999</v>
      </c>
      <c r="P102">
        <v>5.1999000000000004</v>
      </c>
      <c r="Q102">
        <v>0.49151</v>
      </c>
      <c r="R102">
        <v>5.5324</v>
      </c>
      <c r="S102">
        <v>10.696</v>
      </c>
      <c r="T102">
        <v>11.975</v>
      </c>
      <c r="U102">
        <v>4.4325999999999999</v>
      </c>
      <c r="V102">
        <v>0.13399</v>
      </c>
      <c r="W102">
        <v>1.9440999999999999</v>
      </c>
      <c r="X102">
        <v>1.5824</v>
      </c>
      <c r="Y102">
        <v>1.3523000000000001</v>
      </c>
      <c r="Z102">
        <v>4.4671000000000003</v>
      </c>
      <c r="AA102">
        <v>1.3496999999999999</v>
      </c>
      <c r="AB102">
        <v>13.403</v>
      </c>
      <c r="AC102">
        <v>17.823</v>
      </c>
      <c r="AD102">
        <v>18.093</v>
      </c>
      <c r="AE102">
        <v>4.5650000000000004</v>
      </c>
      <c r="AF102">
        <v>0.38915</v>
      </c>
      <c r="AG102">
        <v>10.010999999999999</v>
      </c>
      <c r="AH102">
        <v>5.4785000000000004</v>
      </c>
      <c r="AI102">
        <v>6.1003999999999996</v>
      </c>
      <c r="AJ102">
        <v>4.5667</v>
      </c>
      <c r="AK102">
        <v>3.016</v>
      </c>
      <c r="AL102">
        <v>3.1385000000000001</v>
      </c>
      <c r="AM102">
        <v>8.3129000000000008</v>
      </c>
      <c r="AN102">
        <v>10.494</v>
      </c>
      <c r="AO102">
        <v>5.1311</v>
      </c>
      <c r="AP102">
        <v>1.7645000000000001E-2</v>
      </c>
      <c r="AQ102">
        <v>8.6277000000000008</v>
      </c>
      <c r="AR102">
        <v>9.6690000000000005</v>
      </c>
      <c r="AS102">
        <v>9.2189999999999994</v>
      </c>
      <c r="AT102">
        <v>4.633</v>
      </c>
      <c r="AU102">
        <v>8.5711999999999997E-2</v>
      </c>
      <c r="AV102">
        <v>10.916</v>
      </c>
      <c r="AW102">
        <v>13.853</v>
      </c>
      <c r="AX102">
        <v>13.693</v>
      </c>
    </row>
    <row r="103" spans="1:50" x14ac:dyDescent="0.25">
      <c r="A103">
        <v>8.9999000000000002</v>
      </c>
      <c r="B103">
        <v>1.3794999999999999</v>
      </c>
      <c r="C103">
        <v>6.3666</v>
      </c>
      <c r="D103">
        <v>15.788</v>
      </c>
      <c r="E103">
        <v>17.138999999999999</v>
      </c>
      <c r="F103">
        <v>4.4992000000000001</v>
      </c>
      <c r="G103">
        <v>0.57399999999999995</v>
      </c>
      <c r="H103">
        <v>6.0505000000000004</v>
      </c>
      <c r="I103">
        <v>9.4841999999999995</v>
      </c>
      <c r="J103">
        <v>9.4610000000000003</v>
      </c>
      <c r="K103">
        <v>5.1307999999999998</v>
      </c>
      <c r="L103">
        <v>0.21265999999999999</v>
      </c>
      <c r="M103">
        <v>8.5098000000000003</v>
      </c>
      <c r="N103">
        <v>16.625</v>
      </c>
      <c r="O103">
        <v>17.716000000000001</v>
      </c>
      <c r="P103">
        <v>5.2304000000000004</v>
      </c>
      <c r="Q103">
        <v>0.87675000000000003</v>
      </c>
      <c r="R103">
        <v>5.8051000000000004</v>
      </c>
      <c r="S103">
        <v>11.76</v>
      </c>
      <c r="T103">
        <v>12.394</v>
      </c>
      <c r="U103">
        <v>4.4656000000000002</v>
      </c>
      <c r="V103">
        <v>0.84426000000000001</v>
      </c>
      <c r="W103">
        <v>2.7128000000000001</v>
      </c>
      <c r="X103">
        <v>3.3557000000000001</v>
      </c>
      <c r="Y103">
        <v>2.5310999999999999</v>
      </c>
      <c r="Z103">
        <v>4.5</v>
      </c>
      <c r="AA103">
        <v>1.0281</v>
      </c>
      <c r="AB103">
        <v>13.834</v>
      </c>
      <c r="AC103">
        <v>18.923999999999999</v>
      </c>
      <c r="AD103">
        <v>18.736999999999998</v>
      </c>
      <c r="AE103">
        <v>4.5990000000000002</v>
      </c>
      <c r="AF103">
        <v>1.2303999999999999</v>
      </c>
      <c r="AG103">
        <v>9.9197000000000006</v>
      </c>
      <c r="AH103">
        <v>6.1444999999999999</v>
      </c>
      <c r="AI103">
        <v>6.3053999999999997</v>
      </c>
      <c r="AJ103">
        <v>4.5997000000000003</v>
      </c>
      <c r="AK103">
        <v>3.4961000000000002</v>
      </c>
      <c r="AL103">
        <v>3.3066</v>
      </c>
      <c r="AM103">
        <v>7.33</v>
      </c>
      <c r="AN103">
        <v>10.167</v>
      </c>
      <c r="AO103">
        <v>5.1670999999999996</v>
      </c>
      <c r="AP103">
        <v>0.13952999999999999</v>
      </c>
      <c r="AQ103">
        <v>8.9665999999999997</v>
      </c>
      <c r="AR103">
        <v>10.941000000000001</v>
      </c>
      <c r="AS103">
        <v>10.065</v>
      </c>
      <c r="AT103">
        <v>4.6670999999999996</v>
      </c>
      <c r="AU103">
        <v>0.19094</v>
      </c>
      <c r="AV103">
        <v>11.359</v>
      </c>
      <c r="AW103">
        <v>14.907</v>
      </c>
      <c r="AX103">
        <v>14.292999999999999</v>
      </c>
    </row>
    <row r="104" spans="1:50" x14ac:dyDescent="0.25">
      <c r="A104">
        <v>9.0317000000000007</v>
      </c>
      <c r="B104">
        <v>0.81169000000000002</v>
      </c>
      <c r="C104">
        <v>6.5026000000000002</v>
      </c>
      <c r="D104">
        <v>15.199</v>
      </c>
      <c r="E104">
        <v>17.204000000000001</v>
      </c>
      <c r="F104">
        <v>4.5312999999999999</v>
      </c>
      <c r="G104">
        <v>0.88087000000000004</v>
      </c>
      <c r="H104">
        <v>6.2369000000000003</v>
      </c>
      <c r="I104">
        <v>8.6591000000000005</v>
      </c>
      <c r="J104">
        <v>9.3362999999999996</v>
      </c>
      <c r="K104">
        <v>5.1661999999999999</v>
      </c>
      <c r="L104">
        <v>1.1039000000000001</v>
      </c>
      <c r="M104">
        <v>8.6790000000000003</v>
      </c>
      <c r="N104">
        <v>16.18</v>
      </c>
      <c r="O104">
        <v>17.888000000000002</v>
      </c>
      <c r="P104">
        <v>5.2648000000000001</v>
      </c>
      <c r="Q104">
        <v>0.70199999999999996</v>
      </c>
      <c r="R104">
        <v>5.7969999999999997</v>
      </c>
      <c r="S104">
        <v>10.795999999999999</v>
      </c>
      <c r="T104">
        <v>12.352</v>
      </c>
      <c r="U104">
        <v>4.5015999999999998</v>
      </c>
      <c r="V104">
        <v>0.49846000000000001</v>
      </c>
      <c r="W104">
        <v>2.7925</v>
      </c>
      <c r="X104">
        <v>3.1749999999999998</v>
      </c>
      <c r="Y104">
        <v>3.1013999999999999</v>
      </c>
      <c r="Z104">
        <v>4.5328999999999997</v>
      </c>
      <c r="AA104">
        <v>1.6073999999999999</v>
      </c>
      <c r="AB104">
        <v>14.401</v>
      </c>
      <c r="AC104">
        <v>18.843</v>
      </c>
      <c r="AD104">
        <v>19.337</v>
      </c>
      <c r="AE104">
        <v>4.6329000000000002</v>
      </c>
      <c r="AF104">
        <v>1.1088</v>
      </c>
      <c r="AG104">
        <v>9.8777000000000008</v>
      </c>
      <c r="AH104">
        <v>5.7881</v>
      </c>
      <c r="AI104">
        <v>6.1882000000000001</v>
      </c>
      <c r="AJ104">
        <v>4.6337000000000002</v>
      </c>
      <c r="AK104">
        <v>3.0903</v>
      </c>
      <c r="AL104">
        <v>3.2031999999999998</v>
      </c>
      <c r="AM104">
        <v>7.9394</v>
      </c>
      <c r="AN104">
        <v>10.574999999999999</v>
      </c>
      <c r="AO104">
        <v>5.1986999999999997</v>
      </c>
      <c r="AP104">
        <v>0.46686</v>
      </c>
      <c r="AQ104">
        <v>9.3983000000000008</v>
      </c>
      <c r="AR104">
        <v>10.826000000000001</v>
      </c>
      <c r="AS104">
        <v>10.645</v>
      </c>
      <c r="AT104">
        <v>4.6999000000000004</v>
      </c>
      <c r="AU104">
        <v>0.31689000000000001</v>
      </c>
      <c r="AV104">
        <v>11.797000000000001</v>
      </c>
      <c r="AW104">
        <v>14.763</v>
      </c>
      <c r="AX104">
        <v>14.877000000000001</v>
      </c>
    </row>
    <row r="105" spans="1:50" x14ac:dyDescent="0.25">
      <c r="A105">
        <v>9.0677000000000003</v>
      </c>
      <c r="B105">
        <v>0.65503</v>
      </c>
      <c r="C105">
        <v>6.6037999999999997</v>
      </c>
      <c r="D105">
        <v>15.055</v>
      </c>
      <c r="E105">
        <v>17.373000000000001</v>
      </c>
      <c r="F105">
        <v>4.5669000000000004</v>
      </c>
      <c r="G105">
        <v>0.12687999999999999</v>
      </c>
      <c r="H105">
        <v>6.4413</v>
      </c>
      <c r="I105">
        <v>7.9516999999999998</v>
      </c>
      <c r="J105">
        <v>9.0675000000000008</v>
      </c>
      <c r="K105">
        <v>5.1990999999999996</v>
      </c>
      <c r="L105">
        <v>1.0690999999999999</v>
      </c>
      <c r="M105">
        <v>8.5216999999999992</v>
      </c>
      <c r="N105">
        <v>15.343</v>
      </c>
      <c r="O105">
        <v>17.414999999999999</v>
      </c>
      <c r="P105">
        <v>5.2999000000000001</v>
      </c>
      <c r="Q105">
        <v>0.217</v>
      </c>
      <c r="R105">
        <v>5.7762000000000002</v>
      </c>
      <c r="S105">
        <v>9.8661999999999992</v>
      </c>
      <c r="T105">
        <v>11.836</v>
      </c>
      <c r="U105">
        <v>4.5327999999999999</v>
      </c>
      <c r="V105">
        <v>0.24388000000000001</v>
      </c>
      <c r="W105">
        <v>3.4028</v>
      </c>
      <c r="X105">
        <v>3.6509</v>
      </c>
      <c r="Y105">
        <v>3.8128000000000002</v>
      </c>
      <c r="Z105">
        <v>4.5658000000000003</v>
      </c>
      <c r="AA105">
        <v>1.9016999999999999</v>
      </c>
      <c r="AB105">
        <v>14.82</v>
      </c>
      <c r="AC105">
        <v>19.003</v>
      </c>
      <c r="AD105">
        <v>19.616</v>
      </c>
      <c r="AE105">
        <v>4.6638000000000002</v>
      </c>
      <c r="AF105">
        <v>0.98446</v>
      </c>
      <c r="AG105">
        <v>9.9550999999999998</v>
      </c>
      <c r="AH105">
        <v>5.7119999999999997</v>
      </c>
      <c r="AI105">
        <v>6.0831</v>
      </c>
      <c r="AJ105">
        <v>4.6666999999999996</v>
      </c>
      <c r="AK105">
        <v>2.83</v>
      </c>
      <c r="AL105">
        <v>3.2665000000000002</v>
      </c>
      <c r="AM105">
        <v>8.4875000000000007</v>
      </c>
      <c r="AN105">
        <v>11.022</v>
      </c>
      <c r="AO105">
        <v>5.2325999999999997</v>
      </c>
      <c r="AP105">
        <v>1.0996999999999999</v>
      </c>
      <c r="AQ105">
        <v>9.8386999999999993</v>
      </c>
      <c r="AR105">
        <v>11.257999999999999</v>
      </c>
      <c r="AS105">
        <v>11.252000000000001</v>
      </c>
      <c r="AT105">
        <v>4.7327000000000004</v>
      </c>
      <c r="AU105">
        <v>0.59614999999999996</v>
      </c>
      <c r="AV105">
        <v>12.057</v>
      </c>
      <c r="AW105">
        <v>14.932</v>
      </c>
      <c r="AX105">
        <v>15.276</v>
      </c>
    </row>
    <row r="106" spans="1:50" x14ac:dyDescent="0.25">
      <c r="A106">
        <v>9.1010000000000009</v>
      </c>
      <c r="B106">
        <v>0.44697999999999999</v>
      </c>
      <c r="C106">
        <v>6.8609</v>
      </c>
      <c r="D106">
        <v>14.863</v>
      </c>
      <c r="E106">
        <v>17.599</v>
      </c>
      <c r="F106">
        <v>4.5997000000000003</v>
      </c>
      <c r="G106">
        <v>0.43219999999999997</v>
      </c>
      <c r="H106">
        <v>6.5542999999999996</v>
      </c>
      <c r="I106">
        <v>7.9851999999999999</v>
      </c>
      <c r="J106">
        <v>9.0938999999999997</v>
      </c>
      <c r="K106">
        <v>5.2331000000000003</v>
      </c>
      <c r="L106">
        <v>1.3340000000000001</v>
      </c>
      <c r="M106">
        <v>8.5825999999999993</v>
      </c>
      <c r="N106">
        <v>15.012</v>
      </c>
      <c r="O106">
        <v>17.071000000000002</v>
      </c>
      <c r="P106">
        <v>5.3315000000000001</v>
      </c>
      <c r="Q106">
        <v>0.13875999999999999</v>
      </c>
      <c r="R106">
        <v>5.8944999999999999</v>
      </c>
      <c r="S106">
        <v>9.9941999999999993</v>
      </c>
      <c r="T106">
        <v>11.769</v>
      </c>
      <c r="U106">
        <v>4.5654000000000003</v>
      </c>
      <c r="V106">
        <v>1.0419</v>
      </c>
      <c r="W106">
        <v>3.3799000000000001</v>
      </c>
      <c r="X106">
        <v>3.7319</v>
      </c>
      <c r="Y106">
        <v>4.3026999999999997</v>
      </c>
      <c r="Z106">
        <v>4.6336000000000004</v>
      </c>
      <c r="AA106">
        <v>2.0972</v>
      </c>
      <c r="AB106">
        <v>15.003</v>
      </c>
      <c r="AC106">
        <v>18.463999999999999</v>
      </c>
      <c r="AD106">
        <v>19.346</v>
      </c>
      <c r="AE106">
        <v>4.6986999999999997</v>
      </c>
      <c r="AF106">
        <v>0.90312999999999999</v>
      </c>
      <c r="AG106">
        <v>10.175000000000001</v>
      </c>
      <c r="AH106">
        <v>5.7723000000000004</v>
      </c>
      <c r="AI106">
        <v>6.0460000000000003</v>
      </c>
      <c r="AJ106">
        <v>4.6993999999999998</v>
      </c>
      <c r="AK106">
        <v>3.0028999999999999</v>
      </c>
      <c r="AL106">
        <v>3.4857</v>
      </c>
      <c r="AM106">
        <v>8.94</v>
      </c>
      <c r="AN106">
        <v>11.487</v>
      </c>
      <c r="AO106">
        <v>5.2653999999999996</v>
      </c>
      <c r="AP106">
        <v>0.89256000000000002</v>
      </c>
      <c r="AQ106">
        <v>10.215999999999999</v>
      </c>
      <c r="AR106">
        <v>11.759</v>
      </c>
      <c r="AS106">
        <v>11.965</v>
      </c>
      <c r="AT106">
        <v>4.7666000000000004</v>
      </c>
      <c r="AU106">
        <v>0.71919</v>
      </c>
      <c r="AV106">
        <v>12.273</v>
      </c>
      <c r="AW106">
        <v>15.021000000000001</v>
      </c>
      <c r="AX106">
        <v>15.704000000000001</v>
      </c>
    </row>
    <row r="107" spans="1:50" x14ac:dyDescent="0.25">
      <c r="A107">
        <v>9.1335999999999995</v>
      </c>
      <c r="B107">
        <v>0.44180000000000003</v>
      </c>
      <c r="C107">
        <v>6.8810000000000002</v>
      </c>
      <c r="D107">
        <v>14.984999999999999</v>
      </c>
      <c r="E107">
        <v>17.87</v>
      </c>
      <c r="F107">
        <v>4.6336000000000004</v>
      </c>
      <c r="G107">
        <v>6.1818999999999999E-2</v>
      </c>
      <c r="H107">
        <v>6.4157999999999999</v>
      </c>
      <c r="I107">
        <v>7.9268999999999998</v>
      </c>
      <c r="J107">
        <v>9.1533999999999995</v>
      </c>
      <c r="K107">
        <v>5.2670000000000003</v>
      </c>
      <c r="L107">
        <v>0.99897000000000002</v>
      </c>
      <c r="M107">
        <v>8.2887000000000004</v>
      </c>
      <c r="N107">
        <v>14.367000000000001</v>
      </c>
      <c r="O107">
        <v>16.669</v>
      </c>
      <c r="P107">
        <v>5.3639000000000001</v>
      </c>
      <c r="Q107">
        <v>0.38878000000000001</v>
      </c>
      <c r="R107">
        <v>5.7412999999999998</v>
      </c>
      <c r="S107">
        <v>9.9234000000000009</v>
      </c>
      <c r="T107">
        <v>11.708</v>
      </c>
      <c r="U107">
        <v>4.6017000000000001</v>
      </c>
      <c r="V107">
        <v>0.49470999999999998</v>
      </c>
      <c r="W107">
        <v>3.8797999999999999</v>
      </c>
      <c r="X107">
        <v>4.3994999999999997</v>
      </c>
      <c r="Y107">
        <v>5.2972000000000001</v>
      </c>
      <c r="Z107">
        <v>4.6654999999999998</v>
      </c>
      <c r="AA107">
        <v>2.2073999999999998</v>
      </c>
      <c r="AB107">
        <v>15.087</v>
      </c>
      <c r="AC107">
        <v>18.556000000000001</v>
      </c>
      <c r="AD107">
        <v>19.623999999999999</v>
      </c>
      <c r="AE107">
        <v>4.7329999999999997</v>
      </c>
      <c r="AF107">
        <v>0.92242000000000002</v>
      </c>
      <c r="AG107">
        <v>9.9560999999999993</v>
      </c>
      <c r="AH107">
        <v>5.6510999999999996</v>
      </c>
      <c r="AI107">
        <v>5.9527000000000001</v>
      </c>
      <c r="AJ107">
        <v>4.7336999999999998</v>
      </c>
      <c r="AK107">
        <v>2.8774999999999999</v>
      </c>
      <c r="AL107">
        <v>3.6084000000000001</v>
      </c>
      <c r="AM107">
        <v>9.5253999999999994</v>
      </c>
      <c r="AN107">
        <v>11.779</v>
      </c>
      <c r="AO107">
        <v>5.3</v>
      </c>
      <c r="AP107">
        <v>0.71355000000000002</v>
      </c>
      <c r="AQ107">
        <v>10.391999999999999</v>
      </c>
      <c r="AR107">
        <v>12.164</v>
      </c>
      <c r="AS107">
        <v>12.499000000000001</v>
      </c>
      <c r="AT107">
        <v>4.7995000000000001</v>
      </c>
      <c r="AU107">
        <v>1.7193000000000001</v>
      </c>
      <c r="AV107">
        <v>12.109</v>
      </c>
      <c r="AW107">
        <v>15.061999999999999</v>
      </c>
      <c r="AX107">
        <v>15.747</v>
      </c>
    </row>
    <row r="108" spans="1:50" x14ac:dyDescent="0.25">
      <c r="A108">
        <v>9.1677999999999997</v>
      </c>
      <c r="B108">
        <v>1.2048000000000001</v>
      </c>
      <c r="C108">
        <v>7.2416</v>
      </c>
      <c r="D108">
        <v>15.06</v>
      </c>
      <c r="E108">
        <v>18.152999999999999</v>
      </c>
      <c r="F108">
        <v>4.6665000000000001</v>
      </c>
      <c r="G108">
        <v>0.52305999999999997</v>
      </c>
      <c r="H108">
        <v>6.6597</v>
      </c>
      <c r="I108">
        <v>7.7023999999999999</v>
      </c>
      <c r="J108">
        <v>9.0399999999999991</v>
      </c>
      <c r="K108">
        <v>5.2999000000000001</v>
      </c>
      <c r="L108">
        <v>0.36475999999999997</v>
      </c>
      <c r="M108">
        <v>8.3896999999999995</v>
      </c>
      <c r="N108">
        <v>14.189</v>
      </c>
      <c r="O108">
        <v>16.452999999999999</v>
      </c>
      <c r="P108">
        <v>5.3994</v>
      </c>
      <c r="Q108">
        <v>0.19581999999999999</v>
      </c>
      <c r="R108">
        <v>5.9367000000000001</v>
      </c>
      <c r="S108">
        <v>9.8713999999999995</v>
      </c>
      <c r="T108">
        <v>11.986000000000001</v>
      </c>
      <c r="U108">
        <v>4.6349</v>
      </c>
      <c r="V108">
        <v>8.4501000000000007E-2</v>
      </c>
      <c r="W108">
        <v>4.3794000000000004</v>
      </c>
      <c r="X108">
        <v>4.0305</v>
      </c>
      <c r="Y108">
        <v>5.4119000000000002</v>
      </c>
      <c r="Z108">
        <v>4.6982999999999997</v>
      </c>
      <c r="AA108">
        <v>1.4585999999999999</v>
      </c>
      <c r="AB108">
        <v>15.303000000000001</v>
      </c>
      <c r="AC108">
        <v>18.704999999999998</v>
      </c>
      <c r="AD108">
        <v>19.945</v>
      </c>
      <c r="AE108">
        <v>4.7655000000000003</v>
      </c>
      <c r="AF108">
        <v>0.14000000000000001</v>
      </c>
      <c r="AG108">
        <v>9.8942999999999994</v>
      </c>
      <c r="AH108">
        <v>5.0972999999999997</v>
      </c>
      <c r="AI108">
        <v>5.3711000000000002</v>
      </c>
      <c r="AJ108">
        <v>4.7667000000000002</v>
      </c>
      <c r="AK108">
        <v>3.5224000000000002</v>
      </c>
      <c r="AL108">
        <v>3.9550000000000001</v>
      </c>
      <c r="AM108">
        <v>9.9978999999999996</v>
      </c>
      <c r="AN108">
        <v>11.938000000000001</v>
      </c>
      <c r="AO108">
        <v>5.3333000000000004</v>
      </c>
      <c r="AP108">
        <v>0.52659</v>
      </c>
      <c r="AQ108">
        <v>10.759</v>
      </c>
      <c r="AR108">
        <v>12.563000000000001</v>
      </c>
      <c r="AS108">
        <v>13.176</v>
      </c>
      <c r="AT108">
        <v>4.8334999999999999</v>
      </c>
      <c r="AU108">
        <v>1.4186000000000001</v>
      </c>
      <c r="AV108">
        <v>12.134</v>
      </c>
      <c r="AW108">
        <v>15.234999999999999</v>
      </c>
      <c r="AX108">
        <v>15.993</v>
      </c>
    </row>
    <row r="109" spans="1:50" x14ac:dyDescent="0.25">
      <c r="A109">
        <v>9.2006999999999994</v>
      </c>
      <c r="B109">
        <v>1.5482</v>
      </c>
      <c r="C109">
        <v>7.3996000000000004</v>
      </c>
      <c r="D109">
        <v>15.385</v>
      </c>
      <c r="E109">
        <v>18.088000000000001</v>
      </c>
      <c r="F109">
        <v>4.7005999999999997</v>
      </c>
      <c r="G109">
        <v>0.58204</v>
      </c>
      <c r="H109">
        <v>6.3741000000000003</v>
      </c>
      <c r="I109">
        <v>6.8037000000000001</v>
      </c>
      <c r="J109">
        <v>8.1690000000000005</v>
      </c>
      <c r="K109">
        <v>5.3327999999999998</v>
      </c>
      <c r="L109">
        <v>0.14449999999999999</v>
      </c>
      <c r="M109">
        <v>8.2353000000000005</v>
      </c>
      <c r="N109">
        <v>13.846</v>
      </c>
      <c r="O109">
        <v>15.920999999999999</v>
      </c>
      <c r="P109">
        <v>5.4324000000000003</v>
      </c>
      <c r="Q109">
        <v>1.2222999999999999</v>
      </c>
      <c r="R109">
        <v>5.9067999999999996</v>
      </c>
      <c r="S109">
        <v>10.099</v>
      </c>
      <c r="T109">
        <v>12.305</v>
      </c>
      <c r="U109">
        <v>4.6673999999999998</v>
      </c>
      <c r="V109">
        <v>0.33278999999999997</v>
      </c>
      <c r="W109">
        <v>4.6516000000000002</v>
      </c>
      <c r="X109">
        <v>4.7991999999999999</v>
      </c>
      <c r="Y109">
        <v>5.9183000000000003</v>
      </c>
      <c r="Z109">
        <v>4.7663000000000002</v>
      </c>
      <c r="AA109">
        <v>1.0933999999999999</v>
      </c>
      <c r="AB109">
        <v>15.423</v>
      </c>
      <c r="AC109">
        <v>18.318999999999999</v>
      </c>
      <c r="AD109">
        <v>19.545000000000002</v>
      </c>
      <c r="AE109">
        <v>4.7992999999999997</v>
      </c>
      <c r="AF109">
        <v>0.24443999999999999</v>
      </c>
      <c r="AG109">
        <v>9.7973999999999997</v>
      </c>
      <c r="AH109">
        <v>4.9154999999999998</v>
      </c>
      <c r="AI109">
        <v>5.1820000000000004</v>
      </c>
      <c r="AJ109">
        <v>4.8003</v>
      </c>
      <c r="AK109">
        <v>3.8279000000000001</v>
      </c>
      <c r="AL109">
        <v>4.2798999999999996</v>
      </c>
      <c r="AM109">
        <v>10.426</v>
      </c>
      <c r="AN109">
        <v>12.39</v>
      </c>
      <c r="AO109">
        <v>5.3661000000000003</v>
      </c>
      <c r="AP109">
        <v>0.24254000000000001</v>
      </c>
      <c r="AQ109">
        <v>11.098000000000001</v>
      </c>
      <c r="AR109">
        <v>12.803000000000001</v>
      </c>
      <c r="AS109">
        <v>13.523</v>
      </c>
      <c r="AT109">
        <v>4.867</v>
      </c>
      <c r="AU109">
        <v>1.3360000000000001</v>
      </c>
      <c r="AV109">
        <v>11.977</v>
      </c>
      <c r="AW109">
        <v>14.891</v>
      </c>
      <c r="AX109">
        <v>15.686999999999999</v>
      </c>
    </row>
    <row r="110" spans="1:50" x14ac:dyDescent="0.25">
      <c r="A110">
        <v>9.2332999999999998</v>
      </c>
      <c r="B110">
        <v>1.7835000000000001</v>
      </c>
      <c r="C110">
        <v>7.5171999999999999</v>
      </c>
      <c r="D110">
        <v>15.183999999999999</v>
      </c>
      <c r="E110">
        <v>17.983000000000001</v>
      </c>
      <c r="F110">
        <v>4.7312000000000003</v>
      </c>
      <c r="G110">
        <v>0.71948000000000001</v>
      </c>
      <c r="H110">
        <v>5.9701000000000004</v>
      </c>
      <c r="I110">
        <v>6.9330999999999996</v>
      </c>
      <c r="J110">
        <v>7.7839</v>
      </c>
      <c r="K110">
        <v>5.3647999999999998</v>
      </c>
      <c r="L110">
        <v>1.1547E-2</v>
      </c>
      <c r="M110">
        <v>8.1751000000000005</v>
      </c>
      <c r="N110">
        <v>13.077999999999999</v>
      </c>
      <c r="O110">
        <v>15.523</v>
      </c>
      <c r="P110">
        <v>5.4634999999999998</v>
      </c>
      <c r="Q110">
        <v>1.7821</v>
      </c>
      <c r="R110">
        <v>6.0686</v>
      </c>
      <c r="S110">
        <v>10.241</v>
      </c>
      <c r="T110">
        <v>12.468999999999999</v>
      </c>
      <c r="U110">
        <v>4.7016</v>
      </c>
      <c r="V110">
        <v>0.87756000000000001</v>
      </c>
      <c r="W110">
        <v>5.1778000000000004</v>
      </c>
      <c r="X110">
        <v>5.6459000000000001</v>
      </c>
      <c r="Y110">
        <v>6.6641000000000004</v>
      </c>
      <c r="Z110">
        <v>4.7991999999999999</v>
      </c>
      <c r="AA110">
        <v>0.80803000000000003</v>
      </c>
      <c r="AB110">
        <v>15.72</v>
      </c>
      <c r="AC110">
        <v>18.5</v>
      </c>
      <c r="AD110">
        <v>19.800999999999998</v>
      </c>
      <c r="AE110">
        <v>4.8305999999999996</v>
      </c>
      <c r="AF110">
        <v>0.55276000000000003</v>
      </c>
      <c r="AG110">
        <v>9.4779999999999998</v>
      </c>
      <c r="AH110">
        <v>4.3718000000000004</v>
      </c>
      <c r="AI110">
        <v>4.7770999999999999</v>
      </c>
      <c r="AJ110">
        <v>4.8312999999999997</v>
      </c>
      <c r="AK110">
        <v>4.0057999999999998</v>
      </c>
      <c r="AL110">
        <v>4.4401000000000002</v>
      </c>
      <c r="AM110">
        <v>10.7</v>
      </c>
      <c r="AN110">
        <v>12.704000000000001</v>
      </c>
      <c r="AO110">
        <v>5.3982000000000001</v>
      </c>
      <c r="AP110">
        <v>0.72211000000000003</v>
      </c>
      <c r="AQ110">
        <v>11.334</v>
      </c>
      <c r="AR110">
        <v>13.082000000000001</v>
      </c>
      <c r="AS110">
        <v>13.859</v>
      </c>
      <c r="AT110">
        <v>4.8993000000000002</v>
      </c>
      <c r="AU110">
        <v>1.2753000000000001</v>
      </c>
      <c r="AV110">
        <v>11.888999999999999</v>
      </c>
      <c r="AW110">
        <v>15.025</v>
      </c>
      <c r="AX110">
        <v>15.670999999999999</v>
      </c>
    </row>
    <row r="111" spans="1:50" x14ac:dyDescent="0.25">
      <c r="A111">
        <v>9.2678999999999991</v>
      </c>
      <c r="B111">
        <v>1.8916999999999999</v>
      </c>
      <c r="C111">
        <v>7.6520000000000001</v>
      </c>
      <c r="D111">
        <v>15.026999999999999</v>
      </c>
      <c r="E111">
        <v>17.646000000000001</v>
      </c>
      <c r="F111">
        <v>4.7644000000000002</v>
      </c>
      <c r="G111">
        <v>0.79259999999999997</v>
      </c>
      <c r="H111">
        <v>5.7717000000000001</v>
      </c>
      <c r="I111">
        <v>6.8198999999999996</v>
      </c>
      <c r="J111">
        <v>7.2439</v>
      </c>
      <c r="K111">
        <v>5.4001000000000001</v>
      </c>
      <c r="L111">
        <v>0.10173</v>
      </c>
      <c r="M111">
        <v>7.8331999999999997</v>
      </c>
      <c r="N111">
        <v>12.164999999999999</v>
      </c>
      <c r="O111">
        <v>14.803000000000001</v>
      </c>
      <c r="P111">
        <v>5.4977</v>
      </c>
      <c r="Q111">
        <v>1.5786</v>
      </c>
      <c r="R111">
        <v>5.6033999999999997</v>
      </c>
      <c r="S111">
        <v>9.7459000000000007</v>
      </c>
      <c r="T111">
        <v>11.925000000000001</v>
      </c>
      <c r="U111">
        <v>4.7346000000000004</v>
      </c>
      <c r="V111">
        <v>0.90873999999999999</v>
      </c>
      <c r="W111">
        <v>5.2931999999999997</v>
      </c>
      <c r="X111">
        <v>5.4043000000000001</v>
      </c>
      <c r="Y111">
        <v>6.5121000000000002</v>
      </c>
      <c r="Z111">
        <v>4.8331</v>
      </c>
      <c r="AA111">
        <v>0.63146000000000002</v>
      </c>
      <c r="AB111">
        <v>15.920999999999999</v>
      </c>
      <c r="AC111">
        <v>18.655000000000001</v>
      </c>
      <c r="AD111">
        <v>19.902000000000001</v>
      </c>
      <c r="AE111">
        <v>4.8635999999999999</v>
      </c>
      <c r="AF111">
        <v>0.79822000000000004</v>
      </c>
      <c r="AG111">
        <v>9.1432000000000002</v>
      </c>
      <c r="AH111">
        <v>3.8845000000000001</v>
      </c>
      <c r="AI111">
        <v>4.5861000000000001</v>
      </c>
      <c r="AJ111">
        <v>4.8669000000000002</v>
      </c>
      <c r="AK111">
        <v>4.2369000000000003</v>
      </c>
      <c r="AL111">
        <v>4.7053000000000003</v>
      </c>
      <c r="AM111">
        <v>11.249000000000001</v>
      </c>
      <c r="AN111">
        <v>13.372</v>
      </c>
      <c r="AO111">
        <v>5.4330999999999996</v>
      </c>
      <c r="AP111">
        <v>1.0233000000000001</v>
      </c>
      <c r="AQ111">
        <v>11.454000000000001</v>
      </c>
      <c r="AR111">
        <v>13.247</v>
      </c>
      <c r="AS111">
        <v>13.811</v>
      </c>
      <c r="AT111">
        <v>4.9307999999999996</v>
      </c>
      <c r="AU111">
        <v>0.99292000000000002</v>
      </c>
      <c r="AV111">
        <v>11.94</v>
      </c>
      <c r="AW111">
        <v>14.89</v>
      </c>
      <c r="AX111">
        <v>15.475</v>
      </c>
    </row>
    <row r="112" spans="1:50" x14ac:dyDescent="0.25">
      <c r="A112">
        <v>9.3002000000000002</v>
      </c>
      <c r="B112">
        <v>2.0381999999999998</v>
      </c>
      <c r="C112">
        <v>7.6604999999999999</v>
      </c>
      <c r="D112">
        <v>14.125999999999999</v>
      </c>
      <c r="E112">
        <v>17.077000000000002</v>
      </c>
      <c r="F112">
        <v>4.8005000000000004</v>
      </c>
      <c r="G112">
        <v>1.5431999999999999</v>
      </c>
      <c r="H112">
        <v>5.8841999999999999</v>
      </c>
      <c r="I112">
        <v>6.8116000000000003</v>
      </c>
      <c r="J112">
        <v>7.0218999999999996</v>
      </c>
      <c r="K112">
        <v>5.4335000000000004</v>
      </c>
      <c r="L112">
        <v>0.95328999999999997</v>
      </c>
      <c r="M112">
        <v>7.5861000000000001</v>
      </c>
      <c r="N112">
        <v>11.74</v>
      </c>
      <c r="O112">
        <v>14.191000000000001</v>
      </c>
      <c r="P112">
        <v>5.5320999999999998</v>
      </c>
      <c r="Q112">
        <v>1.9962</v>
      </c>
      <c r="R112">
        <v>5.1555</v>
      </c>
      <c r="S112">
        <v>9.4724000000000004</v>
      </c>
      <c r="T112">
        <v>11.45</v>
      </c>
      <c r="U112">
        <v>4.7682000000000002</v>
      </c>
      <c r="V112">
        <v>0.87973000000000001</v>
      </c>
      <c r="W112">
        <v>5.3560999999999996</v>
      </c>
      <c r="X112">
        <v>5.2870999999999997</v>
      </c>
      <c r="Y112">
        <v>6.1961000000000004</v>
      </c>
      <c r="Z112">
        <v>4.8670999999999998</v>
      </c>
      <c r="AA112">
        <v>0.52624000000000004</v>
      </c>
      <c r="AB112">
        <v>15.891</v>
      </c>
      <c r="AC112">
        <v>18.664000000000001</v>
      </c>
      <c r="AD112">
        <v>19.643000000000001</v>
      </c>
      <c r="AE112">
        <v>4.9000000000000004</v>
      </c>
      <c r="AF112">
        <v>1.3755999999999999</v>
      </c>
      <c r="AG112">
        <v>8.875</v>
      </c>
      <c r="AH112">
        <v>3.2730999999999999</v>
      </c>
      <c r="AI112">
        <v>4.3856999999999999</v>
      </c>
      <c r="AJ112">
        <v>4.8975</v>
      </c>
      <c r="AK112">
        <v>4.3042999999999996</v>
      </c>
      <c r="AL112">
        <v>5.0585000000000004</v>
      </c>
      <c r="AM112">
        <v>11.741</v>
      </c>
      <c r="AN112">
        <v>14.336</v>
      </c>
      <c r="AO112">
        <v>5.4672000000000001</v>
      </c>
      <c r="AP112">
        <v>1.1907000000000001</v>
      </c>
      <c r="AQ112">
        <v>11.475</v>
      </c>
      <c r="AR112">
        <v>13.326000000000001</v>
      </c>
      <c r="AS112">
        <v>13.805999999999999</v>
      </c>
      <c r="AT112">
        <v>4.9660000000000002</v>
      </c>
      <c r="AU112">
        <v>0.81394999999999995</v>
      </c>
      <c r="AV112">
        <v>11.798</v>
      </c>
      <c r="AW112">
        <v>14.553000000000001</v>
      </c>
      <c r="AX112">
        <v>15.071999999999999</v>
      </c>
    </row>
    <row r="113" spans="1:50" x14ac:dyDescent="0.25">
      <c r="A113">
        <v>9.3314000000000004</v>
      </c>
      <c r="B113">
        <v>1.9954000000000001</v>
      </c>
      <c r="C113">
        <v>7.4684999999999997</v>
      </c>
      <c r="D113">
        <v>13.587</v>
      </c>
      <c r="E113">
        <v>16.14</v>
      </c>
      <c r="F113">
        <v>4.8334000000000001</v>
      </c>
      <c r="G113">
        <v>1.3725000000000001</v>
      </c>
      <c r="H113">
        <v>5.7812000000000001</v>
      </c>
      <c r="I113">
        <v>6.3891999999999998</v>
      </c>
      <c r="J113">
        <v>6.24</v>
      </c>
      <c r="K113">
        <v>5.4664000000000001</v>
      </c>
      <c r="L113">
        <v>1.5237000000000001</v>
      </c>
      <c r="M113">
        <v>7.1299000000000001</v>
      </c>
      <c r="N113">
        <v>11.147</v>
      </c>
      <c r="O113">
        <v>13.289</v>
      </c>
      <c r="P113">
        <v>5.5637999999999996</v>
      </c>
      <c r="Q113">
        <v>1.7677</v>
      </c>
      <c r="R113">
        <v>4.6761999999999997</v>
      </c>
      <c r="S113">
        <v>7.6837</v>
      </c>
      <c r="T113">
        <v>9.5517000000000003</v>
      </c>
      <c r="U113">
        <v>4.8018999999999998</v>
      </c>
      <c r="V113">
        <v>0.84880999999999995</v>
      </c>
      <c r="W113">
        <v>5.2320000000000002</v>
      </c>
      <c r="X113">
        <v>5.1746999999999996</v>
      </c>
      <c r="Y113">
        <v>5.7960000000000003</v>
      </c>
      <c r="Z113">
        <v>4.9000000000000004</v>
      </c>
      <c r="AA113">
        <v>0.39966000000000002</v>
      </c>
      <c r="AB113">
        <v>15.724</v>
      </c>
      <c r="AC113">
        <v>18.352</v>
      </c>
      <c r="AD113">
        <v>19.408000000000001</v>
      </c>
      <c r="AE113">
        <v>4.9320000000000004</v>
      </c>
      <c r="AF113">
        <v>1.4490000000000001</v>
      </c>
      <c r="AG113">
        <v>8.1791999999999998</v>
      </c>
      <c r="AH113">
        <v>2.7059000000000002</v>
      </c>
      <c r="AI113">
        <v>4.4416000000000002</v>
      </c>
      <c r="AJ113">
        <v>4.9337999999999997</v>
      </c>
      <c r="AK113">
        <v>4.3449999999999998</v>
      </c>
      <c r="AL113">
        <v>5.4062999999999999</v>
      </c>
      <c r="AM113">
        <v>12.563000000000001</v>
      </c>
      <c r="AN113">
        <v>15.294</v>
      </c>
      <c r="AO113">
        <v>5.5003000000000002</v>
      </c>
      <c r="AP113">
        <v>1.3086</v>
      </c>
      <c r="AQ113">
        <v>11.476000000000001</v>
      </c>
      <c r="AR113">
        <v>13.163</v>
      </c>
      <c r="AS113">
        <v>13.657</v>
      </c>
      <c r="AT113">
        <v>5.0003000000000002</v>
      </c>
      <c r="AU113">
        <v>0.67701</v>
      </c>
      <c r="AV113">
        <v>11.581</v>
      </c>
      <c r="AW113">
        <v>14.313000000000001</v>
      </c>
      <c r="AX113">
        <v>14.622</v>
      </c>
    </row>
    <row r="114" spans="1:50" x14ac:dyDescent="0.25">
      <c r="A114">
        <v>9.3670000000000009</v>
      </c>
      <c r="B114">
        <v>1.9225000000000001</v>
      </c>
      <c r="C114">
        <v>7.4798999999999998</v>
      </c>
      <c r="D114">
        <v>12.853</v>
      </c>
      <c r="E114">
        <v>15.135</v>
      </c>
      <c r="F114">
        <v>4.8640999999999996</v>
      </c>
      <c r="G114">
        <v>1.0750999999999999</v>
      </c>
      <c r="H114">
        <v>5.5704000000000002</v>
      </c>
      <c r="I114">
        <v>5.7187999999999999</v>
      </c>
      <c r="J114">
        <v>5.5172999999999996</v>
      </c>
      <c r="K114">
        <v>5.4992999999999999</v>
      </c>
      <c r="L114">
        <v>2.0293999999999999</v>
      </c>
      <c r="M114">
        <v>6.7354000000000003</v>
      </c>
      <c r="N114">
        <v>9.6646999999999998</v>
      </c>
      <c r="O114">
        <v>11.406000000000001</v>
      </c>
      <c r="P114">
        <v>5.5979999999999999</v>
      </c>
      <c r="Q114">
        <v>1.3371999999999999</v>
      </c>
      <c r="R114">
        <v>3.8904000000000001</v>
      </c>
      <c r="S114">
        <v>7.3227000000000002</v>
      </c>
      <c r="T114">
        <v>8.1685999999999996</v>
      </c>
      <c r="U114">
        <v>4.8338999999999999</v>
      </c>
      <c r="V114">
        <v>0.62597000000000003</v>
      </c>
      <c r="W114">
        <v>5.1148999999999996</v>
      </c>
      <c r="X114">
        <v>4.8986000000000001</v>
      </c>
      <c r="Y114">
        <v>5.3188000000000004</v>
      </c>
      <c r="Z114">
        <v>4.9337</v>
      </c>
      <c r="AA114">
        <v>0.50314999999999999</v>
      </c>
      <c r="AB114">
        <v>15.643000000000001</v>
      </c>
      <c r="AC114">
        <v>17.863</v>
      </c>
      <c r="AD114">
        <v>18.78</v>
      </c>
      <c r="AE114">
        <v>4.9659000000000004</v>
      </c>
      <c r="AF114">
        <v>1.6853</v>
      </c>
      <c r="AG114">
        <v>7.8310000000000004</v>
      </c>
      <c r="AH114">
        <v>2.4133</v>
      </c>
      <c r="AI114">
        <v>4.7965999999999998</v>
      </c>
      <c r="AJ114">
        <v>4.9645000000000001</v>
      </c>
      <c r="AK114">
        <v>4.2165999999999997</v>
      </c>
      <c r="AL114">
        <v>5.8964999999999996</v>
      </c>
      <c r="AM114">
        <v>13.634</v>
      </c>
      <c r="AN114">
        <v>16.353000000000002</v>
      </c>
      <c r="AO114">
        <v>5.5327999999999999</v>
      </c>
      <c r="AP114">
        <v>1.2403</v>
      </c>
      <c r="AQ114">
        <v>11.401</v>
      </c>
      <c r="AR114">
        <v>12.959</v>
      </c>
      <c r="AS114">
        <v>13.183999999999999</v>
      </c>
      <c r="AT114">
        <v>5.0328999999999997</v>
      </c>
      <c r="AU114">
        <v>0.75175999999999998</v>
      </c>
      <c r="AV114">
        <v>11.315</v>
      </c>
      <c r="AW114">
        <v>13.94</v>
      </c>
      <c r="AX114">
        <v>14.058</v>
      </c>
    </row>
    <row r="115" spans="1:50" x14ac:dyDescent="0.25">
      <c r="A115">
        <v>9.3999000000000006</v>
      </c>
      <c r="B115">
        <v>1.7543</v>
      </c>
      <c r="C115">
        <v>7.0571999999999999</v>
      </c>
      <c r="D115">
        <v>12.282999999999999</v>
      </c>
      <c r="E115">
        <v>14.099</v>
      </c>
      <c r="F115">
        <v>4.8998999999999997</v>
      </c>
      <c r="G115">
        <v>1.5268999999999999</v>
      </c>
      <c r="H115">
        <v>5.5385999999999997</v>
      </c>
      <c r="I115">
        <v>5.4314</v>
      </c>
      <c r="J115">
        <v>5.0091999999999999</v>
      </c>
      <c r="K115">
        <v>5.5307000000000004</v>
      </c>
      <c r="L115">
        <v>2.1219000000000001</v>
      </c>
      <c r="M115">
        <v>6.0491999999999999</v>
      </c>
      <c r="N115">
        <v>9.1128</v>
      </c>
      <c r="O115">
        <v>9.8163</v>
      </c>
      <c r="P115">
        <v>5.6307</v>
      </c>
      <c r="Q115">
        <v>1.1334</v>
      </c>
      <c r="R115">
        <v>3.2088999999999999</v>
      </c>
      <c r="S115">
        <v>5.9386000000000001</v>
      </c>
      <c r="T115">
        <v>6.4489000000000001</v>
      </c>
      <c r="U115">
        <v>4.8669000000000002</v>
      </c>
      <c r="V115">
        <v>0.45127</v>
      </c>
      <c r="W115">
        <v>4.9066000000000001</v>
      </c>
      <c r="X115">
        <v>4.4429999999999996</v>
      </c>
      <c r="Y115">
        <v>4.6117999999999997</v>
      </c>
      <c r="Z115">
        <v>4.9668000000000001</v>
      </c>
      <c r="AA115">
        <v>0.54323999999999995</v>
      </c>
      <c r="AB115">
        <v>15.486000000000001</v>
      </c>
      <c r="AC115">
        <v>16.995000000000001</v>
      </c>
      <c r="AD115">
        <v>17.856999999999999</v>
      </c>
      <c r="AE115">
        <v>4.9988000000000001</v>
      </c>
      <c r="AF115">
        <v>1.6146</v>
      </c>
      <c r="AG115">
        <v>7.2988</v>
      </c>
      <c r="AH115">
        <v>2.5207000000000002</v>
      </c>
      <c r="AI115">
        <v>5.4886999999999997</v>
      </c>
      <c r="AJ115">
        <v>4.9987000000000004</v>
      </c>
      <c r="AK115">
        <v>4.0998999999999999</v>
      </c>
      <c r="AL115">
        <v>7.0035999999999996</v>
      </c>
      <c r="AM115">
        <v>14.842000000000001</v>
      </c>
      <c r="AN115">
        <v>17.724</v>
      </c>
      <c r="AO115">
        <v>5.5670999999999999</v>
      </c>
      <c r="AP115">
        <v>0.37036000000000002</v>
      </c>
      <c r="AQ115">
        <v>11.04</v>
      </c>
      <c r="AR115">
        <v>12.477</v>
      </c>
      <c r="AS115">
        <v>12.472</v>
      </c>
      <c r="AT115">
        <v>5.0673000000000004</v>
      </c>
      <c r="AU115">
        <v>0.77952999999999995</v>
      </c>
      <c r="AV115">
        <v>11.102</v>
      </c>
      <c r="AW115">
        <v>13.468</v>
      </c>
      <c r="AX115">
        <v>13.426</v>
      </c>
    </row>
    <row r="116" spans="1:50" x14ac:dyDescent="0.25">
      <c r="A116">
        <v>9.4314999999999998</v>
      </c>
      <c r="B116">
        <v>1.8090999999999999</v>
      </c>
      <c r="C116">
        <v>7.0576999999999996</v>
      </c>
      <c r="D116">
        <v>11.712</v>
      </c>
      <c r="E116">
        <v>13.199</v>
      </c>
      <c r="F116">
        <v>4.9328000000000003</v>
      </c>
      <c r="G116">
        <v>1.3022</v>
      </c>
      <c r="H116">
        <v>5.0522999999999998</v>
      </c>
      <c r="I116">
        <v>4.3653000000000004</v>
      </c>
      <c r="J116">
        <v>3.8772000000000002</v>
      </c>
      <c r="K116">
        <v>5.5670999999999999</v>
      </c>
      <c r="L116">
        <v>1.6883999999999999</v>
      </c>
      <c r="M116">
        <v>5.4564000000000004</v>
      </c>
      <c r="N116">
        <v>8.0571999999999999</v>
      </c>
      <c r="O116">
        <v>8.0653000000000006</v>
      </c>
      <c r="P116">
        <v>5.6637000000000004</v>
      </c>
      <c r="Q116">
        <v>2.3227000000000002</v>
      </c>
      <c r="R116">
        <v>3.4194</v>
      </c>
      <c r="S116">
        <v>5.0839999999999996</v>
      </c>
      <c r="T116">
        <v>5.4786999999999999</v>
      </c>
      <c r="U116">
        <v>4.9016999999999999</v>
      </c>
      <c r="V116">
        <v>0.62795000000000001</v>
      </c>
      <c r="W116">
        <v>5.0312000000000001</v>
      </c>
      <c r="X116">
        <v>4.3724999999999996</v>
      </c>
      <c r="Y116">
        <v>4.2331000000000003</v>
      </c>
      <c r="Z116">
        <v>5.0006000000000004</v>
      </c>
      <c r="AA116">
        <v>0.60597000000000001</v>
      </c>
      <c r="AB116">
        <v>15.384</v>
      </c>
      <c r="AC116">
        <v>16.63</v>
      </c>
      <c r="AD116">
        <v>17.079000000000001</v>
      </c>
      <c r="AE116">
        <v>5.0331000000000001</v>
      </c>
      <c r="AF116">
        <v>1.9266000000000001</v>
      </c>
      <c r="AG116">
        <v>7.0738000000000003</v>
      </c>
      <c r="AH116">
        <v>2.7667000000000002</v>
      </c>
      <c r="AI116">
        <v>6.1458000000000004</v>
      </c>
      <c r="AJ116">
        <v>5.0338000000000003</v>
      </c>
      <c r="AK116">
        <v>3.9836</v>
      </c>
      <c r="AL116">
        <v>7.0575000000000001</v>
      </c>
      <c r="AM116">
        <v>15.5</v>
      </c>
      <c r="AN116">
        <v>18.721</v>
      </c>
      <c r="AO116">
        <v>5.6001000000000003</v>
      </c>
      <c r="AP116">
        <v>0.74060000000000004</v>
      </c>
      <c r="AQ116">
        <v>10.973000000000001</v>
      </c>
      <c r="AR116">
        <v>12.066000000000001</v>
      </c>
      <c r="AS116">
        <v>11.913</v>
      </c>
      <c r="AT116">
        <v>5.1002000000000001</v>
      </c>
      <c r="AU116">
        <v>0.78139000000000003</v>
      </c>
      <c r="AV116">
        <v>10.821</v>
      </c>
      <c r="AW116">
        <v>12.539</v>
      </c>
      <c r="AX116">
        <v>12.731</v>
      </c>
    </row>
    <row r="117" spans="1:50" x14ac:dyDescent="0.25">
      <c r="A117">
        <v>9.468</v>
      </c>
      <c r="B117">
        <v>1.7596000000000001</v>
      </c>
      <c r="C117">
        <v>6.7763999999999998</v>
      </c>
      <c r="D117">
        <v>10.29</v>
      </c>
      <c r="E117">
        <v>11.736000000000001</v>
      </c>
      <c r="F117">
        <v>4.9667000000000003</v>
      </c>
      <c r="G117">
        <v>1.0893999999999999</v>
      </c>
      <c r="H117">
        <v>4.7901999999999996</v>
      </c>
      <c r="I117">
        <v>3.7504</v>
      </c>
      <c r="J117">
        <v>3.0718999999999999</v>
      </c>
      <c r="K117">
        <v>5.5991</v>
      </c>
      <c r="L117">
        <v>2.1514000000000002</v>
      </c>
      <c r="M117">
        <v>5.2138999999999998</v>
      </c>
      <c r="N117">
        <v>7.0601000000000003</v>
      </c>
      <c r="O117">
        <v>6.8197000000000001</v>
      </c>
      <c r="P117">
        <v>5.7000999999999999</v>
      </c>
      <c r="Q117">
        <v>1.8567</v>
      </c>
      <c r="R117">
        <v>2.5773000000000001</v>
      </c>
      <c r="S117">
        <v>3.7728999999999999</v>
      </c>
      <c r="T117">
        <v>3.8062999999999998</v>
      </c>
      <c r="U117">
        <v>4.9329000000000001</v>
      </c>
      <c r="V117">
        <v>0.51461000000000001</v>
      </c>
      <c r="W117">
        <v>4.7728999999999999</v>
      </c>
      <c r="X117">
        <v>4.1143000000000001</v>
      </c>
      <c r="Y117">
        <v>3.8807</v>
      </c>
      <c r="Z117">
        <v>5.0336999999999996</v>
      </c>
      <c r="AA117">
        <v>0.59614</v>
      </c>
      <c r="AB117">
        <v>15.066000000000001</v>
      </c>
      <c r="AC117">
        <v>16.004000000000001</v>
      </c>
      <c r="AD117">
        <v>16.204000000000001</v>
      </c>
      <c r="AE117">
        <v>5.0656999999999996</v>
      </c>
      <c r="AF117">
        <v>1.8694</v>
      </c>
      <c r="AG117">
        <v>6.8037999999999998</v>
      </c>
      <c r="AH117">
        <v>3.3509000000000002</v>
      </c>
      <c r="AI117">
        <v>6.7796000000000003</v>
      </c>
      <c r="AJ117">
        <v>5.0669000000000004</v>
      </c>
      <c r="AK117">
        <v>3.9403000000000001</v>
      </c>
      <c r="AL117">
        <v>7.3651</v>
      </c>
      <c r="AM117">
        <v>16.263000000000002</v>
      </c>
      <c r="AN117">
        <v>19.469000000000001</v>
      </c>
      <c r="AO117">
        <v>5.6334999999999997</v>
      </c>
      <c r="AP117">
        <v>1.0438000000000001</v>
      </c>
      <c r="AQ117">
        <v>10.631</v>
      </c>
      <c r="AR117">
        <v>11.554</v>
      </c>
      <c r="AS117">
        <v>11.281000000000001</v>
      </c>
      <c r="AT117">
        <v>5.1326000000000001</v>
      </c>
      <c r="AU117">
        <v>0.71464000000000005</v>
      </c>
      <c r="AV117">
        <v>10.395</v>
      </c>
      <c r="AW117">
        <v>12.151999999999999</v>
      </c>
      <c r="AX117">
        <v>12.026</v>
      </c>
    </row>
    <row r="118" spans="1:50" x14ac:dyDescent="0.25">
      <c r="A118">
        <v>9.5007000000000001</v>
      </c>
      <c r="B118">
        <v>1.7810999999999999</v>
      </c>
      <c r="C118">
        <v>6.49</v>
      </c>
      <c r="D118">
        <v>9.6171000000000006</v>
      </c>
      <c r="E118">
        <v>10.584</v>
      </c>
      <c r="F118">
        <v>5.0004999999999997</v>
      </c>
      <c r="G118">
        <v>0.91251000000000004</v>
      </c>
      <c r="H118">
        <v>4.5435999999999996</v>
      </c>
      <c r="I118">
        <v>2.8347000000000002</v>
      </c>
      <c r="J118">
        <v>2.1894999999999998</v>
      </c>
      <c r="K118">
        <v>5.633</v>
      </c>
      <c r="L118">
        <v>2.2843</v>
      </c>
      <c r="M118">
        <v>4.8479999999999999</v>
      </c>
      <c r="N118">
        <v>5.6097999999999999</v>
      </c>
      <c r="O118">
        <v>5.3620000000000001</v>
      </c>
      <c r="P118">
        <v>5.7328000000000001</v>
      </c>
      <c r="Q118">
        <v>1.4503999999999999</v>
      </c>
      <c r="R118">
        <v>1.6661999999999999</v>
      </c>
      <c r="S118">
        <v>2.1621999999999999</v>
      </c>
      <c r="T118">
        <v>1.8120000000000001</v>
      </c>
      <c r="U118">
        <v>4.9676</v>
      </c>
      <c r="V118">
        <v>0.38829999999999998</v>
      </c>
      <c r="W118">
        <v>4.2794999999999996</v>
      </c>
      <c r="X118">
        <v>3.3843999999999999</v>
      </c>
      <c r="Y118">
        <v>2.9279000000000002</v>
      </c>
      <c r="Z118">
        <v>5.0664999999999996</v>
      </c>
      <c r="AA118">
        <v>0.63524999999999998</v>
      </c>
      <c r="AB118">
        <v>14.771000000000001</v>
      </c>
      <c r="AC118">
        <v>15.567</v>
      </c>
      <c r="AD118">
        <v>15.334</v>
      </c>
      <c r="AE118">
        <v>5.0999999999999996</v>
      </c>
      <c r="AF118">
        <v>2.1848999999999998</v>
      </c>
      <c r="AG118">
        <v>6.4146000000000001</v>
      </c>
      <c r="AH118">
        <v>3.6581999999999999</v>
      </c>
      <c r="AI118">
        <v>7.4941000000000004</v>
      </c>
      <c r="AJ118">
        <v>5.7995999999999999</v>
      </c>
      <c r="AK118">
        <v>4.7968000000000002</v>
      </c>
      <c r="AL118">
        <v>10.257</v>
      </c>
      <c r="AM118">
        <v>19.288</v>
      </c>
      <c r="AN118">
        <v>18.699000000000002</v>
      </c>
      <c r="AO118">
        <v>5.6649000000000003</v>
      </c>
      <c r="AP118">
        <v>1.0784</v>
      </c>
      <c r="AQ118">
        <v>10.481999999999999</v>
      </c>
      <c r="AR118">
        <v>11.196</v>
      </c>
      <c r="AS118">
        <v>10.741</v>
      </c>
      <c r="AT118">
        <v>5.1665999999999999</v>
      </c>
      <c r="AU118">
        <v>0.67481000000000002</v>
      </c>
      <c r="AV118">
        <v>9.9810999999999996</v>
      </c>
      <c r="AW118">
        <v>11.593999999999999</v>
      </c>
      <c r="AX118">
        <v>11.457000000000001</v>
      </c>
    </row>
    <row r="119" spans="1:50" x14ac:dyDescent="0.25">
      <c r="A119">
        <v>9.5335000000000001</v>
      </c>
      <c r="B119">
        <v>1.7648999999999999</v>
      </c>
      <c r="C119">
        <v>6.2290000000000001</v>
      </c>
      <c r="D119">
        <v>8.8477999999999994</v>
      </c>
      <c r="E119">
        <v>9.5045999999999999</v>
      </c>
      <c r="F119">
        <v>5.0335000000000001</v>
      </c>
      <c r="G119">
        <v>0.78505999999999998</v>
      </c>
      <c r="H119">
        <v>4.3181000000000003</v>
      </c>
      <c r="I119">
        <v>2.2576000000000001</v>
      </c>
      <c r="J119">
        <v>1.4393</v>
      </c>
      <c r="K119">
        <v>5.6658999999999997</v>
      </c>
      <c r="L119">
        <v>2.5613999999999999</v>
      </c>
      <c r="M119">
        <v>4.5068000000000001</v>
      </c>
      <c r="N119">
        <v>4.8826000000000001</v>
      </c>
      <c r="O119">
        <v>4.2912999999999997</v>
      </c>
      <c r="P119">
        <v>5.7636000000000003</v>
      </c>
      <c r="Q119">
        <v>1.3066</v>
      </c>
      <c r="R119">
        <v>1.1064000000000001</v>
      </c>
      <c r="S119">
        <v>1.0322</v>
      </c>
      <c r="T119">
        <v>0.90239999999999998</v>
      </c>
      <c r="U119">
        <v>5.0016999999999996</v>
      </c>
      <c r="V119">
        <v>0.51404000000000005</v>
      </c>
      <c r="W119">
        <v>4.1361999999999997</v>
      </c>
      <c r="X119">
        <v>3.0282</v>
      </c>
      <c r="Y119">
        <v>2.3908</v>
      </c>
      <c r="Z119">
        <v>5.1006</v>
      </c>
      <c r="AA119">
        <v>0.62997000000000003</v>
      </c>
      <c r="AB119">
        <v>14.507</v>
      </c>
      <c r="AC119">
        <v>14.941000000000001</v>
      </c>
      <c r="AD119">
        <v>14.532999999999999</v>
      </c>
      <c r="AE119">
        <v>5.1327999999999996</v>
      </c>
      <c r="AF119">
        <v>2.4817999999999998</v>
      </c>
      <c r="AG119">
        <v>6.0936000000000003</v>
      </c>
      <c r="AH119">
        <v>4.2114000000000003</v>
      </c>
      <c r="AI119">
        <v>8.0504999999999995</v>
      </c>
      <c r="AJ119">
        <v>5.8314000000000004</v>
      </c>
      <c r="AK119">
        <v>4.8364000000000003</v>
      </c>
      <c r="AL119">
        <v>9.1775000000000002</v>
      </c>
      <c r="AM119">
        <v>17.387</v>
      </c>
      <c r="AN119">
        <v>16.428999999999998</v>
      </c>
      <c r="AO119">
        <v>5.6993999999999998</v>
      </c>
      <c r="AP119">
        <v>1.2617</v>
      </c>
      <c r="AQ119">
        <v>10.180999999999999</v>
      </c>
      <c r="AR119">
        <v>10.648</v>
      </c>
      <c r="AS119">
        <v>10.02</v>
      </c>
      <c r="AT119">
        <v>5.1984000000000004</v>
      </c>
      <c r="AU119">
        <v>0.57396999999999998</v>
      </c>
      <c r="AV119">
        <v>9.5568000000000008</v>
      </c>
      <c r="AW119">
        <v>10.961</v>
      </c>
      <c r="AX119">
        <v>10.99</v>
      </c>
    </row>
    <row r="120" spans="1:50" x14ac:dyDescent="0.25">
      <c r="A120">
        <v>9.5664999999999996</v>
      </c>
      <c r="B120">
        <v>1.7985</v>
      </c>
      <c r="C120">
        <v>6.1361999999999997</v>
      </c>
      <c r="D120">
        <v>8.1301000000000005</v>
      </c>
      <c r="E120">
        <v>8.4863999999999997</v>
      </c>
      <c r="F120">
        <v>5.0664999999999996</v>
      </c>
      <c r="G120">
        <v>1.5228999999999999</v>
      </c>
      <c r="H120">
        <v>4.0618999999999996</v>
      </c>
      <c r="I120">
        <v>1.6626000000000001</v>
      </c>
      <c r="J120">
        <v>0.54378000000000004</v>
      </c>
      <c r="K120">
        <v>5.7</v>
      </c>
      <c r="L120">
        <v>3.0148999999999999</v>
      </c>
      <c r="M120">
        <v>4.3078000000000003</v>
      </c>
      <c r="N120">
        <v>3.8567999999999998</v>
      </c>
      <c r="O120">
        <v>2.9958</v>
      </c>
      <c r="P120">
        <v>5.7980999999999998</v>
      </c>
      <c r="Q120">
        <v>1.5034000000000001</v>
      </c>
      <c r="R120">
        <v>1.4524999999999999</v>
      </c>
      <c r="S120">
        <v>1.7237</v>
      </c>
      <c r="T120">
        <v>2.3041999999999998</v>
      </c>
      <c r="U120">
        <v>5.0334000000000003</v>
      </c>
      <c r="V120">
        <v>0.42135</v>
      </c>
      <c r="W120">
        <v>3.6875</v>
      </c>
      <c r="X120">
        <v>1.7052</v>
      </c>
      <c r="Y120">
        <v>1.7433000000000001</v>
      </c>
      <c r="Z120">
        <v>5.1337000000000002</v>
      </c>
      <c r="AA120">
        <v>0.62444999999999995</v>
      </c>
      <c r="AB120">
        <v>14.225</v>
      </c>
      <c r="AC120">
        <v>14.42</v>
      </c>
      <c r="AD120">
        <v>13.753</v>
      </c>
      <c r="AE120">
        <v>5.1638000000000002</v>
      </c>
      <c r="AF120">
        <v>2.9300999999999999</v>
      </c>
      <c r="AG120">
        <v>5.9413</v>
      </c>
      <c r="AH120">
        <v>4.7758000000000003</v>
      </c>
      <c r="AI120">
        <v>8.7014999999999993</v>
      </c>
      <c r="AJ120">
        <v>5.8666999999999998</v>
      </c>
      <c r="AK120">
        <v>4.8459000000000003</v>
      </c>
      <c r="AL120">
        <v>8.5739999999999998</v>
      </c>
      <c r="AM120">
        <v>15.234</v>
      </c>
      <c r="AN120">
        <v>14.177</v>
      </c>
      <c r="AO120">
        <v>5.7333999999999996</v>
      </c>
      <c r="AP120">
        <v>1.3347</v>
      </c>
      <c r="AQ120">
        <v>9.9032</v>
      </c>
      <c r="AR120">
        <v>10.090999999999999</v>
      </c>
      <c r="AS120">
        <v>9.4140999999999995</v>
      </c>
      <c r="AT120">
        <v>5.2324000000000002</v>
      </c>
      <c r="AU120">
        <v>1.3005</v>
      </c>
      <c r="AV120">
        <v>9.9250000000000007</v>
      </c>
      <c r="AW120">
        <v>11.247</v>
      </c>
      <c r="AX120">
        <v>10.962</v>
      </c>
    </row>
    <row r="121" spans="1:50" x14ac:dyDescent="0.25">
      <c r="A121">
        <v>9.6006999999999998</v>
      </c>
      <c r="B121">
        <v>1.8230999999999999</v>
      </c>
      <c r="C121">
        <v>6.1120000000000001</v>
      </c>
      <c r="D121">
        <v>7.2690000000000001</v>
      </c>
      <c r="E121">
        <v>7.5465</v>
      </c>
      <c r="F121">
        <v>5.1006</v>
      </c>
      <c r="G121">
        <v>1.3207</v>
      </c>
      <c r="H121">
        <v>3.7877999999999998</v>
      </c>
      <c r="I121">
        <v>0.84436999999999995</v>
      </c>
      <c r="J121">
        <v>0.59187000000000001</v>
      </c>
      <c r="K121">
        <v>5.7327000000000004</v>
      </c>
      <c r="L121">
        <v>3.2532999999999999</v>
      </c>
      <c r="M121">
        <v>3.8567</v>
      </c>
      <c r="N121">
        <v>2.8445999999999998</v>
      </c>
      <c r="O121">
        <v>1.9876</v>
      </c>
      <c r="P121">
        <v>5.8322000000000003</v>
      </c>
      <c r="Q121">
        <v>1.5506</v>
      </c>
      <c r="R121">
        <v>2.2151999999999998</v>
      </c>
      <c r="S121">
        <v>3.2231999999999998</v>
      </c>
      <c r="T121">
        <v>4.1946000000000003</v>
      </c>
      <c r="U121">
        <v>5.0673000000000004</v>
      </c>
      <c r="V121">
        <v>0.43928</v>
      </c>
      <c r="W121">
        <v>3.2519999999999998</v>
      </c>
      <c r="X121">
        <v>0.82913000000000003</v>
      </c>
      <c r="Y121">
        <v>0.82020000000000004</v>
      </c>
      <c r="Z121">
        <v>5.1643999999999997</v>
      </c>
      <c r="AA121">
        <v>0.61921999999999999</v>
      </c>
      <c r="AB121">
        <v>13.938000000000001</v>
      </c>
      <c r="AC121">
        <v>13.733000000000001</v>
      </c>
      <c r="AD121">
        <v>12.959</v>
      </c>
      <c r="AE121">
        <v>5.1999000000000004</v>
      </c>
      <c r="AF121">
        <v>2.8965999999999998</v>
      </c>
      <c r="AG121">
        <v>5.6249000000000002</v>
      </c>
      <c r="AH121">
        <v>5.4892000000000003</v>
      </c>
      <c r="AI121">
        <v>9.2659000000000002</v>
      </c>
      <c r="AJ121">
        <v>5.9005999999999998</v>
      </c>
      <c r="AK121">
        <v>4.8369999999999997</v>
      </c>
      <c r="AL121">
        <v>7.5541999999999998</v>
      </c>
      <c r="AM121">
        <v>12.726000000000001</v>
      </c>
      <c r="AN121">
        <v>11.666</v>
      </c>
      <c r="AO121">
        <v>5.7671000000000001</v>
      </c>
      <c r="AP121">
        <v>1.4552</v>
      </c>
      <c r="AQ121">
        <v>9.6189</v>
      </c>
      <c r="AR121">
        <v>9.5495999999999999</v>
      </c>
      <c r="AS121">
        <v>8.9176000000000002</v>
      </c>
      <c r="AT121">
        <v>5.2663000000000002</v>
      </c>
      <c r="AU121">
        <v>0.96677000000000002</v>
      </c>
      <c r="AV121">
        <v>9.6285000000000007</v>
      </c>
      <c r="AW121">
        <v>10.749000000000001</v>
      </c>
      <c r="AX121">
        <v>10.521000000000001</v>
      </c>
    </row>
    <row r="122" spans="1:50" x14ac:dyDescent="0.25">
      <c r="A122">
        <v>9.6316000000000006</v>
      </c>
      <c r="B122">
        <v>1.8027</v>
      </c>
      <c r="C122">
        <v>5.9797000000000002</v>
      </c>
      <c r="D122">
        <v>6.5208000000000004</v>
      </c>
      <c r="E122">
        <v>6.5309999999999997</v>
      </c>
      <c r="F122">
        <v>5.1334999999999997</v>
      </c>
      <c r="G122">
        <v>1.1438999999999999</v>
      </c>
      <c r="H122">
        <v>3.5287999999999999</v>
      </c>
      <c r="I122">
        <v>0.43453999999999998</v>
      </c>
      <c r="J122">
        <v>1.1394</v>
      </c>
      <c r="K122">
        <v>5.7670000000000003</v>
      </c>
      <c r="L122">
        <v>2.5522</v>
      </c>
      <c r="M122">
        <v>2.9449000000000001</v>
      </c>
      <c r="N122">
        <v>1.7298</v>
      </c>
      <c r="O122">
        <v>1.0361</v>
      </c>
      <c r="P122">
        <v>5.8661000000000003</v>
      </c>
      <c r="Q122">
        <v>1.8355999999999999</v>
      </c>
      <c r="R122">
        <v>3.1787000000000001</v>
      </c>
      <c r="S122">
        <v>4.8731999999999998</v>
      </c>
      <c r="T122">
        <v>6.0750999999999999</v>
      </c>
      <c r="U122">
        <v>5.0993000000000004</v>
      </c>
      <c r="V122">
        <v>1.0754999999999999</v>
      </c>
      <c r="W122">
        <v>2.9973000000000001</v>
      </c>
      <c r="X122">
        <v>0.1603</v>
      </c>
      <c r="Y122">
        <v>0.31003999999999998</v>
      </c>
      <c r="Z122">
        <v>5.2001999999999997</v>
      </c>
      <c r="AA122">
        <v>0.48895</v>
      </c>
      <c r="AB122">
        <v>13.563000000000001</v>
      </c>
      <c r="AC122">
        <v>13.146000000000001</v>
      </c>
      <c r="AD122">
        <v>12.271000000000001</v>
      </c>
      <c r="AE122">
        <v>5.2328999999999999</v>
      </c>
      <c r="AF122">
        <v>2.8517000000000001</v>
      </c>
      <c r="AG122">
        <v>5.3887</v>
      </c>
      <c r="AH122">
        <v>6.1684000000000001</v>
      </c>
      <c r="AI122">
        <v>10.103</v>
      </c>
      <c r="AJ122">
        <v>5.9330999999999996</v>
      </c>
      <c r="AK122">
        <v>4.8338000000000001</v>
      </c>
      <c r="AL122">
        <v>6.6628999999999996</v>
      </c>
      <c r="AM122">
        <v>10.696</v>
      </c>
      <c r="AN122">
        <v>9.1593</v>
      </c>
      <c r="AO122">
        <v>5.8002000000000002</v>
      </c>
      <c r="AP122">
        <v>1.5028999999999999</v>
      </c>
      <c r="AQ122">
        <v>9.4080999999999992</v>
      </c>
      <c r="AR122">
        <v>9.1456999999999997</v>
      </c>
      <c r="AS122">
        <v>8.3030000000000008</v>
      </c>
      <c r="AT122">
        <v>5.2991000000000001</v>
      </c>
      <c r="AU122">
        <v>0.79776999999999998</v>
      </c>
      <c r="AV122">
        <v>9.3093000000000004</v>
      </c>
      <c r="AW122">
        <v>10.045999999999999</v>
      </c>
      <c r="AX122">
        <v>9.7909000000000006</v>
      </c>
    </row>
    <row r="123" spans="1:50" x14ac:dyDescent="0.25">
      <c r="A123">
        <v>9.6671999999999993</v>
      </c>
      <c r="B123">
        <v>1.8058000000000001</v>
      </c>
      <c r="C123">
        <v>5.9615999999999998</v>
      </c>
      <c r="D123">
        <v>6.1565000000000003</v>
      </c>
      <c r="E123">
        <v>5.8457999999999997</v>
      </c>
      <c r="F123">
        <v>5.1661000000000001</v>
      </c>
      <c r="G123">
        <v>0.96348</v>
      </c>
      <c r="H123">
        <v>3.2035</v>
      </c>
      <c r="I123">
        <v>0.34832999999999997</v>
      </c>
      <c r="J123">
        <v>1.474</v>
      </c>
      <c r="K123">
        <v>5.8</v>
      </c>
      <c r="L123">
        <v>3.7401</v>
      </c>
      <c r="M123">
        <v>3.1812999999999998</v>
      </c>
      <c r="N123">
        <v>2.3822000000000001</v>
      </c>
      <c r="O123">
        <v>2.2397</v>
      </c>
      <c r="P123">
        <v>5.8998999999999997</v>
      </c>
      <c r="Q123">
        <v>2.2637</v>
      </c>
      <c r="R123">
        <v>4.1444999999999999</v>
      </c>
      <c r="S123">
        <v>6.4092000000000002</v>
      </c>
      <c r="T123">
        <v>7.8208000000000002</v>
      </c>
      <c r="U123">
        <v>5.1346999999999996</v>
      </c>
      <c r="V123">
        <v>0.99339999999999995</v>
      </c>
      <c r="W123">
        <v>2.5545</v>
      </c>
      <c r="X123">
        <v>0.20452999999999999</v>
      </c>
      <c r="Y123">
        <v>0.74173999999999995</v>
      </c>
      <c r="Z123">
        <v>5.2332000000000001</v>
      </c>
      <c r="AA123">
        <v>0.29709999999999998</v>
      </c>
      <c r="AB123">
        <v>13.265000000000001</v>
      </c>
      <c r="AC123">
        <v>12.7</v>
      </c>
      <c r="AD123">
        <v>11.775</v>
      </c>
      <c r="AE123">
        <v>5.2638999999999996</v>
      </c>
      <c r="AF123">
        <v>2.8140999999999998</v>
      </c>
      <c r="AG123">
        <v>4.8897000000000004</v>
      </c>
      <c r="AH123">
        <v>6.6462000000000003</v>
      </c>
      <c r="AI123">
        <v>10.548</v>
      </c>
      <c r="AJ123">
        <v>5.9661</v>
      </c>
      <c r="AK123">
        <v>4.7755999999999998</v>
      </c>
      <c r="AL123">
        <v>5.7876000000000003</v>
      </c>
      <c r="AM123">
        <v>8.2660999999999998</v>
      </c>
      <c r="AN123">
        <v>6.7587999999999999</v>
      </c>
      <c r="AO123">
        <v>5.8330000000000002</v>
      </c>
      <c r="AP123">
        <v>1.6416999999999999</v>
      </c>
      <c r="AQ123">
        <v>9.2528000000000006</v>
      </c>
      <c r="AR123">
        <v>8.9260999999999999</v>
      </c>
      <c r="AS123">
        <v>7.9086999999999996</v>
      </c>
      <c r="AT123">
        <v>5.3319999999999999</v>
      </c>
      <c r="AU123">
        <v>1.4938</v>
      </c>
      <c r="AV123">
        <v>9.3178000000000001</v>
      </c>
      <c r="AW123">
        <v>9.9474</v>
      </c>
      <c r="AX123">
        <v>9.5711999999999993</v>
      </c>
    </row>
    <row r="124" spans="1:50" x14ac:dyDescent="0.25">
      <c r="A124">
        <v>9.7006999999999994</v>
      </c>
      <c r="B124">
        <v>0.64342999999999995</v>
      </c>
      <c r="C124">
        <v>5.7827000000000002</v>
      </c>
      <c r="D124">
        <v>5.5236000000000001</v>
      </c>
      <c r="E124">
        <v>4.9885999999999999</v>
      </c>
      <c r="F124">
        <v>5.2001999999999997</v>
      </c>
      <c r="G124">
        <v>9.7960000000000005E-2</v>
      </c>
      <c r="H124">
        <v>2.8065000000000002</v>
      </c>
      <c r="I124">
        <v>2.2852000000000001</v>
      </c>
      <c r="J124">
        <v>3.0316999999999998</v>
      </c>
      <c r="K124">
        <v>5.8307000000000002</v>
      </c>
      <c r="L124">
        <v>3.0680000000000001</v>
      </c>
      <c r="M124">
        <v>2.3809</v>
      </c>
      <c r="N124">
        <v>2.1890000000000001</v>
      </c>
      <c r="O124">
        <v>2.7006999999999999</v>
      </c>
      <c r="P124">
        <v>5.9328000000000003</v>
      </c>
      <c r="Q124">
        <v>1.4644999999999999</v>
      </c>
      <c r="R124">
        <v>4.5174000000000003</v>
      </c>
      <c r="S124">
        <v>7.7709000000000001</v>
      </c>
      <c r="T124">
        <v>9.4609000000000005</v>
      </c>
      <c r="U124">
        <v>5.1670999999999996</v>
      </c>
      <c r="V124">
        <v>0.37422</v>
      </c>
      <c r="W124">
        <v>2.044</v>
      </c>
      <c r="X124">
        <v>0.7117</v>
      </c>
      <c r="Y124">
        <v>1.3624000000000001</v>
      </c>
      <c r="Z124">
        <v>5.2659000000000002</v>
      </c>
      <c r="AA124">
        <v>1.4473</v>
      </c>
      <c r="AB124">
        <v>13.11</v>
      </c>
      <c r="AC124">
        <v>12.268000000000001</v>
      </c>
      <c r="AD124">
        <v>11.441000000000001</v>
      </c>
      <c r="AE124">
        <v>5.2999000000000001</v>
      </c>
      <c r="AF124">
        <v>1.6739999999999999</v>
      </c>
      <c r="AG124">
        <v>4.0335999999999999</v>
      </c>
      <c r="AH124">
        <v>7.6750999999999996</v>
      </c>
      <c r="AI124">
        <v>11.518000000000001</v>
      </c>
      <c r="AJ124">
        <v>6</v>
      </c>
      <c r="AK124">
        <v>3.6678999999999999</v>
      </c>
      <c r="AL124">
        <v>4.2131999999999996</v>
      </c>
      <c r="AM124">
        <v>5.6993</v>
      </c>
      <c r="AN124">
        <v>4.1752000000000002</v>
      </c>
      <c r="AO124">
        <v>5.867</v>
      </c>
      <c r="AP124">
        <v>0.62129000000000001</v>
      </c>
      <c r="AQ124">
        <v>8.8224999999999998</v>
      </c>
      <c r="AR124">
        <v>7.3449999999999998</v>
      </c>
      <c r="AS124">
        <v>6.7582000000000004</v>
      </c>
      <c r="AT124">
        <v>5.3653000000000004</v>
      </c>
      <c r="AU124">
        <v>0.21687999999999999</v>
      </c>
      <c r="AV124">
        <v>8.9192999999999998</v>
      </c>
      <c r="AW124">
        <v>9.4074000000000009</v>
      </c>
      <c r="AX124">
        <v>8.9155999999999995</v>
      </c>
    </row>
    <row r="125" spans="1:50" x14ac:dyDescent="0.25">
      <c r="A125">
        <v>9.7317</v>
      </c>
      <c r="B125">
        <v>0.68740999999999997</v>
      </c>
      <c r="C125">
        <v>5.7595999999999998</v>
      </c>
      <c r="D125">
        <v>4.7767999999999997</v>
      </c>
      <c r="E125">
        <v>4.5227000000000004</v>
      </c>
      <c r="F125">
        <v>5.2320000000000002</v>
      </c>
      <c r="G125">
        <v>7.6064999999999994E-2</v>
      </c>
      <c r="H125">
        <v>2.6324000000000001</v>
      </c>
      <c r="I125">
        <v>2.5148999999999999</v>
      </c>
      <c r="J125">
        <v>3.5423</v>
      </c>
      <c r="K125">
        <v>5.8647</v>
      </c>
      <c r="L125">
        <v>3.5082</v>
      </c>
      <c r="M125">
        <v>2.7130999999999998</v>
      </c>
      <c r="N125">
        <v>2.9655</v>
      </c>
      <c r="O125">
        <v>3.7709000000000001</v>
      </c>
      <c r="P125">
        <v>5.9659000000000004</v>
      </c>
      <c r="Q125">
        <v>1.7410000000000001</v>
      </c>
      <c r="R125">
        <v>5.4085999999999999</v>
      </c>
      <c r="S125">
        <v>9.3292000000000002</v>
      </c>
      <c r="T125">
        <v>10.853999999999999</v>
      </c>
      <c r="U125">
        <v>5.2008999999999999</v>
      </c>
      <c r="V125">
        <v>1.4187000000000001</v>
      </c>
      <c r="W125">
        <v>2.0556000000000001</v>
      </c>
      <c r="X125">
        <v>0.59008000000000005</v>
      </c>
      <c r="Y125">
        <v>1.2887</v>
      </c>
      <c r="Z125">
        <v>5.2981999999999996</v>
      </c>
      <c r="AA125">
        <v>1.1624000000000001</v>
      </c>
      <c r="AB125">
        <v>12.824</v>
      </c>
      <c r="AC125">
        <v>11.763</v>
      </c>
      <c r="AD125">
        <v>10.939</v>
      </c>
      <c r="AE125">
        <v>5.3319000000000001</v>
      </c>
      <c r="AF125">
        <v>1.7053</v>
      </c>
      <c r="AG125">
        <v>3.7383999999999999</v>
      </c>
      <c r="AH125">
        <v>10.147</v>
      </c>
      <c r="AI125">
        <v>13.113</v>
      </c>
      <c r="AJ125">
        <v>6.0327999999999999</v>
      </c>
      <c r="AK125">
        <v>3.6682000000000001</v>
      </c>
      <c r="AL125">
        <v>3.4266000000000001</v>
      </c>
      <c r="AM125">
        <v>3.657</v>
      </c>
      <c r="AN125">
        <v>3.6875</v>
      </c>
      <c r="AO125">
        <v>5.9001000000000001</v>
      </c>
      <c r="AP125">
        <v>0.77815000000000001</v>
      </c>
      <c r="AQ125">
        <v>8.5738000000000003</v>
      </c>
      <c r="AR125">
        <v>7.4048999999999996</v>
      </c>
      <c r="AS125">
        <v>6.5720999999999998</v>
      </c>
      <c r="AT125">
        <v>5.4001000000000001</v>
      </c>
      <c r="AU125">
        <v>0.15619</v>
      </c>
      <c r="AV125">
        <v>8.6577000000000002</v>
      </c>
      <c r="AW125">
        <v>8.9121000000000006</v>
      </c>
      <c r="AX125">
        <v>8.4174000000000007</v>
      </c>
    </row>
    <row r="126" spans="1:50" x14ac:dyDescent="0.25">
      <c r="A126">
        <v>9.7677999999999994</v>
      </c>
      <c r="B126">
        <v>0.39534000000000002</v>
      </c>
      <c r="C126">
        <v>5.6208999999999998</v>
      </c>
      <c r="D126">
        <v>4.2862999999999998</v>
      </c>
      <c r="E126">
        <v>4.0061</v>
      </c>
      <c r="F126">
        <v>5.2645</v>
      </c>
      <c r="G126">
        <v>0.52114000000000005</v>
      </c>
      <c r="H126">
        <v>2.3767999999999998</v>
      </c>
      <c r="I126">
        <v>3.2608999999999999</v>
      </c>
      <c r="J126">
        <v>4.2481</v>
      </c>
      <c r="K126">
        <v>5.8992000000000004</v>
      </c>
      <c r="L126">
        <v>3.9066000000000001</v>
      </c>
      <c r="M126">
        <v>3.1633</v>
      </c>
      <c r="N126">
        <v>4.1196999999999999</v>
      </c>
      <c r="O126">
        <v>4.9250999999999996</v>
      </c>
      <c r="P126">
        <v>5.9974999999999996</v>
      </c>
      <c r="Q126">
        <v>4.1007999999999996</v>
      </c>
      <c r="R126">
        <v>7.649</v>
      </c>
      <c r="S126">
        <v>11.388</v>
      </c>
      <c r="T126">
        <v>12.766999999999999</v>
      </c>
      <c r="U126">
        <v>5.2339000000000002</v>
      </c>
      <c r="V126">
        <v>0.69481000000000004</v>
      </c>
      <c r="W126">
        <v>1.5639000000000001</v>
      </c>
      <c r="X126">
        <v>1.0092000000000001</v>
      </c>
      <c r="Y126">
        <v>1.8592</v>
      </c>
      <c r="Z126">
        <v>5.3327</v>
      </c>
      <c r="AA126">
        <v>1.6089</v>
      </c>
      <c r="AB126">
        <v>12.446</v>
      </c>
      <c r="AC126">
        <v>11.273</v>
      </c>
      <c r="AD126">
        <v>10.481999999999999</v>
      </c>
      <c r="AE126">
        <v>5.3658000000000001</v>
      </c>
      <c r="AF126">
        <v>1.2474000000000001</v>
      </c>
      <c r="AG126">
        <v>3.3706999999999998</v>
      </c>
      <c r="AH126">
        <v>10.661</v>
      </c>
      <c r="AI126">
        <v>13.798</v>
      </c>
      <c r="AJ126">
        <v>6.0644999999999998</v>
      </c>
      <c r="AK126">
        <v>3.1537000000000002</v>
      </c>
      <c r="AL126">
        <v>2.4561000000000002</v>
      </c>
      <c r="AM126">
        <v>2.5264000000000002</v>
      </c>
      <c r="AN126">
        <v>5.2577999999999996</v>
      </c>
      <c r="AO126">
        <v>5.9326999999999996</v>
      </c>
      <c r="AP126">
        <v>0.50419000000000003</v>
      </c>
      <c r="AQ126">
        <v>8.2528000000000006</v>
      </c>
      <c r="AR126">
        <v>7.0359999999999996</v>
      </c>
      <c r="AS126">
        <v>6.3987999999999996</v>
      </c>
      <c r="AT126">
        <v>5.4328000000000003</v>
      </c>
      <c r="AU126">
        <v>0.43353999999999998</v>
      </c>
      <c r="AV126">
        <v>8.3130000000000006</v>
      </c>
      <c r="AW126">
        <v>8.5385000000000009</v>
      </c>
      <c r="AX126">
        <v>8.0035000000000007</v>
      </c>
    </row>
    <row r="127" spans="1:50" x14ac:dyDescent="0.25">
      <c r="A127">
        <v>9.7985000000000007</v>
      </c>
      <c r="B127">
        <v>5.2678999999999997E-2</v>
      </c>
      <c r="C127">
        <v>5.8913000000000002</v>
      </c>
      <c r="D127">
        <v>4.4386999999999999</v>
      </c>
      <c r="E127">
        <v>3.8780000000000001</v>
      </c>
      <c r="F127">
        <v>5.2998000000000003</v>
      </c>
      <c r="G127">
        <v>1.1258999999999999</v>
      </c>
      <c r="H127">
        <v>2.2427000000000001</v>
      </c>
      <c r="I127">
        <v>2.9226999999999999</v>
      </c>
      <c r="J127">
        <v>4.0613000000000001</v>
      </c>
      <c r="K127">
        <v>5.9322999999999997</v>
      </c>
      <c r="L127">
        <v>3.7427000000000001</v>
      </c>
      <c r="M127">
        <v>3.1253000000000002</v>
      </c>
      <c r="N127">
        <v>4.7573999999999996</v>
      </c>
      <c r="O127">
        <v>5.6547000000000001</v>
      </c>
      <c r="P127">
        <v>6.0328999999999997</v>
      </c>
      <c r="Q127">
        <v>4.7717999999999998</v>
      </c>
      <c r="R127">
        <v>8.3914000000000009</v>
      </c>
      <c r="S127">
        <v>12.634</v>
      </c>
      <c r="T127">
        <v>13.903</v>
      </c>
      <c r="U127">
        <v>5.2662000000000004</v>
      </c>
      <c r="V127">
        <v>0.29078999999999999</v>
      </c>
      <c r="W127">
        <v>1.3541000000000001</v>
      </c>
      <c r="X127">
        <v>3.1355</v>
      </c>
      <c r="Y127">
        <v>3.1337000000000002</v>
      </c>
      <c r="Z127">
        <v>5.3657000000000004</v>
      </c>
      <c r="AA127">
        <v>2.0112000000000001</v>
      </c>
      <c r="AB127">
        <v>12.409000000000001</v>
      </c>
      <c r="AC127">
        <v>11.127000000000001</v>
      </c>
      <c r="AD127">
        <v>10.382999999999999</v>
      </c>
      <c r="AE127">
        <v>5.4002999999999997</v>
      </c>
      <c r="AF127">
        <v>0.78690000000000004</v>
      </c>
      <c r="AG127">
        <v>3.0366</v>
      </c>
      <c r="AH127">
        <v>11.241</v>
      </c>
      <c r="AI127">
        <v>14.318</v>
      </c>
      <c r="AJ127">
        <v>6.0987</v>
      </c>
      <c r="AK127">
        <v>2.5928</v>
      </c>
      <c r="AL127">
        <v>2.2742</v>
      </c>
      <c r="AM127">
        <v>3.7248000000000001</v>
      </c>
      <c r="AN127">
        <v>7.9593999999999996</v>
      </c>
      <c r="AO127">
        <v>5.9665999999999997</v>
      </c>
      <c r="AP127">
        <v>0.34011000000000002</v>
      </c>
      <c r="AQ127">
        <v>8.3162000000000003</v>
      </c>
      <c r="AR127">
        <v>7.0153999999999996</v>
      </c>
      <c r="AS127">
        <v>6.2976000000000001</v>
      </c>
      <c r="AT127">
        <v>5.4645999999999999</v>
      </c>
      <c r="AU127">
        <v>1.0849</v>
      </c>
      <c r="AV127">
        <v>8.3106000000000009</v>
      </c>
      <c r="AW127">
        <v>8.3035999999999994</v>
      </c>
      <c r="AX127">
        <v>7.9276999999999997</v>
      </c>
    </row>
    <row r="128" spans="1:50" x14ac:dyDescent="0.25">
      <c r="A128">
        <v>9.8327000000000009</v>
      </c>
      <c r="B128">
        <v>0.35292000000000001</v>
      </c>
      <c r="C128">
        <v>6.1931000000000003</v>
      </c>
      <c r="D128">
        <v>4.3426999999999998</v>
      </c>
      <c r="E128">
        <v>3.8578999999999999</v>
      </c>
      <c r="F128">
        <v>5.3334000000000001</v>
      </c>
      <c r="G128">
        <v>0.91993000000000003</v>
      </c>
      <c r="H128">
        <v>2.2564000000000002</v>
      </c>
      <c r="I128">
        <v>3.0405000000000002</v>
      </c>
      <c r="J128">
        <v>4.2554999999999996</v>
      </c>
      <c r="K128">
        <v>5.9669999999999996</v>
      </c>
      <c r="L128">
        <v>3.7305000000000001</v>
      </c>
      <c r="M128">
        <v>3.2549999999999999</v>
      </c>
      <c r="N128">
        <v>5.3354999999999997</v>
      </c>
      <c r="O128">
        <v>6.2131999999999996</v>
      </c>
      <c r="P128">
        <v>6.0655999999999999</v>
      </c>
      <c r="Q128">
        <v>3.9828000000000001</v>
      </c>
      <c r="R128">
        <v>8.4877000000000002</v>
      </c>
      <c r="S128">
        <v>13.127000000000001</v>
      </c>
      <c r="T128">
        <v>14.349</v>
      </c>
      <c r="U128">
        <v>5.3017000000000003</v>
      </c>
      <c r="V128">
        <v>7.4526999999999996E-2</v>
      </c>
      <c r="W128">
        <v>1.2213000000000001</v>
      </c>
      <c r="X128">
        <v>3.1488999999999998</v>
      </c>
      <c r="Y128">
        <v>3.5137999999999998</v>
      </c>
      <c r="Z128">
        <v>5.3987999999999996</v>
      </c>
      <c r="AA128">
        <v>2.3662000000000001</v>
      </c>
      <c r="AB128">
        <v>12.247999999999999</v>
      </c>
      <c r="AC128">
        <v>10.843999999999999</v>
      </c>
      <c r="AD128">
        <v>10.175000000000001</v>
      </c>
      <c r="AE128">
        <v>5.4330999999999996</v>
      </c>
      <c r="AF128">
        <v>1.4063000000000001</v>
      </c>
      <c r="AG128">
        <v>2.8826999999999998</v>
      </c>
      <c r="AH128">
        <v>10.742000000000001</v>
      </c>
      <c r="AI128">
        <v>13.743</v>
      </c>
      <c r="AJ128">
        <v>6.1326000000000001</v>
      </c>
      <c r="AK128">
        <v>2.1494</v>
      </c>
      <c r="AL128">
        <v>3.0013999999999998</v>
      </c>
      <c r="AM128">
        <v>6.2546999999999997</v>
      </c>
      <c r="AN128">
        <v>10.933999999999999</v>
      </c>
      <c r="AO128">
        <v>5.9995000000000003</v>
      </c>
      <c r="AP128">
        <v>6.3100999999999999E-4</v>
      </c>
      <c r="AQ128">
        <v>8.3604000000000003</v>
      </c>
      <c r="AR128">
        <v>7.0853000000000002</v>
      </c>
      <c r="AS128">
        <v>6.3423999999999996</v>
      </c>
      <c r="AT128">
        <v>5.5</v>
      </c>
      <c r="AU128">
        <v>1.5141</v>
      </c>
      <c r="AV128">
        <v>8.3767999999999994</v>
      </c>
      <c r="AW128">
        <v>8.3204999999999991</v>
      </c>
      <c r="AX128">
        <v>7.8498999999999999</v>
      </c>
    </row>
    <row r="129" spans="1:50" x14ac:dyDescent="0.25">
      <c r="A129">
        <v>9.8678000000000008</v>
      </c>
      <c r="B129">
        <v>0.62468999999999997</v>
      </c>
      <c r="C129">
        <v>6.3170999999999999</v>
      </c>
      <c r="D129">
        <v>4.2443999999999997</v>
      </c>
      <c r="E129">
        <v>3.7576999999999998</v>
      </c>
      <c r="F129">
        <v>5.3655999999999997</v>
      </c>
      <c r="G129">
        <v>0.47910999999999998</v>
      </c>
      <c r="H129">
        <v>2.3847999999999998</v>
      </c>
      <c r="I129">
        <v>3.2425999999999999</v>
      </c>
      <c r="J129">
        <v>4.6375000000000002</v>
      </c>
      <c r="K129">
        <v>6</v>
      </c>
      <c r="L129">
        <v>3.6661000000000001</v>
      </c>
      <c r="M129">
        <v>3.3854000000000002</v>
      </c>
      <c r="N129">
        <v>5.8967999999999998</v>
      </c>
      <c r="O129">
        <v>6.8079999999999998</v>
      </c>
      <c r="P129">
        <v>6.0975999999999999</v>
      </c>
      <c r="Q129">
        <v>4.1197999999999997</v>
      </c>
      <c r="R129">
        <v>13.96</v>
      </c>
      <c r="S129">
        <v>16.361999999999998</v>
      </c>
      <c r="T129">
        <v>17.695</v>
      </c>
      <c r="U129">
        <v>5.3346</v>
      </c>
      <c r="V129">
        <v>0.51870000000000005</v>
      </c>
      <c r="W129">
        <v>1.0648</v>
      </c>
      <c r="X129">
        <v>3.2509999999999999</v>
      </c>
      <c r="Y129">
        <v>3.8795999999999999</v>
      </c>
      <c r="Z129">
        <v>5.4336000000000002</v>
      </c>
      <c r="AA129">
        <v>2.7629000000000001</v>
      </c>
      <c r="AB129">
        <v>12.347</v>
      </c>
      <c r="AC129">
        <v>10.81</v>
      </c>
      <c r="AD129">
        <v>10.189</v>
      </c>
      <c r="AE129">
        <v>5.4656000000000002</v>
      </c>
      <c r="AF129">
        <v>1.3841000000000001</v>
      </c>
      <c r="AG129">
        <v>2.6694</v>
      </c>
      <c r="AH129">
        <v>11.673</v>
      </c>
      <c r="AI129">
        <v>14.541</v>
      </c>
      <c r="AJ129">
        <v>6.1645000000000003</v>
      </c>
      <c r="AK129">
        <v>1.5916999999999999</v>
      </c>
      <c r="AL129">
        <v>4.1266999999999996</v>
      </c>
      <c r="AM129">
        <v>9.0265000000000004</v>
      </c>
      <c r="AN129">
        <v>13.898999999999999</v>
      </c>
      <c r="AO129">
        <v>6.0324</v>
      </c>
      <c r="AP129">
        <v>0.16830999999999999</v>
      </c>
      <c r="AQ129">
        <v>8.1308000000000007</v>
      </c>
      <c r="AR129">
        <v>6.4644000000000004</v>
      </c>
      <c r="AS129">
        <v>5.8792999999999997</v>
      </c>
      <c r="AT129">
        <v>5.5340999999999996</v>
      </c>
      <c r="AU129">
        <v>1.9224000000000001</v>
      </c>
      <c r="AV129">
        <v>8.3252000000000006</v>
      </c>
      <c r="AW129">
        <v>7.8880999999999997</v>
      </c>
      <c r="AX129">
        <v>7.5902000000000003</v>
      </c>
    </row>
    <row r="130" spans="1:50" x14ac:dyDescent="0.25">
      <c r="A130">
        <v>9.9007000000000005</v>
      </c>
      <c r="B130">
        <v>1.0153000000000001</v>
      </c>
      <c r="C130">
        <v>6.5555000000000003</v>
      </c>
      <c r="D130">
        <v>4.3480999999999996</v>
      </c>
      <c r="E130">
        <v>3.9350999999999998</v>
      </c>
      <c r="F130">
        <v>5.3996000000000004</v>
      </c>
      <c r="G130">
        <v>0.13217000000000001</v>
      </c>
      <c r="H130">
        <v>2.4937999999999998</v>
      </c>
      <c r="I130">
        <v>3.3353000000000002</v>
      </c>
      <c r="J130">
        <v>4.8623000000000003</v>
      </c>
      <c r="K130">
        <v>6.0328999999999997</v>
      </c>
      <c r="L130">
        <v>3.2997999999999998</v>
      </c>
      <c r="M130">
        <v>3.2587999999999999</v>
      </c>
      <c r="N130">
        <v>6.0240999999999998</v>
      </c>
      <c r="O130">
        <v>7.0486000000000004</v>
      </c>
      <c r="P130">
        <v>6.1327999999999996</v>
      </c>
      <c r="Q130">
        <v>4.3094000000000001</v>
      </c>
      <c r="R130">
        <v>13.99</v>
      </c>
      <c r="S130">
        <v>16.923999999999999</v>
      </c>
      <c r="T130">
        <v>18.172000000000001</v>
      </c>
      <c r="U130">
        <v>5.3674999999999997</v>
      </c>
      <c r="V130">
        <v>0.94316999999999995</v>
      </c>
      <c r="W130">
        <v>1.1725000000000001</v>
      </c>
      <c r="X130">
        <v>3.2959999999999998</v>
      </c>
      <c r="Y130">
        <v>4.2042000000000002</v>
      </c>
      <c r="Z130">
        <v>5.4664000000000001</v>
      </c>
      <c r="AA130">
        <v>3.1436999999999999</v>
      </c>
      <c r="AB130">
        <v>12.589</v>
      </c>
      <c r="AC130">
        <v>10.938000000000001</v>
      </c>
      <c r="AD130">
        <v>10.294</v>
      </c>
      <c r="AE130">
        <v>5.4999000000000002</v>
      </c>
      <c r="AF130">
        <v>0.82547000000000004</v>
      </c>
      <c r="AG130">
        <v>2.4643000000000002</v>
      </c>
      <c r="AH130">
        <v>12.29</v>
      </c>
      <c r="AI130">
        <v>15.443</v>
      </c>
      <c r="AJ130">
        <v>6.1994999999999996</v>
      </c>
      <c r="AK130">
        <v>1.1492</v>
      </c>
      <c r="AL130">
        <v>5.3143000000000002</v>
      </c>
      <c r="AM130">
        <v>11.541</v>
      </c>
      <c r="AN130">
        <v>16.731000000000002</v>
      </c>
      <c r="AO130">
        <v>6.0663</v>
      </c>
      <c r="AP130">
        <v>0.34622999999999998</v>
      </c>
      <c r="AQ130">
        <v>8.1638000000000002</v>
      </c>
      <c r="AR130">
        <v>6.5689000000000002</v>
      </c>
      <c r="AS130">
        <v>5.8827999999999996</v>
      </c>
      <c r="AT130">
        <v>5.5664999999999996</v>
      </c>
      <c r="AU130">
        <v>2.3321999999999998</v>
      </c>
      <c r="AV130">
        <v>8.3315999999999999</v>
      </c>
      <c r="AW130">
        <v>8.0668000000000006</v>
      </c>
      <c r="AX130">
        <v>7.6077000000000004</v>
      </c>
    </row>
    <row r="131" spans="1:50" x14ac:dyDescent="0.25">
      <c r="A131">
        <v>9.9335000000000004</v>
      </c>
      <c r="B131">
        <v>0.91852999999999996</v>
      </c>
      <c r="C131">
        <v>6.43</v>
      </c>
      <c r="D131">
        <v>4.0232000000000001</v>
      </c>
      <c r="E131">
        <v>3.7686000000000002</v>
      </c>
      <c r="F131">
        <v>5.4336000000000002</v>
      </c>
      <c r="G131">
        <v>9.0278999999999998E-2</v>
      </c>
      <c r="H131">
        <v>2.3959999999999999</v>
      </c>
      <c r="I131">
        <v>3.3955000000000002</v>
      </c>
      <c r="J131">
        <v>5.1417000000000002</v>
      </c>
      <c r="K131">
        <v>6.0670000000000002</v>
      </c>
      <c r="L131">
        <v>1.7749999999999999</v>
      </c>
      <c r="M131">
        <v>2.4150999999999998</v>
      </c>
      <c r="N131">
        <v>5.9031000000000002</v>
      </c>
      <c r="O131">
        <v>7.0945</v>
      </c>
      <c r="P131">
        <v>6.1635</v>
      </c>
      <c r="Q131">
        <v>4.1638999999999999</v>
      </c>
      <c r="R131">
        <v>11.409000000000001</v>
      </c>
      <c r="S131">
        <v>14.987</v>
      </c>
      <c r="T131">
        <v>16.212</v>
      </c>
      <c r="U131">
        <v>5.4005000000000001</v>
      </c>
      <c r="V131">
        <v>1.2575000000000001</v>
      </c>
      <c r="W131">
        <v>1.2302999999999999</v>
      </c>
      <c r="X131">
        <v>3.4651000000000001</v>
      </c>
      <c r="Y131">
        <v>4.7156000000000002</v>
      </c>
      <c r="Z131">
        <v>5.5007999999999999</v>
      </c>
      <c r="AA131">
        <v>3.3843999999999999</v>
      </c>
      <c r="AB131">
        <v>12.396000000000001</v>
      </c>
      <c r="AC131">
        <v>10.669</v>
      </c>
      <c r="AD131">
        <v>10.013999999999999</v>
      </c>
      <c r="AE131">
        <v>5.5324999999999998</v>
      </c>
      <c r="AF131">
        <v>0.40726000000000001</v>
      </c>
      <c r="AG131">
        <v>2.0958999999999999</v>
      </c>
      <c r="AH131">
        <v>12.496</v>
      </c>
      <c r="AI131">
        <v>16.074999999999999</v>
      </c>
      <c r="AJ131">
        <v>6.2336999999999998</v>
      </c>
      <c r="AK131">
        <v>0.74185000000000001</v>
      </c>
      <c r="AL131">
        <v>6.2123999999999997</v>
      </c>
      <c r="AM131">
        <v>14.003</v>
      </c>
      <c r="AN131">
        <v>19.231000000000002</v>
      </c>
      <c r="AO131">
        <v>6.0991999999999997</v>
      </c>
      <c r="AP131">
        <v>0.36778</v>
      </c>
      <c r="AQ131">
        <v>7.8061999999999996</v>
      </c>
      <c r="AR131">
        <v>6.1218000000000004</v>
      </c>
      <c r="AS131">
        <v>5.3506999999999998</v>
      </c>
      <c r="AT131">
        <v>5.5994000000000002</v>
      </c>
      <c r="AU131">
        <v>2.2240000000000002</v>
      </c>
      <c r="AV131">
        <v>8.1777999999999995</v>
      </c>
      <c r="AW131">
        <v>7.9585999999999997</v>
      </c>
      <c r="AX131">
        <v>7.3787000000000003</v>
      </c>
    </row>
    <row r="132" spans="1:50" x14ac:dyDescent="0.25">
      <c r="A132">
        <v>9.9677000000000007</v>
      </c>
      <c r="B132">
        <v>1.0649</v>
      </c>
      <c r="C132">
        <v>6.4253</v>
      </c>
      <c r="D132">
        <v>3.8597000000000001</v>
      </c>
      <c r="E132">
        <v>3.9100999999999999</v>
      </c>
      <c r="F132">
        <v>5.4649000000000001</v>
      </c>
      <c r="G132">
        <v>0.23161999999999999</v>
      </c>
      <c r="H132">
        <v>2.3618000000000001</v>
      </c>
      <c r="I132">
        <v>3.4944999999999999</v>
      </c>
      <c r="J132">
        <v>5.1132999999999997</v>
      </c>
      <c r="K132">
        <v>6.0998999999999999</v>
      </c>
      <c r="L132">
        <v>1.5037</v>
      </c>
      <c r="M132">
        <v>2.8363</v>
      </c>
      <c r="N132">
        <v>6.2008999999999999</v>
      </c>
      <c r="O132">
        <v>7.6020000000000003</v>
      </c>
      <c r="P132">
        <v>6.1980000000000004</v>
      </c>
      <c r="Q132">
        <v>2.7932999999999999</v>
      </c>
      <c r="R132">
        <v>14.035</v>
      </c>
      <c r="S132">
        <v>16.478000000000002</v>
      </c>
      <c r="T132">
        <v>17.882000000000001</v>
      </c>
      <c r="U132">
        <v>5.4328000000000003</v>
      </c>
      <c r="V132">
        <v>1.5092000000000001</v>
      </c>
      <c r="W132">
        <v>1.2988</v>
      </c>
      <c r="X132">
        <v>3.7902</v>
      </c>
      <c r="Y132">
        <v>5.0603999999999996</v>
      </c>
      <c r="Z132">
        <v>5.5321999999999996</v>
      </c>
      <c r="AA132">
        <v>3.5179</v>
      </c>
      <c r="AB132">
        <v>12.272</v>
      </c>
      <c r="AC132">
        <v>10.478999999999999</v>
      </c>
      <c r="AD132">
        <v>9.8049999999999997</v>
      </c>
      <c r="AE132">
        <v>5.5636000000000001</v>
      </c>
      <c r="AF132">
        <v>0.19792000000000001</v>
      </c>
      <c r="AG132">
        <v>1.5896999999999999</v>
      </c>
      <c r="AH132">
        <v>12.87</v>
      </c>
      <c r="AI132">
        <v>16.818000000000001</v>
      </c>
      <c r="AJ132">
        <v>6.8338000000000001</v>
      </c>
      <c r="AK132">
        <v>0.56264999999999998</v>
      </c>
      <c r="AL132">
        <v>10.422000000000001</v>
      </c>
      <c r="AM132">
        <v>17.329000000000001</v>
      </c>
      <c r="AN132">
        <v>19.315999999999999</v>
      </c>
      <c r="AO132">
        <v>6.1311999999999998</v>
      </c>
      <c r="AP132">
        <v>0.19250999999999999</v>
      </c>
      <c r="AQ132">
        <v>7.3227000000000002</v>
      </c>
      <c r="AR132">
        <v>5.4539</v>
      </c>
      <c r="AS132">
        <v>4.6708999999999996</v>
      </c>
      <c r="AT132">
        <v>5.6306000000000003</v>
      </c>
      <c r="AU132">
        <v>2.0741000000000001</v>
      </c>
      <c r="AV132">
        <v>7.9389000000000003</v>
      </c>
      <c r="AW132">
        <v>7.5589000000000004</v>
      </c>
      <c r="AX132">
        <v>7.0800999999999998</v>
      </c>
    </row>
    <row r="133" spans="1:50" x14ac:dyDescent="0.25">
      <c r="A133">
        <v>10</v>
      </c>
      <c r="B133">
        <v>1.2176</v>
      </c>
      <c r="C133">
        <v>6.3384</v>
      </c>
      <c r="D133">
        <v>3.7059000000000002</v>
      </c>
      <c r="E133">
        <v>4.2172999999999998</v>
      </c>
      <c r="F133">
        <v>5.5004999999999997</v>
      </c>
      <c r="G133">
        <v>0.29141</v>
      </c>
      <c r="H133">
        <v>2.2633000000000001</v>
      </c>
      <c r="I133">
        <v>3.4722</v>
      </c>
      <c r="J133">
        <v>5.1169000000000002</v>
      </c>
      <c r="K133">
        <v>6.1326000000000001</v>
      </c>
      <c r="L133">
        <v>1.2096</v>
      </c>
      <c r="M133">
        <v>2.9845000000000002</v>
      </c>
      <c r="N133">
        <v>6.4523000000000001</v>
      </c>
      <c r="O133">
        <v>7.8135000000000003</v>
      </c>
      <c r="P133">
        <v>6.2328999999999999</v>
      </c>
      <c r="Q133">
        <v>3.0842999999999998</v>
      </c>
      <c r="R133">
        <v>12.542999999999999</v>
      </c>
      <c r="S133">
        <v>16.385999999999999</v>
      </c>
      <c r="T133">
        <v>17.891999999999999</v>
      </c>
      <c r="U133">
        <v>5.4672999999999998</v>
      </c>
      <c r="V133">
        <v>1.7392000000000001</v>
      </c>
      <c r="W133">
        <v>1.4491000000000001</v>
      </c>
      <c r="X133">
        <v>4.0525000000000002</v>
      </c>
      <c r="Y133">
        <v>5.6413000000000002</v>
      </c>
      <c r="Z133">
        <v>5.5675999999999997</v>
      </c>
      <c r="AA133">
        <v>3.1960000000000002</v>
      </c>
      <c r="AB133">
        <v>12.35</v>
      </c>
      <c r="AC133">
        <v>10.42</v>
      </c>
      <c r="AD133">
        <v>9.6507000000000005</v>
      </c>
      <c r="AE133">
        <v>5.5998999999999999</v>
      </c>
      <c r="AF133">
        <v>0.12492</v>
      </c>
      <c r="AG133">
        <v>1.2450000000000001</v>
      </c>
      <c r="AH133">
        <v>13.226000000000001</v>
      </c>
      <c r="AI133">
        <v>17.533000000000001</v>
      </c>
      <c r="AJ133">
        <v>6.8666999999999998</v>
      </c>
      <c r="AK133">
        <v>0.72370999999999996</v>
      </c>
      <c r="AL133">
        <v>10.361000000000001</v>
      </c>
      <c r="AM133">
        <v>16.395</v>
      </c>
      <c r="AN133">
        <v>18.106000000000002</v>
      </c>
      <c r="AO133">
        <v>6.1670999999999996</v>
      </c>
      <c r="AP133">
        <v>0.32175999999999999</v>
      </c>
      <c r="AQ133">
        <v>6.9070999999999998</v>
      </c>
      <c r="AR133">
        <v>4.9146000000000001</v>
      </c>
      <c r="AS133">
        <v>4.1627999999999998</v>
      </c>
      <c r="AT133">
        <v>5.6661000000000001</v>
      </c>
      <c r="AU133">
        <v>2.0347</v>
      </c>
      <c r="AV133">
        <v>7.6055000000000001</v>
      </c>
      <c r="AW133">
        <v>7.0903999999999998</v>
      </c>
      <c r="AX133">
        <v>6.5000999999999998</v>
      </c>
    </row>
    <row r="134" spans="1:50" x14ac:dyDescent="0.25">
      <c r="A134">
        <v>10.032999999999999</v>
      </c>
      <c r="B134">
        <v>1.4376</v>
      </c>
      <c r="C134">
        <v>6.3642000000000003</v>
      </c>
      <c r="D134">
        <v>3.9047000000000001</v>
      </c>
      <c r="E134">
        <v>4.7417999999999996</v>
      </c>
      <c r="F134">
        <v>5.5335000000000001</v>
      </c>
      <c r="G134">
        <v>0.46073999999999998</v>
      </c>
      <c r="H134">
        <v>2.3102</v>
      </c>
      <c r="I134">
        <v>3.4117000000000002</v>
      </c>
      <c r="J134">
        <v>5.0239000000000003</v>
      </c>
      <c r="K134">
        <v>6.1665999999999999</v>
      </c>
      <c r="L134">
        <v>0.90532999999999997</v>
      </c>
      <c r="M134">
        <v>3.0255000000000001</v>
      </c>
      <c r="N134">
        <v>6.9188000000000001</v>
      </c>
      <c r="O134">
        <v>8.3330000000000002</v>
      </c>
      <c r="P134">
        <v>6.2660999999999998</v>
      </c>
      <c r="Q134">
        <v>2.6446000000000001</v>
      </c>
      <c r="R134">
        <v>13.119</v>
      </c>
      <c r="S134">
        <v>16.850999999999999</v>
      </c>
      <c r="T134">
        <v>18.239999999999998</v>
      </c>
      <c r="U134">
        <v>5.5011999999999999</v>
      </c>
      <c r="V134">
        <v>1.8341000000000001</v>
      </c>
      <c r="W134">
        <v>1.4928999999999999</v>
      </c>
      <c r="X134">
        <v>4.2770999999999999</v>
      </c>
      <c r="Y134">
        <v>6.0833000000000004</v>
      </c>
      <c r="Z134">
        <v>5.6</v>
      </c>
      <c r="AA134">
        <v>3.3706999999999998</v>
      </c>
      <c r="AB134">
        <v>12.170999999999999</v>
      </c>
      <c r="AC134">
        <v>10.189</v>
      </c>
      <c r="AD134">
        <v>9.4321000000000002</v>
      </c>
      <c r="AE134">
        <v>5.6322000000000001</v>
      </c>
      <c r="AF134">
        <v>0.46034999999999998</v>
      </c>
      <c r="AG134">
        <v>0.94706000000000001</v>
      </c>
      <c r="AH134">
        <v>14.039</v>
      </c>
      <c r="AI134">
        <v>18.308</v>
      </c>
      <c r="AJ134">
        <v>6.8996000000000004</v>
      </c>
      <c r="AK134">
        <v>0.87024000000000001</v>
      </c>
      <c r="AL134">
        <v>10.154999999999999</v>
      </c>
      <c r="AM134">
        <v>16.326000000000001</v>
      </c>
      <c r="AN134">
        <v>17.558</v>
      </c>
      <c r="AO134">
        <v>6.2000999999999999</v>
      </c>
      <c r="AP134">
        <v>0.38675999999999999</v>
      </c>
      <c r="AQ134">
        <v>6.6298000000000004</v>
      </c>
      <c r="AR134">
        <v>4.3998999999999997</v>
      </c>
      <c r="AS134">
        <v>3.7717999999999998</v>
      </c>
      <c r="AT134">
        <v>5.7</v>
      </c>
      <c r="AU134">
        <v>2.0585</v>
      </c>
      <c r="AV134">
        <v>7.3034999999999997</v>
      </c>
      <c r="AW134">
        <v>6.7123999999999997</v>
      </c>
      <c r="AX134">
        <v>6.1188000000000002</v>
      </c>
    </row>
    <row r="135" spans="1:50" x14ac:dyDescent="0.25">
      <c r="A135">
        <v>10.068</v>
      </c>
      <c r="B135">
        <v>1.3657999999999999</v>
      </c>
      <c r="C135">
        <v>6.1877000000000004</v>
      </c>
      <c r="D135">
        <v>3.9738000000000002</v>
      </c>
      <c r="E135">
        <v>5.1859000000000002</v>
      </c>
      <c r="F135">
        <v>5.5660999999999996</v>
      </c>
      <c r="G135">
        <v>0.53705999999999998</v>
      </c>
      <c r="H135">
        <v>2.2132999999999998</v>
      </c>
      <c r="I135">
        <v>3.3323</v>
      </c>
      <c r="J135">
        <v>4.7766999999999999</v>
      </c>
      <c r="K135">
        <v>6.1985999999999999</v>
      </c>
      <c r="L135">
        <v>0.66047</v>
      </c>
      <c r="M135">
        <v>3.1617999999999999</v>
      </c>
      <c r="N135">
        <v>7.1368</v>
      </c>
      <c r="O135">
        <v>8.5676000000000005</v>
      </c>
      <c r="P135">
        <v>6.2980999999999998</v>
      </c>
      <c r="Q135">
        <v>2.5289999999999999</v>
      </c>
      <c r="R135">
        <v>12.882</v>
      </c>
      <c r="S135">
        <v>16.994</v>
      </c>
      <c r="T135">
        <v>18.457999999999998</v>
      </c>
      <c r="U135">
        <v>5.5340999999999996</v>
      </c>
      <c r="V135">
        <v>1.9470000000000001</v>
      </c>
      <c r="W135">
        <v>1.5539000000000001</v>
      </c>
      <c r="X135">
        <v>4.5487000000000002</v>
      </c>
      <c r="Y135">
        <v>6.35</v>
      </c>
      <c r="Z135">
        <v>5.633</v>
      </c>
      <c r="AA135">
        <v>3.2555999999999998</v>
      </c>
      <c r="AB135">
        <v>12.196999999999999</v>
      </c>
      <c r="AC135">
        <v>10.055</v>
      </c>
      <c r="AD135">
        <v>9.2870000000000008</v>
      </c>
      <c r="AE135">
        <v>5.6635999999999997</v>
      </c>
      <c r="AF135">
        <v>0.66400000000000003</v>
      </c>
      <c r="AG135">
        <v>0.72985</v>
      </c>
      <c r="AH135">
        <v>14.234</v>
      </c>
      <c r="AI135">
        <v>18.542000000000002</v>
      </c>
      <c r="AJ135">
        <v>6.9337</v>
      </c>
      <c r="AK135">
        <v>0.93733999999999995</v>
      </c>
      <c r="AL135">
        <v>9.8690999999999995</v>
      </c>
      <c r="AM135">
        <v>15.94</v>
      </c>
      <c r="AN135">
        <v>16.923999999999999</v>
      </c>
      <c r="AO135">
        <v>6.2320000000000002</v>
      </c>
      <c r="AP135">
        <v>0.26157000000000002</v>
      </c>
      <c r="AQ135">
        <v>6.3232999999999997</v>
      </c>
      <c r="AR135">
        <v>3.4401000000000002</v>
      </c>
      <c r="AS135">
        <v>3.3321999999999998</v>
      </c>
      <c r="AT135">
        <v>5.7309999999999999</v>
      </c>
      <c r="AU135">
        <v>2.0291999999999999</v>
      </c>
      <c r="AV135">
        <v>6.8106999999999998</v>
      </c>
      <c r="AW135">
        <v>6.1582999999999997</v>
      </c>
      <c r="AX135">
        <v>5.5778999999999996</v>
      </c>
    </row>
    <row r="136" spans="1:50" x14ac:dyDescent="0.25">
      <c r="A136">
        <v>10.101000000000001</v>
      </c>
      <c r="B136">
        <v>1.4381999999999999</v>
      </c>
      <c r="C136">
        <v>6.1577999999999999</v>
      </c>
      <c r="D136">
        <v>4.1604999999999999</v>
      </c>
      <c r="E136">
        <v>5.5593000000000004</v>
      </c>
      <c r="F136">
        <v>5.6001000000000003</v>
      </c>
      <c r="G136">
        <v>0.64653000000000005</v>
      </c>
      <c r="H136">
        <v>2.2704</v>
      </c>
      <c r="I136">
        <v>3.3180999999999998</v>
      </c>
      <c r="J136">
        <v>4.6028000000000002</v>
      </c>
      <c r="K136">
        <v>6.2333999999999996</v>
      </c>
      <c r="L136">
        <v>0.49260999999999999</v>
      </c>
      <c r="M136">
        <v>3.5070999999999999</v>
      </c>
      <c r="N136">
        <v>7.4935</v>
      </c>
      <c r="O136">
        <v>9.0686</v>
      </c>
      <c r="P136">
        <v>6.3329000000000004</v>
      </c>
      <c r="Q136">
        <v>2.4329999999999998</v>
      </c>
      <c r="R136">
        <v>11.923</v>
      </c>
      <c r="S136">
        <v>16.213000000000001</v>
      </c>
      <c r="T136">
        <v>17.771999999999998</v>
      </c>
      <c r="U136">
        <v>5.5658000000000003</v>
      </c>
      <c r="V136">
        <v>2.0377999999999998</v>
      </c>
      <c r="W136">
        <v>1.621</v>
      </c>
      <c r="X136">
        <v>4.7382</v>
      </c>
      <c r="Y136">
        <v>6.7648000000000001</v>
      </c>
      <c r="Z136">
        <v>5.6669</v>
      </c>
      <c r="AA136">
        <v>3.2545999999999999</v>
      </c>
      <c r="AB136">
        <v>11.907</v>
      </c>
      <c r="AC136">
        <v>9.6812000000000005</v>
      </c>
      <c r="AD136">
        <v>8.9405999999999999</v>
      </c>
      <c r="AE136">
        <v>5.6989000000000001</v>
      </c>
      <c r="AF136">
        <v>0.86133000000000004</v>
      </c>
      <c r="AG136">
        <v>0.68486000000000002</v>
      </c>
      <c r="AH136">
        <v>14.593</v>
      </c>
      <c r="AI136">
        <v>19.245999999999999</v>
      </c>
      <c r="AJ136">
        <v>6.9668000000000001</v>
      </c>
      <c r="AK136">
        <v>0.98321999999999998</v>
      </c>
      <c r="AL136">
        <v>9.5729000000000006</v>
      </c>
      <c r="AM136">
        <v>15.615</v>
      </c>
      <c r="AN136">
        <v>16.276</v>
      </c>
      <c r="AO136">
        <v>6.2671000000000001</v>
      </c>
      <c r="AP136">
        <v>0.15855</v>
      </c>
      <c r="AQ136">
        <v>6.1136999999999997</v>
      </c>
      <c r="AR136">
        <v>3.0992999999999999</v>
      </c>
      <c r="AS136">
        <v>3.3774000000000002</v>
      </c>
      <c r="AT136">
        <v>5.7671999999999999</v>
      </c>
      <c r="AU136">
        <v>0.83087</v>
      </c>
      <c r="AV136">
        <v>6.6506999999999996</v>
      </c>
      <c r="AW136">
        <v>5.7770999999999999</v>
      </c>
      <c r="AX136">
        <v>4.9875999999999996</v>
      </c>
    </row>
    <row r="137" spans="1:50" x14ac:dyDescent="0.25">
      <c r="A137">
        <v>10.132</v>
      </c>
      <c r="B137">
        <v>1.3855999999999999</v>
      </c>
      <c r="C137">
        <v>6.1101000000000001</v>
      </c>
      <c r="D137">
        <v>4.2121000000000004</v>
      </c>
      <c r="E137">
        <v>5.8091999999999997</v>
      </c>
      <c r="F137">
        <v>5.633</v>
      </c>
      <c r="G137">
        <v>0.66315000000000002</v>
      </c>
      <c r="H137">
        <v>2.1993999999999998</v>
      </c>
      <c r="I137">
        <v>3.2797999999999998</v>
      </c>
      <c r="J137">
        <v>4.7027999999999999</v>
      </c>
      <c r="K137">
        <v>6.2663000000000002</v>
      </c>
      <c r="L137">
        <v>1.0725</v>
      </c>
      <c r="M137">
        <v>3.8277000000000001</v>
      </c>
      <c r="N137">
        <v>7.8015999999999996</v>
      </c>
      <c r="O137">
        <v>9.6346000000000007</v>
      </c>
      <c r="P137">
        <v>6.3635000000000002</v>
      </c>
      <c r="Q137">
        <v>3.1766000000000001</v>
      </c>
      <c r="R137">
        <v>12.238</v>
      </c>
      <c r="S137">
        <v>16.7</v>
      </c>
      <c r="T137">
        <v>18.356999999999999</v>
      </c>
      <c r="U137">
        <v>5.601</v>
      </c>
      <c r="V137">
        <v>0.11787</v>
      </c>
      <c r="W137">
        <v>0.54198999999999997</v>
      </c>
      <c r="X137">
        <v>4.3212999999999999</v>
      </c>
      <c r="Y137">
        <v>6.4504999999999999</v>
      </c>
      <c r="Z137">
        <v>5.7005999999999997</v>
      </c>
      <c r="AA137">
        <v>3.1162999999999998</v>
      </c>
      <c r="AB137">
        <v>11.538</v>
      </c>
      <c r="AC137">
        <v>9.1953999999999994</v>
      </c>
      <c r="AD137">
        <v>8.4663000000000004</v>
      </c>
      <c r="AE137">
        <v>8.5663</v>
      </c>
      <c r="AF137">
        <v>0.99263999999999997</v>
      </c>
      <c r="AG137">
        <v>1.605</v>
      </c>
      <c r="AH137">
        <v>12.067</v>
      </c>
      <c r="AI137">
        <v>12.962999999999999</v>
      </c>
      <c r="AJ137">
        <v>6.9992999999999999</v>
      </c>
      <c r="AK137">
        <v>0.99190999999999996</v>
      </c>
      <c r="AL137">
        <v>9.2247000000000003</v>
      </c>
      <c r="AM137">
        <v>14.878</v>
      </c>
      <c r="AN137">
        <v>15.273999999999999</v>
      </c>
      <c r="AO137">
        <v>6.3000999999999996</v>
      </c>
      <c r="AP137">
        <v>9.4181000000000001E-2</v>
      </c>
      <c r="AQ137">
        <v>5.7089999999999996</v>
      </c>
      <c r="AR137">
        <v>2.7130999999999998</v>
      </c>
      <c r="AS137">
        <v>3.6511999999999998</v>
      </c>
      <c r="AT137">
        <v>5.8</v>
      </c>
      <c r="AU137">
        <v>0.80262</v>
      </c>
      <c r="AV137">
        <v>6.2569999999999997</v>
      </c>
      <c r="AW137">
        <v>5.1913999999999998</v>
      </c>
      <c r="AX137">
        <v>4.2869000000000002</v>
      </c>
    </row>
    <row r="138" spans="1:50" x14ac:dyDescent="0.25">
      <c r="A138">
        <v>10.167999999999999</v>
      </c>
      <c r="B138">
        <v>1.5628</v>
      </c>
      <c r="C138">
        <v>6.1421000000000001</v>
      </c>
      <c r="D138">
        <v>4.4067999999999996</v>
      </c>
      <c r="E138">
        <v>6.0758999999999999</v>
      </c>
      <c r="F138">
        <v>5.6657999999999999</v>
      </c>
      <c r="G138">
        <v>0.68510000000000004</v>
      </c>
      <c r="H138">
        <v>2.1469999999999998</v>
      </c>
      <c r="I138">
        <v>3.2353000000000001</v>
      </c>
      <c r="J138">
        <v>4.4663000000000004</v>
      </c>
      <c r="K138">
        <v>6.2991999999999999</v>
      </c>
      <c r="L138">
        <v>1.4052</v>
      </c>
      <c r="M138">
        <v>4.2333999999999996</v>
      </c>
      <c r="N138">
        <v>8.1745000000000001</v>
      </c>
      <c r="O138">
        <v>9.8882999999999992</v>
      </c>
      <c r="P138">
        <v>8.1999999999999993</v>
      </c>
      <c r="Q138">
        <v>5.0103</v>
      </c>
      <c r="R138">
        <v>15.055999999999999</v>
      </c>
      <c r="S138">
        <v>19.991</v>
      </c>
      <c r="T138">
        <v>18.954000000000001</v>
      </c>
      <c r="U138">
        <v>5.6345999999999998</v>
      </c>
      <c r="V138">
        <v>0.58933999999999997</v>
      </c>
      <c r="W138">
        <v>0.77715000000000001</v>
      </c>
      <c r="X138">
        <v>4.7121000000000004</v>
      </c>
      <c r="Y138">
        <v>7.0034999999999998</v>
      </c>
      <c r="Z138">
        <v>5.7336999999999998</v>
      </c>
      <c r="AA138">
        <v>3.2107999999999999</v>
      </c>
      <c r="AB138">
        <v>10.96</v>
      </c>
      <c r="AC138">
        <v>8.5625999999999998</v>
      </c>
      <c r="AD138">
        <v>7.9794999999999998</v>
      </c>
      <c r="AE138">
        <v>8.5991999999999997</v>
      </c>
      <c r="AF138">
        <v>0.61368999999999996</v>
      </c>
      <c r="AG138">
        <v>3.2370999999999999</v>
      </c>
      <c r="AH138">
        <v>6.2069000000000001</v>
      </c>
      <c r="AI138">
        <v>6.3471000000000002</v>
      </c>
      <c r="AJ138">
        <v>7.0331999999999999</v>
      </c>
      <c r="AK138">
        <v>0.96545000000000003</v>
      </c>
      <c r="AL138">
        <v>8.8440999999999992</v>
      </c>
      <c r="AM138">
        <v>13.722</v>
      </c>
      <c r="AN138">
        <v>14.507999999999999</v>
      </c>
      <c r="AO138">
        <v>6.3342999999999998</v>
      </c>
      <c r="AP138">
        <v>0.17846000000000001</v>
      </c>
      <c r="AQ138">
        <v>5.1912000000000003</v>
      </c>
      <c r="AR138">
        <v>2.4990999999999999</v>
      </c>
      <c r="AS138">
        <v>4.0991999999999997</v>
      </c>
      <c r="AT138">
        <v>5.8327</v>
      </c>
      <c r="AU138">
        <v>0.43090000000000001</v>
      </c>
      <c r="AV138">
        <v>5.7625000000000002</v>
      </c>
      <c r="AW138">
        <v>4.4809999999999999</v>
      </c>
      <c r="AX138">
        <v>3.5829</v>
      </c>
    </row>
    <row r="139" spans="1:50" x14ac:dyDescent="0.25">
      <c r="A139">
        <v>10.201000000000001</v>
      </c>
      <c r="B139">
        <v>1.5786</v>
      </c>
      <c r="C139">
        <v>6.0804</v>
      </c>
      <c r="D139">
        <v>4.4378000000000002</v>
      </c>
      <c r="E139">
        <v>6.1513999999999998</v>
      </c>
      <c r="F139">
        <v>5.6981999999999999</v>
      </c>
      <c r="G139">
        <v>0.77698999999999996</v>
      </c>
      <c r="H139">
        <v>2.1461000000000001</v>
      </c>
      <c r="I139">
        <v>3.23</v>
      </c>
      <c r="J139">
        <v>4.4718</v>
      </c>
      <c r="K139">
        <v>6.3307000000000002</v>
      </c>
      <c r="L139">
        <v>1.9691000000000001</v>
      </c>
      <c r="M139">
        <v>4.8596000000000004</v>
      </c>
      <c r="N139">
        <v>8.8171999999999997</v>
      </c>
      <c r="O139">
        <v>10.688000000000001</v>
      </c>
      <c r="P139">
        <v>8.2330000000000005</v>
      </c>
      <c r="Q139">
        <v>4.8303000000000003</v>
      </c>
      <c r="R139">
        <v>9.2622999999999998</v>
      </c>
      <c r="S139">
        <v>14.295</v>
      </c>
      <c r="T139">
        <v>12.667</v>
      </c>
      <c r="U139">
        <v>5.6677</v>
      </c>
      <c r="V139">
        <v>0.89761000000000002</v>
      </c>
      <c r="W139">
        <v>1.0170999999999999</v>
      </c>
      <c r="X139">
        <v>5.3350999999999997</v>
      </c>
      <c r="Y139">
        <v>7.6917</v>
      </c>
      <c r="Z139">
        <v>5.7667000000000002</v>
      </c>
      <c r="AA139">
        <v>2.8519000000000001</v>
      </c>
      <c r="AB139">
        <v>10.612</v>
      </c>
      <c r="AC139">
        <v>8.0504999999999995</v>
      </c>
      <c r="AD139">
        <v>7.5308000000000002</v>
      </c>
      <c r="AE139">
        <v>8.6304999999999996</v>
      </c>
      <c r="AF139">
        <v>0.14457</v>
      </c>
      <c r="AG139">
        <v>6.0175000000000001</v>
      </c>
      <c r="AH139">
        <v>2.9636</v>
      </c>
      <c r="AI139">
        <v>2.8149000000000002</v>
      </c>
      <c r="AJ139">
        <v>7.0662000000000003</v>
      </c>
      <c r="AK139">
        <v>0.89722000000000002</v>
      </c>
      <c r="AL139">
        <v>8.4957999999999991</v>
      </c>
      <c r="AM139">
        <v>12.897</v>
      </c>
      <c r="AN139">
        <v>13.465999999999999</v>
      </c>
      <c r="AO139">
        <v>6.3665000000000003</v>
      </c>
      <c r="AP139">
        <v>1.6254999999999999E-2</v>
      </c>
      <c r="AQ139">
        <v>4.6595000000000004</v>
      </c>
      <c r="AR139">
        <v>2.3748</v>
      </c>
      <c r="AS139">
        <v>4.5804999999999998</v>
      </c>
      <c r="AT139">
        <v>5.8670999999999998</v>
      </c>
      <c r="AU139">
        <v>0.46261000000000002</v>
      </c>
      <c r="AV139">
        <v>5.0465</v>
      </c>
      <c r="AW139">
        <v>2.6598999999999999</v>
      </c>
      <c r="AX139">
        <v>2.1795</v>
      </c>
    </row>
    <row r="140" spans="1:50" x14ac:dyDescent="0.25">
      <c r="A140">
        <v>10.231999999999999</v>
      </c>
      <c r="B140">
        <v>1.6033999999999999</v>
      </c>
      <c r="C140">
        <v>6.0587</v>
      </c>
      <c r="D140">
        <v>4.5050999999999997</v>
      </c>
      <c r="E140">
        <v>6.3167</v>
      </c>
      <c r="F140">
        <v>5.7335000000000003</v>
      </c>
      <c r="G140">
        <v>0.82016</v>
      </c>
      <c r="H140">
        <v>2.1581999999999999</v>
      </c>
      <c r="I140">
        <v>3.2275</v>
      </c>
      <c r="J140">
        <v>4.5766999999999998</v>
      </c>
      <c r="K140">
        <v>6.3651</v>
      </c>
      <c r="L140">
        <v>2.0899000000000001</v>
      </c>
      <c r="M140">
        <v>5.2103000000000002</v>
      </c>
      <c r="N140">
        <v>9.3363999999999994</v>
      </c>
      <c r="O140">
        <v>11.499000000000001</v>
      </c>
      <c r="P140">
        <v>8.2637</v>
      </c>
      <c r="Q140">
        <v>4.8438999999999997</v>
      </c>
      <c r="R140">
        <v>9.0434000000000001</v>
      </c>
      <c r="S140">
        <v>10.542999999999999</v>
      </c>
      <c r="T140">
        <v>9.5436999999999994</v>
      </c>
      <c r="U140">
        <v>5.7016999999999998</v>
      </c>
      <c r="V140">
        <v>0.8367</v>
      </c>
      <c r="W140">
        <v>1.0434000000000001</v>
      </c>
      <c r="X140">
        <v>5.7643000000000004</v>
      </c>
      <c r="Y140">
        <v>8.3844999999999992</v>
      </c>
      <c r="Z140">
        <v>5.8006000000000002</v>
      </c>
      <c r="AA140">
        <v>3.1362999999999999</v>
      </c>
      <c r="AB140">
        <v>10.323</v>
      </c>
      <c r="AC140">
        <v>7.55</v>
      </c>
      <c r="AD140">
        <v>7.3711000000000002</v>
      </c>
      <c r="AE140">
        <v>8.6660000000000004</v>
      </c>
      <c r="AF140">
        <v>2.009E-2</v>
      </c>
      <c r="AG140">
        <v>9.2132000000000005</v>
      </c>
      <c r="AH140">
        <v>9.6562999999999999</v>
      </c>
      <c r="AI140">
        <v>9.2565000000000008</v>
      </c>
      <c r="AJ140">
        <v>7.0990000000000002</v>
      </c>
      <c r="AK140">
        <v>0.87744999999999995</v>
      </c>
      <c r="AL140">
        <v>8.1918000000000006</v>
      </c>
      <c r="AM140">
        <v>12.185</v>
      </c>
      <c r="AN140">
        <v>12.298</v>
      </c>
      <c r="AO140">
        <v>6.3994999999999997</v>
      </c>
      <c r="AP140">
        <v>9.9057999999999993E-3</v>
      </c>
      <c r="AQ140">
        <v>4.3057999999999996</v>
      </c>
      <c r="AR140">
        <v>2.5907</v>
      </c>
      <c r="AS140">
        <v>5.2030000000000003</v>
      </c>
      <c r="AT140">
        <v>5.9</v>
      </c>
      <c r="AU140">
        <v>0.2596</v>
      </c>
      <c r="AV140">
        <v>4.6177000000000001</v>
      </c>
      <c r="AW140">
        <v>2.2288000000000001</v>
      </c>
      <c r="AX140">
        <v>2.2399</v>
      </c>
    </row>
    <row r="141" spans="1:50" x14ac:dyDescent="0.25">
      <c r="A141">
        <v>10.266</v>
      </c>
      <c r="B141">
        <v>1.5685</v>
      </c>
      <c r="C141">
        <v>6.1585000000000001</v>
      </c>
      <c r="D141">
        <v>4.4874999999999998</v>
      </c>
      <c r="E141">
        <v>6.2489999999999997</v>
      </c>
      <c r="F141">
        <v>5.7655000000000003</v>
      </c>
      <c r="G141">
        <v>0.97104999999999997</v>
      </c>
      <c r="H141">
        <v>2.2214999999999998</v>
      </c>
      <c r="I141">
        <v>3.2233999999999998</v>
      </c>
      <c r="J141">
        <v>4.6657000000000002</v>
      </c>
      <c r="K141">
        <v>6.3998999999999997</v>
      </c>
      <c r="L141">
        <v>2.4579</v>
      </c>
      <c r="M141">
        <v>5.5736999999999997</v>
      </c>
      <c r="N141">
        <v>10.054</v>
      </c>
      <c r="O141">
        <v>12.249000000000001</v>
      </c>
      <c r="P141">
        <v>8.2980999999999998</v>
      </c>
      <c r="Q141">
        <v>4.6475</v>
      </c>
      <c r="R141">
        <v>7.4420999999999999</v>
      </c>
      <c r="S141">
        <v>7.0765000000000002</v>
      </c>
      <c r="T141">
        <v>5.7925000000000004</v>
      </c>
      <c r="U141">
        <v>5.7347999999999999</v>
      </c>
      <c r="V141">
        <v>0.81650999999999996</v>
      </c>
      <c r="W141">
        <v>1.0960000000000001</v>
      </c>
      <c r="X141">
        <v>6.2613000000000003</v>
      </c>
      <c r="Y141">
        <v>8.7288999999999994</v>
      </c>
      <c r="Z141">
        <v>5.8335999999999997</v>
      </c>
      <c r="AA141">
        <v>3.2894000000000001</v>
      </c>
      <c r="AB141">
        <v>9.8313000000000006</v>
      </c>
      <c r="AC141">
        <v>7.0754000000000001</v>
      </c>
      <c r="AD141">
        <v>7.2149000000000001</v>
      </c>
      <c r="AE141">
        <v>8.6999999999999993</v>
      </c>
      <c r="AF141">
        <v>0.26454</v>
      </c>
      <c r="AG141">
        <v>12.593</v>
      </c>
      <c r="AH141">
        <v>15.077999999999999</v>
      </c>
      <c r="AI141">
        <v>16.405999999999999</v>
      </c>
      <c r="AJ141">
        <v>7.133</v>
      </c>
      <c r="AK141">
        <v>0.88368999999999998</v>
      </c>
      <c r="AL141">
        <v>7.7888000000000002</v>
      </c>
      <c r="AM141">
        <v>11.618</v>
      </c>
      <c r="AN141">
        <v>11.254</v>
      </c>
      <c r="AO141">
        <v>6.4316000000000004</v>
      </c>
      <c r="AP141">
        <v>7.1000999999999995E-2</v>
      </c>
      <c r="AQ141">
        <v>4.0568999999999997</v>
      </c>
      <c r="AR141">
        <v>3.1061999999999999</v>
      </c>
      <c r="AS141">
        <v>5.9211</v>
      </c>
      <c r="AT141">
        <v>5.9309000000000003</v>
      </c>
      <c r="AU141">
        <v>0.14466999999999999</v>
      </c>
      <c r="AV141">
        <v>4.3978000000000002</v>
      </c>
      <c r="AW141">
        <v>1.9180999999999999</v>
      </c>
      <c r="AX141">
        <v>2.7818999999999998</v>
      </c>
    </row>
    <row r="142" spans="1:50" x14ac:dyDescent="0.25">
      <c r="A142">
        <v>10.301</v>
      </c>
      <c r="B142">
        <v>1.6984999999999999</v>
      </c>
      <c r="C142">
        <v>6.4932999999999996</v>
      </c>
      <c r="D142">
        <v>4.5263999999999998</v>
      </c>
      <c r="E142">
        <v>6.0232999999999999</v>
      </c>
      <c r="F142">
        <v>5.8006000000000002</v>
      </c>
      <c r="G142">
        <v>0.97402999999999995</v>
      </c>
      <c r="H142">
        <v>2.4026000000000001</v>
      </c>
      <c r="I142">
        <v>2.9337</v>
      </c>
      <c r="J142">
        <v>4.4386999999999999</v>
      </c>
      <c r="K142">
        <v>6.4318999999999997</v>
      </c>
      <c r="L142">
        <v>2.5436000000000001</v>
      </c>
      <c r="M142">
        <v>5.6680999999999999</v>
      </c>
      <c r="N142">
        <v>10.352</v>
      </c>
      <c r="O142">
        <v>12.635999999999999</v>
      </c>
      <c r="P142">
        <v>8.3329000000000004</v>
      </c>
      <c r="Q142">
        <v>4.3655999999999997</v>
      </c>
      <c r="R142">
        <v>5.3124000000000002</v>
      </c>
      <c r="S142">
        <v>4.2820999999999998</v>
      </c>
      <c r="T142">
        <v>5.0778999999999996</v>
      </c>
      <c r="U142">
        <v>5.7664</v>
      </c>
      <c r="V142">
        <v>0.81864999999999999</v>
      </c>
      <c r="W142">
        <v>2.1629999999999998</v>
      </c>
      <c r="X142">
        <v>7.0566000000000004</v>
      </c>
      <c r="Y142">
        <v>9.7479999999999993</v>
      </c>
      <c r="Z142">
        <v>5.8653000000000004</v>
      </c>
      <c r="AA142">
        <v>3.4014000000000002</v>
      </c>
      <c r="AB142">
        <v>9.8937000000000008</v>
      </c>
      <c r="AC142">
        <v>7.0987</v>
      </c>
      <c r="AD142">
        <v>7.4394</v>
      </c>
      <c r="AE142">
        <v>10.099</v>
      </c>
      <c r="AF142">
        <v>3.8788</v>
      </c>
      <c r="AG142">
        <v>15.789</v>
      </c>
      <c r="AH142">
        <v>19.414999999999999</v>
      </c>
      <c r="AI142">
        <v>18.701000000000001</v>
      </c>
      <c r="AJ142">
        <v>7.1666999999999996</v>
      </c>
      <c r="AK142">
        <v>0.89234999999999998</v>
      </c>
      <c r="AL142">
        <v>7.8315999999999999</v>
      </c>
      <c r="AM142">
        <v>11.38</v>
      </c>
      <c r="AN142">
        <v>10.834</v>
      </c>
      <c r="AO142">
        <v>6.4672999999999998</v>
      </c>
      <c r="AP142">
        <v>9.5019000000000006E-2</v>
      </c>
      <c r="AQ142">
        <v>4.0167999999999999</v>
      </c>
      <c r="AR142">
        <v>3.1985000000000001</v>
      </c>
      <c r="AS142">
        <v>6.4349999999999996</v>
      </c>
      <c r="AT142">
        <v>5.9663000000000004</v>
      </c>
      <c r="AU142">
        <v>1.2442</v>
      </c>
      <c r="AV142">
        <v>4.0890000000000004</v>
      </c>
      <c r="AW142">
        <v>1.0310999999999999</v>
      </c>
      <c r="AX142">
        <v>2.4047000000000001</v>
      </c>
    </row>
    <row r="143" spans="1:50" x14ac:dyDescent="0.25">
      <c r="A143">
        <v>10.333</v>
      </c>
      <c r="B143">
        <v>1.6758</v>
      </c>
      <c r="C143">
        <v>6.4111000000000002</v>
      </c>
      <c r="D143">
        <v>4.5088999999999997</v>
      </c>
      <c r="E143">
        <v>6.0831</v>
      </c>
      <c r="F143">
        <v>5.8323999999999998</v>
      </c>
      <c r="G143">
        <v>0.90837000000000001</v>
      </c>
      <c r="H143">
        <v>2.2376999999999998</v>
      </c>
      <c r="I143">
        <v>2.9207999999999998</v>
      </c>
      <c r="J143">
        <v>4.6173999999999999</v>
      </c>
      <c r="K143">
        <v>6.4653999999999998</v>
      </c>
      <c r="L143">
        <v>2.7145000000000001</v>
      </c>
      <c r="M143">
        <v>5.9364999999999997</v>
      </c>
      <c r="N143">
        <v>11.010999999999999</v>
      </c>
      <c r="O143">
        <v>13.237</v>
      </c>
      <c r="P143">
        <v>8.3641000000000005</v>
      </c>
      <c r="Q143">
        <v>3.9405000000000001</v>
      </c>
      <c r="R143">
        <v>3.5508000000000002</v>
      </c>
      <c r="S143">
        <v>4.7416999999999998</v>
      </c>
      <c r="T143">
        <v>8.1036000000000001</v>
      </c>
      <c r="U143">
        <v>5.8017000000000003</v>
      </c>
      <c r="V143">
        <v>0.77956999999999999</v>
      </c>
      <c r="W143">
        <v>2.1791999999999998</v>
      </c>
      <c r="X143">
        <v>7.3425000000000002</v>
      </c>
      <c r="Y143">
        <v>10.193</v>
      </c>
      <c r="Z143">
        <v>5.9006999999999996</v>
      </c>
      <c r="AA143">
        <v>3.4196</v>
      </c>
      <c r="AB143">
        <v>9.3176000000000005</v>
      </c>
      <c r="AC143">
        <v>6.6468999999999996</v>
      </c>
      <c r="AD143">
        <v>7.4115000000000002</v>
      </c>
      <c r="AE143">
        <v>10.131</v>
      </c>
      <c r="AF143">
        <v>3.8620000000000001</v>
      </c>
      <c r="AG143">
        <v>15.394</v>
      </c>
      <c r="AH143">
        <v>18.757000000000001</v>
      </c>
      <c r="AI143">
        <v>17.768000000000001</v>
      </c>
      <c r="AJ143">
        <v>7.1997999999999998</v>
      </c>
      <c r="AK143">
        <v>0.82467999999999997</v>
      </c>
      <c r="AL143">
        <v>7.3052999999999999</v>
      </c>
      <c r="AM143">
        <v>10.382</v>
      </c>
      <c r="AN143">
        <v>9.7341999999999995</v>
      </c>
      <c r="AO143">
        <v>6.5000999999999998</v>
      </c>
      <c r="AP143">
        <v>7.9892000000000005E-2</v>
      </c>
      <c r="AQ143">
        <v>3.508</v>
      </c>
      <c r="AR143">
        <v>3.6703999999999999</v>
      </c>
      <c r="AS143">
        <v>7.1203000000000003</v>
      </c>
      <c r="AT143">
        <v>5.9999000000000002</v>
      </c>
      <c r="AU143">
        <v>0.99248999999999998</v>
      </c>
      <c r="AV143">
        <v>3.3376000000000001</v>
      </c>
      <c r="AW143">
        <v>0.92596000000000001</v>
      </c>
      <c r="AX143">
        <v>2.9192</v>
      </c>
    </row>
    <row r="144" spans="1:50" x14ac:dyDescent="0.25">
      <c r="A144">
        <v>10.367000000000001</v>
      </c>
      <c r="B144">
        <v>1.6443000000000001</v>
      </c>
      <c r="C144">
        <v>6.3061999999999996</v>
      </c>
      <c r="D144">
        <v>4.4644000000000004</v>
      </c>
      <c r="E144">
        <v>5.9644000000000004</v>
      </c>
      <c r="F144">
        <v>5.8662999999999998</v>
      </c>
      <c r="G144">
        <v>0.80313999999999997</v>
      </c>
      <c r="H144">
        <v>2.0154999999999998</v>
      </c>
      <c r="I144">
        <v>2.9264999999999999</v>
      </c>
      <c r="J144">
        <v>4.7664</v>
      </c>
      <c r="K144">
        <v>6.5000999999999998</v>
      </c>
      <c r="L144">
        <v>2.9649999999999999</v>
      </c>
      <c r="M144">
        <v>5.8175999999999997</v>
      </c>
      <c r="N144">
        <v>11.036</v>
      </c>
      <c r="O144">
        <v>13.233000000000001</v>
      </c>
      <c r="P144">
        <v>8.3999000000000006</v>
      </c>
      <c r="Q144">
        <v>4.0275999999999996</v>
      </c>
      <c r="R144">
        <v>3.0345</v>
      </c>
      <c r="S144">
        <v>8.3429000000000002</v>
      </c>
      <c r="T144">
        <v>12.342000000000001</v>
      </c>
      <c r="U144">
        <v>5.8334000000000001</v>
      </c>
      <c r="V144">
        <v>0.70098000000000005</v>
      </c>
      <c r="W144">
        <v>2.2235999999999998</v>
      </c>
      <c r="X144">
        <v>7.6843000000000004</v>
      </c>
      <c r="Y144">
        <v>10.397</v>
      </c>
      <c r="Z144">
        <v>5.9336000000000002</v>
      </c>
      <c r="AA144">
        <v>3.4016000000000002</v>
      </c>
      <c r="AB144">
        <v>8.7330000000000005</v>
      </c>
      <c r="AC144">
        <v>6.2893999999999997</v>
      </c>
      <c r="AD144">
        <v>7.5228000000000002</v>
      </c>
      <c r="AE144">
        <v>10.166</v>
      </c>
      <c r="AF144">
        <v>3.4127999999999998</v>
      </c>
      <c r="AG144">
        <v>14.661</v>
      </c>
      <c r="AH144">
        <v>17.641999999999999</v>
      </c>
      <c r="AI144">
        <v>16.652000000000001</v>
      </c>
      <c r="AJ144">
        <v>7.2337999999999996</v>
      </c>
      <c r="AK144">
        <v>0.68293000000000004</v>
      </c>
      <c r="AL144">
        <v>6.6153000000000004</v>
      </c>
      <c r="AM144">
        <v>9.6959</v>
      </c>
      <c r="AN144">
        <v>8.8035999999999994</v>
      </c>
      <c r="AO144">
        <v>6.5330000000000004</v>
      </c>
      <c r="AP144">
        <v>0.38708999999999999</v>
      </c>
      <c r="AQ144">
        <v>2.9933000000000001</v>
      </c>
      <c r="AR144">
        <v>4.1797000000000004</v>
      </c>
      <c r="AS144">
        <v>7.6102999999999996</v>
      </c>
      <c r="AT144">
        <v>6.0331999999999999</v>
      </c>
      <c r="AU144">
        <v>0.82179000000000002</v>
      </c>
      <c r="AV144">
        <v>2.8353999999999999</v>
      </c>
      <c r="AW144">
        <v>1.3225</v>
      </c>
      <c r="AX144">
        <v>3.6457999999999999</v>
      </c>
    </row>
    <row r="145" spans="1:50" x14ac:dyDescent="0.25">
      <c r="A145">
        <v>10.4</v>
      </c>
      <c r="B145">
        <v>1.6240000000000001</v>
      </c>
      <c r="C145">
        <v>6.2287999999999997</v>
      </c>
      <c r="D145">
        <v>4.4455</v>
      </c>
      <c r="E145">
        <v>5.8239999999999998</v>
      </c>
      <c r="F145">
        <v>5.8985000000000003</v>
      </c>
      <c r="G145">
        <v>0.70760000000000001</v>
      </c>
      <c r="H145">
        <v>1.8346</v>
      </c>
      <c r="I145">
        <v>2.9868000000000001</v>
      </c>
      <c r="J145">
        <v>4.8113999999999999</v>
      </c>
      <c r="K145">
        <v>6.5326000000000004</v>
      </c>
      <c r="L145">
        <v>3.0381999999999998</v>
      </c>
      <c r="M145">
        <v>11.359</v>
      </c>
      <c r="N145">
        <v>15.728</v>
      </c>
      <c r="O145">
        <v>17.927</v>
      </c>
      <c r="P145">
        <v>8.4329000000000001</v>
      </c>
      <c r="Q145">
        <v>4.0961999999999996</v>
      </c>
      <c r="R145">
        <v>2.8092999999999999</v>
      </c>
      <c r="S145">
        <v>12.036</v>
      </c>
      <c r="T145">
        <v>16.433</v>
      </c>
      <c r="U145">
        <v>5.8672000000000004</v>
      </c>
      <c r="V145">
        <v>0.69369000000000003</v>
      </c>
      <c r="W145">
        <v>2.2837999999999998</v>
      </c>
      <c r="X145">
        <v>8.0197000000000003</v>
      </c>
      <c r="Y145">
        <v>10.938000000000001</v>
      </c>
      <c r="Z145">
        <v>5.9642999999999997</v>
      </c>
      <c r="AA145">
        <v>2.1764000000000001</v>
      </c>
      <c r="AB145">
        <v>8.2581000000000007</v>
      </c>
      <c r="AC145">
        <v>5.4359999999999999</v>
      </c>
      <c r="AD145">
        <v>6.8262</v>
      </c>
      <c r="AE145">
        <v>10.199999999999999</v>
      </c>
      <c r="AF145">
        <v>3.4218000000000002</v>
      </c>
      <c r="AG145">
        <v>14.218</v>
      </c>
      <c r="AH145">
        <v>16.937000000000001</v>
      </c>
      <c r="AI145">
        <v>15.773999999999999</v>
      </c>
      <c r="AJ145">
        <v>7.2666000000000004</v>
      </c>
      <c r="AK145">
        <v>0.36484</v>
      </c>
      <c r="AL145">
        <v>5.7451999999999996</v>
      </c>
      <c r="AM145">
        <v>8.7331000000000003</v>
      </c>
      <c r="AN145">
        <v>7.4699</v>
      </c>
      <c r="AO145">
        <v>6.5659999999999998</v>
      </c>
      <c r="AP145">
        <v>0.38062000000000001</v>
      </c>
      <c r="AQ145">
        <v>1.8411</v>
      </c>
      <c r="AR145">
        <v>5.0605000000000002</v>
      </c>
      <c r="AS145">
        <v>8.4970999999999997</v>
      </c>
      <c r="AT145">
        <v>6.0660999999999996</v>
      </c>
      <c r="AU145">
        <v>0.70281000000000005</v>
      </c>
      <c r="AV145">
        <v>2.4266000000000001</v>
      </c>
      <c r="AW145">
        <v>1.9157999999999999</v>
      </c>
      <c r="AX145">
        <v>4.3586</v>
      </c>
    </row>
    <row r="146" spans="1:50" x14ac:dyDescent="0.25">
      <c r="A146">
        <v>10.432</v>
      </c>
      <c r="B146">
        <v>1.5656000000000001</v>
      </c>
      <c r="C146">
        <v>6.2138999999999998</v>
      </c>
      <c r="D146">
        <v>4.3330000000000002</v>
      </c>
      <c r="E146">
        <v>5.7112999999999996</v>
      </c>
      <c r="F146">
        <v>5.9336000000000002</v>
      </c>
      <c r="G146">
        <v>0.73673</v>
      </c>
      <c r="H146">
        <v>1.7023999999999999</v>
      </c>
      <c r="I146">
        <v>2.9725999999999999</v>
      </c>
      <c r="J146">
        <v>4.9457000000000004</v>
      </c>
      <c r="K146">
        <v>6.5663999999999998</v>
      </c>
      <c r="L146">
        <v>2.9645999999999999</v>
      </c>
      <c r="M146">
        <v>11.327999999999999</v>
      </c>
      <c r="N146">
        <v>16.097000000000001</v>
      </c>
      <c r="O146">
        <v>18.099</v>
      </c>
      <c r="P146">
        <v>9.1327999999999996</v>
      </c>
      <c r="Q146">
        <v>0.58853</v>
      </c>
      <c r="R146">
        <v>7.673</v>
      </c>
      <c r="S146">
        <v>17.690000000000001</v>
      </c>
      <c r="T146">
        <v>18.233000000000001</v>
      </c>
      <c r="U146">
        <v>5.9010999999999996</v>
      </c>
      <c r="V146">
        <v>0.68298999999999999</v>
      </c>
      <c r="W146">
        <v>2.3694000000000002</v>
      </c>
      <c r="X146">
        <v>8.1513000000000009</v>
      </c>
      <c r="Y146">
        <v>11.092000000000001</v>
      </c>
      <c r="Z146">
        <v>5.9987000000000004</v>
      </c>
      <c r="AA146">
        <v>2.3620999999999999</v>
      </c>
      <c r="AB146">
        <v>7.9775</v>
      </c>
      <c r="AC146">
        <v>6.0256999999999996</v>
      </c>
      <c r="AD146">
        <v>7.5159000000000002</v>
      </c>
      <c r="AE146">
        <v>10.233000000000001</v>
      </c>
      <c r="AF146">
        <v>3.2315</v>
      </c>
      <c r="AG146">
        <v>13.821</v>
      </c>
      <c r="AH146">
        <v>16.158999999999999</v>
      </c>
      <c r="AI146">
        <v>15.057</v>
      </c>
      <c r="AJ146">
        <v>7.2995000000000001</v>
      </c>
      <c r="AK146">
        <v>0.15440999999999999</v>
      </c>
      <c r="AL146">
        <v>5.0549999999999997</v>
      </c>
      <c r="AM146">
        <v>7.8311999999999999</v>
      </c>
      <c r="AN146">
        <v>6.5713999999999997</v>
      </c>
      <c r="AO146">
        <v>6.6</v>
      </c>
      <c r="AP146">
        <v>0.75226999999999999</v>
      </c>
      <c r="AQ146">
        <v>1.6858</v>
      </c>
      <c r="AR146">
        <v>5.4432</v>
      </c>
      <c r="AS146">
        <v>9.1608000000000001</v>
      </c>
      <c r="AT146">
        <v>6.0976999999999997</v>
      </c>
      <c r="AU146">
        <v>0.59367000000000003</v>
      </c>
      <c r="AV146">
        <v>2.2664</v>
      </c>
      <c r="AW146">
        <v>2.2542</v>
      </c>
      <c r="AX146">
        <v>4.8540999999999999</v>
      </c>
    </row>
    <row r="147" spans="1:50" x14ac:dyDescent="0.25">
      <c r="A147">
        <v>10.467000000000001</v>
      </c>
      <c r="B147">
        <v>1.5285</v>
      </c>
      <c r="C147">
        <v>6.2416</v>
      </c>
      <c r="D147">
        <v>4.2656999999999998</v>
      </c>
      <c r="E147">
        <v>5.5450999999999997</v>
      </c>
      <c r="F147">
        <v>5.9660000000000002</v>
      </c>
      <c r="G147">
        <v>0.36493999999999999</v>
      </c>
      <c r="H147">
        <v>1.4570000000000001</v>
      </c>
      <c r="I147">
        <v>2.8022</v>
      </c>
      <c r="J147">
        <v>4.8883000000000001</v>
      </c>
      <c r="K147">
        <v>6.5995999999999997</v>
      </c>
      <c r="L147">
        <v>1.6479999999999999</v>
      </c>
      <c r="M147">
        <v>10.715</v>
      </c>
      <c r="N147">
        <v>15.55</v>
      </c>
      <c r="O147">
        <v>17.599</v>
      </c>
      <c r="P147">
        <v>9.1654</v>
      </c>
      <c r="Q147">
        <v>0.23254</v>
      </c>
      <c r="R147">
        <v>7.1311</v>
      </c>
      <c r="S147">
        <v>16.079000000000001</v>
      </c>
      <c r="T147">
        <v>16.64</v>
      </c>
      <c r="U147">
        <v>5.9321999999999999</v>
      </c>
      <c r="V147">
        <v>0.71792999999999996</v>
      </c>
      <c r="W147">
        <v>2.41</v>
      </c>
      <c r="X147">
        <v>8.5386000000000006</v>
      </c>
      <c r="Y147">
        <v>11.557</v>
      </c>
      <c r="Z147">
        <v>6.0335999999999999</v>
      </c>
      <c r="AA147">
        <v>2.4691000000000001</v>
      </c>
      <c r="AB147">
        <v>7.6646000000000001</v>
      </c>
      <c r="AC147">
        <v>6.0492999999999997</v>
      </c>
      <c r="AD147">
        <v>7.9294000000000002</v>
      </c>
      <c r="AE147">
        <v>10.266</v>
      </c>
      <c r="AF147">
        <v>3.0118999999999998</v>
      </c>
      <c r="AG147">
        <v>13.195</v>
      </c>
      <c r="AH147">
        <v>15.113</v>
      </c>
      <c r="AI147">
        <v>14.069000000000001</v>
      </c>
      <c r="AJ147">
        <v>7.3337000000000003</v>
      </c>
      <c r="AK147">
        <v>0.20369999999999999</v>
      </c>
      <c r="AL147">
        <v>4.6238000000000001</v>
      </c>
      <c r="AM147">
        <v>7.1119000000000003</v>
      </c>
      <c r="AN147">
        <v>5.7347000000000001</v>
      </c>
      <c r="AO147">
        <v>6.6307999999999998</v>
      </c>
      <c r="AP147">
        <v>0.52141000000000004</v>
      </c>
      <c r="AQ147">
        <v>1.5742</v>
      </c>
      <c r="AR147">
        <v>5.8341000000000003</v>
      </c>
      <c r="AS147">
        <v>9.5388000000000002</v>
      </c>
      <c r="AT147">
        <v>6.1307</v>
      </c>
      <c r="AU147">
        <v>0.4577</v>
      </c>
      <c r="AV147">
        <v>2.0112999999999999</v>
      </c>
      <c r="AW147">
        <v>2.6097999999999999</v>
      </c>
      <c r="AX147">
        <v>5.2263999999999999</v>
      </c>
    </row>
    <row r="148" spans="1:50" x14ac:dyDescent="0.25">
      <c r="A148">
        <v>10.500999999999999</v>
      </c>
      <c r="B148">
        <v>1.6613</v>
      </c>
      <c r="C148">
        <v>6.3102</v>
      </c>
      <c r="D148">
        <v>4.3247</v>
      </c>
      <c r="E148">
        <v>5.3844000000000003</v>
      </c>
      <c r="F148">
        <v>5.9999000000000002</v>
      </c>
      <c r="G148">
        <v>0.44141000000000002</v>
      </c>
      <c r="H148">
        <v>1.4242999999999999</v>
      </c>
      <c r="I148">
        <v>2.8372999999999999</v>
      </c>
      <c r="J148">
        <v>5.0315000000000003</v>
      </c>
      <c r="K148">
        <v>6.6334</v>
      </c>
      <c r="L148">
        <v>1.1295999999999999</v>
      </c>
      <c r="M148">
        <v>10.586</v>
      </c>
      <c r="N148">
        <v>15.9</v>
      </c>
      <c r="O148">
        <v>17.683</v>
      </c>
      <c r="P148">
        <v>9.1998999999999995</v>
      </c>
      <c r="Q148">
        <v>0.46725</v>
      </c>
      <c r="R148">
        <v>6.5732999999999997</v>
      </c>
      <c r="S148">
        <v>14.635999999999999</v>
      </c>
      <c r="T148">
        <v>15.15</v>
      </c>
      <c r="U148">
        <v>5.968</v>
      </c>
      <c r="V148">
        <v>0.78025</v>
      </c>
      <c r="W148">
        <v>2.5034000000000001</v>
      </c>
      <c r="X148">
        <v>8.8285</v>
      </c>
      <c r="Y148">
        <v>11.733000000000001</v>
      </c>
      <c r="Z148">
        <v>6.0667999999999997</v>
      </c>
      <c r="AA148">
        <v>2.6577000000000002</v>
      </c>
      <c r="AB148">
        <v>7.3878000000000004</v>
      </c>
      <c r="AC148">
        <v>6.2447999999999997</v>
      </c>
      <c r="AD148">
        <v>8.4551999999999996</v>
      </c>
      <c r="AE148">
        <v>10.3</v>
      </c>
      <c r="AF148">
        <v>2.94</v>
      </c>
      <c r="AG148">
        <v>12.718</v>
      </c>
      <c r="AH148">
        <v>14.564</v>
      </c>
      <c r="AI148">
        <v>13.452999999999999</v>
      </c>
      <c r="AJ148">
        <v>7.3666</v>
      </c>
      <c r="AK148">
        <v>0.18984000000000001</v>
      </c>
      <c r="AL148">
        <v>4.0739999999999998</v>
      </c>
      <c r="AM148">
        <v>6.3574000000000002</v>
      </c>
      <c r="AN148">
        <v>5.0472999999999999</v>
      </c>
      <c r="AO148">
        <v>6.6669999999999998</v>
      </c>
      <c r="AP148">
        <v>0.34188000000000002</v>
      </c>
      <c r="AQ148">
        <v>1.3136000000000001</v>
      </c>
      <c r="AR148">
        <v>6.6182999999999996</v>
      </c>
      <c r="AS148">
        <v>10.207000000000001</v>
      </c>
      <c r="AT148">
        <v>6.1672000000000002</v>
      </c>
      <c r="AU148">
        <v>1.3571</v>
      </c>
      <c r="AV148">
        <v>1.8109999999999999</v>
      </c>
      <c r="AW148">
        <v>2.5828000000000002</v>
      </c>
      <c r="AX148">
        <v>5.2751999999999999</v>
      </c>
    </row>
    <row r="149" spans="1:50" x14ac:dyDescent="0.25">
      <c r="A149">
        <v>10.534000000000001</v>
      </c>
      <c r="B149">
        <v>1.8371</v>
      </c>
      <c r="C149">
        <v>6.4588000000000001</v>
      </c>
      <c r="D149">
        <v>4.4375</v>
      </c>
      <c r="E149">
        <v>5.2374999999999998</v>
      </c>
      <c r="F149">
        <v>6.0327999999999999</v>
      </c>
      <c r="G149">
        <v>0.41305999999999998</v>
      </c>
      <c r="H149">
        <v>1.3588</v>
      </c>
      <c r="I149">
        <v>2.8067000000000002</v>
      </c>
      <c r="J149">
        <v>4.7972999999999999</v>
      </c>
      <c r="K149">
        <v>6.6673999999999998</v>
      </c>
      <c r="L149">
        <v>0.73084000000000005</v>
      </c>
      <c r="M149">
        <v>10.429</v>
      </c>
      <c r="N149">
        <v>15.911</v>
      </c>
      <c r="O149">
        <v>17.475000000000001</v>
      </c>
      <c r="P149">
        <v>9.2327999999999992</v>
      </c>
      <c r="Q149">
        <v>0.68144000000000005</v>
      </c>
      <c r="R149">
        <v>6.0018000000000002</v>
      </c>
      <c r="S149">
        <v>13.265000000000001</v>
      </c>
      <c r="T149">
        <v>13.887</v>
      </c>
      <c r="U149">
        <v>5.9992000000000001</v>
      </c>
      <c r="V149">
        <v>0.75236999999999998</v>
      </c>
      <c r="W149">
        <v>2.5891999999999999</v>
      </c>
      <c r="X149">
        <v>9.1379000000000001</v>
      </c>
      <c r="Y149">
        <v>11.978</v>
      </c>
      <c r="Z149">
        <v>6.1006999999999998</v>
      </c>
      <c r="AA149">
        <v>2.6551999999999998</v>
      </c>
      <c r="AB149">
        <v>6.9935</v>
      </c>
      <c r="AC149">
        <v>6.3338000000000001</v>
      </c>
      <c r="AD149">
        <v>8.5711999999999993</v>
      </c>
      <c r="AE149">
        <v>10.331</v>
      </c>
      <c r="AF149">
        <v>3.157</v>
      </c>
      <c r="AG149">
        <v>12.57</v>
      </c>
      <c r="AH149">
        <v>14.15</v>
      </c>
      <c r="AI149">
        <v>13</v>
      </c>
      <c r="AJ149">
        <v>7.3993000000000002</v>
      </c>
      <c r="AK149">
        <v>0.11063000000000001</v>
      </c>
      <c r="AL149">
        <v>3.7275</v>
      </c>
      <c r="AM149">
        <v>5.7512999999999996</v>
      </c>
      <c r="AN149">
        <v>4.4349999999999996</v>
      </c>
      <c r="AO149">
        <v>6.7000999999999999</v>
      </c>
      <c r="AP149">
        <v>0.29923</v>
      </c>
      <c r="AQ149">
        <v>1.0445</v>
      </c>
      <c r="AR149">
        <v>6.9278000000000004</v>
      </c>
      <c r="AS149">
        <v>10.433</v>
      </c>
      <c r="AT149">
        <v>6.2000999999999999</v>
      </c>
      <c r="AU149">
        <v>0.97935000000000005</v>
      </c>
      <c r="AV149">
        <v>1.5009999999999999</v>
      </c>
      <c r="AW149">
        <v>2.8906999999999998</v>
      </c>
      <c r="AX149">
        <v>5.5393999999999997</v>
      </c>
    </row>
    <row r="150" spans="1:50" x14ac:dyDescent="0.25">
      <c r="A150">
        <v>10.568</v>
      </c>
      <c r="B150">
        <v>1.7277</v>
      </c>
      <c r="C150">
        <v>6.4241000000000001</v>
      </c>
      <c r="D150">
        <v>4.3220999999999998</v>
      </c>
      <c r="E150">
        <v>4.9348999999999998</v>
      </c>
      <c r="F150">
        <v>6.0659000000000001</v>
      </c>
      <c r="G150">
        <v>0.48837000000000003</v>
      </c>
      <c r="H150">
        <v>1.2927999999999999</v>
      </c>
      <c r="I150">
        <v>2.8226</v>
      </c>
      <c r="J150">
        <v>4.7564000000000002</v>
      </c>
      <c r="K150">
        <v>6.7</v>
      </c>
      <c r="L150">
        <v>0.44979000000000002</v>
      </c>
      <c r="M150">
        <v>10.406000000000001</v>
      </c>
      <c r="N150">
        <v>15.871</v>
      </c>
      <c r="O150">
        <v>17.376000000000001</v>
      </c>
      <c r="P150">
        <v>9.2660999999999998</v>
      </c>
      <c r="Q150">
        <v>1.1192</v>
      </c>
      <c r="R150">
        <v>5.2931999999999997</v>
      </c>
      <c r="S150">
        <v>12.262</v>
      </c>
      <c r="T150">
        <v>12.723000000000001</v>
      </c>
      <c r="U150">
        <v>6.0338000000000003</v>
      </c>
      <c r="V150">
        <v>0.81371000000000004</v>
      </c>
      <c r="W150">
        <v>2.6677</v>
      </c>
      <c r="X150">
        <v>9.5113000000000003</v>
      </c>
      <c r="Y150">
        <v>12.189</v>
      </c>
      <c r="Z150">
        <v>6.1326000000000001</v>
      </c>
      <c r="AA150">
        <v>2.8294999999999999</v>
      </c>
      <c r="AB150">
        <v>6.6016000000000004</v>
      </c>
      <c r="AC150">
        <v>6.6881000000000004</v>
      </c>
      <c r="AD150">
        <v>8.9466999999999999</v>
      </c>
      <c r="AE150">
        <v>10.365</v>
      </c>
      <c r="AF150">
        <v>3.1101999999999999</v>
      </c>
      <c r="AG150">
        <v>12.138999999999999</v>
      </c>
      <c r="AH150">
        <v>13.534000000000001</v>
      </c>
      <c r="AI150">
        <v>12.420999999999999</v>
      </c>
      <c r="AJ150">
        <v>7.4330999999999996</v>
      </c>
      <c r="AK150">
        <v>0.15517</v>
      </c>
      <c r="AL150">
        <v>3.3458999999999999</v>
      </c>
      <c r="AM150">
        <v>5.1910999999999996</v>
      </c>
      <c r="AN150">
        <v>3.8121</v>
      </c>
      <c r="AO150">
        <v>6.7309000000000001</v>
      </c>
      <c r="AP150">
        <v>0.11018</v>
      </c>
      <c r="AQ150">
        <v>0.77620999999999996</v>
      </c>
      <c r="AR150">
        <v>7.5137999999999998</v>
      </c>
      <c r="AS150">
        <v>11.048</v>
      </c>
      <c r="AT150">
        <v>6.2327000000000004</v>
      </c>
      <c r="AU150">
        <v>0.75246999999999997</v>
      </c>
      <c r="AV150">
        <v>1.1697</v>
      </c>
      <c r="AW150">
        <v>3.2081</v>
      </c>
      <c r="AX150">
        <v>5.7363999999999997</v>
      </c>
    </row>
    <row r="151" spans="1:50" x14ac:dyDescent="0.25">
      <c r="A151">
        <v>10.601000000000001</v>
      </c>
      <c r="B151">
        <v>1.7608999999999999</v>
      </c>
      <c r="C151">
        <v>6.4398</v>
      </c>
      <c r="D151">
        <v>4.2539999999999996</v>
      </c>
      <c r="E151">
        <v>4.6464999999999996</v>
      </c>
      <c r="F151">
        <v>6.1006</v>
      </c>
      <c r="G151">
        <v>0.52905000000000002</v>
      </c>
      <c r="H151">
        <v>1.2146999999999999</v>
      </c>
      <c r="I151">
        <v>2.9632000000000001</v>
      </c>
      <c r="J151">
        <v>4.8362999999999996</v>
      </c>
      <c r="K151">
        <v>6.7320000000000002</v>
      </c>
      <c r="L151">
        <v>0.30557000000000001</v>
      </c>
      <c r="M151">
        <v>10.433</v>
      </c>
      <c r="N151">
        <v>15.956</v>
      </c>
      <c r="O151">
        <v>17.379000000000001</v>
      </c>
      <c r="P151">
        <v>9.2989999999999995</v>
      </c>
      <c r="Q151">
        <v>1.2598</v>
      </c>
      <c r="R151">
        <v>4.6737000000000002</v>
      </c>
      <c r="S151">
        <v>11.037000000000001</v>
      </c>
      <c r="T151">
        <v>11.484999999999999</v>
      </c>
      <c r="U151">
        <v>6.0677000000000003</v>
      </c>
      <c r="V151">
        <v>0.87012999999999996</v>
      </c>
      <c r="W151">
        <v>2.7258</v>
      </c>
      <c r="X151">
        <v>9.8603000000000005</v>
      </c>
      <c r="Y151">
        <v>12.305999999999999</v>
      </c>
      <c r="Z151">
        <v>6.1665000000000001</v>
      </c>
      <c r="AA151">
        <v>2.9527000000000001</v>
      </c>
      <c r="AB151">
        <v>6.3701999999999996</v>
      </c>
      <c r="AC151">
        <v>6.9560000000000004</v>
      </c>
      <c r="AD151">
        <v>9.2088000000000001</v>
      </c>
      <c r="AE151">
        <v>10.398999999999999</v>
      </c>
      <c r="AF151">
        <v>3.1173000000000002</v>
      </c>
      <c r="AG151">
        <v>11.73</v>
      </c>
      <c r="AH151">
        <v>12.872</v>
      </c>
      <c r="AI151">
        <v>11.733000000000001</v>
      </c>
      <c r="AJ151">
        <v>7.4660000000000002</v>
      </c>
      <c r="AK151">
        <v>0.15755</v>
      </c>
      <c r="AL151">
        <v>2.9251999999999998</v>
      </c>
      <c r="AM151">
        <v>4.5042999999999997</v>
      </c>
      <c r="AN151">
        <v>3.1368</v>
      </c>
      <c r="AO151">
        <v>6.7664999999999997</v>
      </c>
      <c r="AP151">
        <v>1.8001E-3</v>
      </c>
      <c r="AQ151">
        <v>0.49919999999999998</v>
      </c>
      <c r="AR151">
        <v>8.0245999999999995</v>
      </c>
      <c r="AS151">
        <v>11.535</v>
      </c>
      <c r="AT151">
        <v>6.2664999999999997</v>
      </c>
      <c r="AU151">
        <v>0.60499999999999998</v>
      </c>
      <c r="AV151">
        <v>0.90275000000000005</v>
      </c>
      <c r="AW151">
        <v>3.4203999999999999</v>
      </c>
      <c r="AX151">
        <v>5.9821999999999997</v>
      </c>
    </row>
    <row r="152" spans="1:50" x14ac:dyDescent="0.25">
      <c r="A152">
        <v>10.634</v>
      </c>
      <c r="B152">
        <v>1.8646</v>
      </c>
      <c r="C152">
        <v>6.4993999999999996</v>
      </c>
      <c r="D152">
        <v>4.3197999999999999</v>
      </c>
      <c r="E152">
        <v>4.5697999999999999</v>
      </c>
      <c r="F152">
        <v>6.1315999999999997</v>
      </c>
      <c r="G152">
        <v>0.58906999999999998</v>
      </c>
      <c r="H152">
        <v>1.0837000000000001</v>
      </c>
      <c r="I152">
        <v>3.0994000000000002</v>
      </c>
      <c r="J152">
        <v>4.9558</v>
      </c>
      <c r="K152">
        <v>6.7652000000000001</v>
      </c>
      <c r="L152">
        <v>1.5039</v>
      </c>
      <c r="M152">
        <v>11.105</v>
      </c>
      <c r="N152">
        <v>16.614000000000001</v>
      </c>
      <c r="O152">
        <v>18.052</v>
      </c>
      <c r="P152">
        <v>9.3329000000000004</v>
      </c>
      <c r="Q152">
        <v>1.5119</v>
      </c>
      <c r="R152">
        <v>4.1064999999999996</v>
      </c>
      <c r="S152">
        <v>9.9778000000000002</v>
      </c>
      <c r="T152">
        <v>10.411</v>
      </c>
      <c r="U152">
        <v>6.0997000000000003</v>
      </c>
      <c r="V152">
        <v>0.75012999999999996</v>
      </c>
      <c r="W152">
        <v>2.5485000000000002</v>
      </c>
      <c r="X152">
        <v>10.061</v>
      </c>
      <c r="Y152">
        <v>12.362</v>
      </c>
      <c r="Z152">
        <v>6.2007000000000003</v>
      </c>
      <c r="AA152">
        <v>3.0190999999999999</v>
      </c>
      <c r="AB152">
        <v>6.1162000000000001</v>
      </c>
      <c r="AC152">
        <v>7.1265999999999998</v>
      </c>
      <c r="AD152">
        <v>9.8323999999999998</v>
      </c>
      <c r="AE152">
        <v>10.432</v>
      </c>
      <c r="AF152">
        <v>3.3277000000000001</v>
      </c>
      <c r="AG152">
        <v>11.458</v>
      </c>
      <c r="AH152">
        <v>12.125999999999999</v>
      </c>
      <c r="AI152">
        <v>11.14</v>
      </c>
      <c r="AJ152">
        <v>7.4989999999999997</v>
      </c>
      <c r="AK152">
        <v>0.10258</v>
      </c>
      <c r="AL152">
        <v>2.5928</v>
      </c>
      <c r="AM152">
        <v>3.7181000000000002</v>
      </c>
      <c r="AN152">
        <v>2.4094000000000002</v>
      </c>
      <c r="AO152">
        <v>6.7976000000000001</v>
      </c>
      <c r="AP152">
        <v>0.12315</v>
      </c>
      <c r="AQ152">
        <v>0.29204999999999998</v>
      </c>
      <c r="AR152">
        <v>8.3941999999999997</v>
      </c>
      <c r="AS152">
        <v>11.936999999999999</v>
      </c>
      <c r="AT152">
        <v>6.2995000000000001</v>
      </c>
      <c r="AU152">
        <v>0.41065000000000002</v>
      </c>
      <c r="AV152">
        <v>0.69203000000000003</v>
      </c>
      <c r="AW152">
        <v>3.9716</v>
      </c>
      <c r="AX152">
        <v>6.4446000000000003</v>
      </c>
    </row>
    <row r="153" spans="1:50" x14ac:dyDescent="0.25">
      <c r="A153">
        <v>10.667999999999999</v>
      </c>
      <c r="B153">
        <v>1.9033</v>
      </c>
      <c r="C153">
        <v>6.4869000000000003</v>
      </c>
      <c r="D153">
        <v>4.3365</v>
      </c>
      <c r="E153">
        <v>4.5136000000000003</v>
      </c>
      <c r="F153">
        <v>6.1665000000000001</v>
      </c>
      <c r="G153">
        <v>0.62655000000000005</v>
      </c>
      <c r="H153">
        <v>0.97445999999999999</v>
      </c>
      <c r="I153">
        <v>3.4024000000000001</v>
      </c>
      <c r="J153">
        <v>5.1477000000000004</v>
      </c>
      <c r="K153">
        <v>6.8000999999999996</v>
      </c>
      <c r="L153">
        <v>1.177</v>
      </c>
      <c r="M153">
        <v>11.106</v>
      </c>
      <c r="N153">
        <v>16.722000000000001</v>
      </c>
      <c r="O153">
        <v>18.106999999999999</v>
      </c>
      <c r="P153">
        <v>9.3658000000000001</v>
      </c>
      <c r="Q153">
        <v>1.6133999999999999</v>
      </c>
      <c r="R153">
        <v>3.6097000000000001</v>
      </c>
      <c r="S153">
        <v>9.1655999999999995</v>
      </c>
      <c r="T153">
        <v>9.4288000000000007</v>
      </c>
      <c r="U153">
        <v>6.1345999999999998</v>
      </c>
      <c r="V153">
        <v>0.43084</v>
      </c>
      <c r="W153">
        <v>2.4679000000000002</v>
      </c>
      <c r="X153">
        <v>10.249000000000001</v>
      </c>
      <c r="Y153">
        <v>12.339</v>
      </c>
      <c r="Z153">
        <v>6.2337999999999996</v>
      </c>
      <c r="AA153">
        <v>3.1280000000000001</v>
      </c>
      <c r="AB153">
        <v>6.0259</v>
      </c>
      <c r="AC153">
        <v>7.4730999999999996</v>
      </c>
      <c r="AD153">
        <v>10.074</v>
      </c>
      <c r="AE153">
        <v>10.464</v>
      </c>
      <c r="AF153">
        <v>3.0750999999999999</v>
      </c>
      <c r="AG153">
        <v>10.842000000000001</v>
      </c>
      <c r="AH153">
        <v>11.231999999999999</v>
      </c>
      <c r="AI153">
        <v>10.311</v>
      </c>
      <c r="AJ153">
        <v>7.5338000000000003</v>
      </c>
      <c r="AK153">
        <v>2.4653000000000001E-2</v>
      </c>
      <c r="AL153">
        <v>2.1191</v>
      </c>
      <c r="AM153">
        <v>2.9759000000000002</v>
      </c>
      <c r="AN153">
        <v>1.6213</v>
      </c>
      <c r="AO153">
        <v>6.8312999999999997</v>
      </c>
      <c r="AP153">
        <v>0.19888</v>
      </c>
      <c r="AQ153">
        <v>0.15492</v>
      </c>
      <c r="AR153">
        <v>9.1145999999999994</v>
      </c>
      <c r="AS153">
        <v>12.701000000000001</v>
      </c>
      <c r="AT153">
        <v>6.3334999999999999</v>
      </c>
      <c r="AU153">
        <v>1.4707E-2</v>
      </c>
      <c r="AV153">
        <v>0.36514000000000002</v>
      </c>
      <c r="AW153">
        <v>4.4409000000000001</v>
      </c>
      <c r="AX153">
        <v>6.8173000000000004</v>
      </c>
    </row>
    <row r="154" spans="1:50" x14ac:dyDescent="0.25">
      <c r="A154">
        <v>10.701000000000001</v>
      </c>
      <c r="B154">
        <v>1.7432000000000001</v>
      </c>
      <c r="C154">
        <v>6.4873000000000003</v>
      </c>
      <c r="D154">
        <v>4.2316000000000003</v>
      </c>
      <c r="E154">
        <v>4.3300999999999998</v>
      </c>
      <c r="F154">
        <v>6.2004999999999999</v>
      </c>
      <c r="G154">
        <v>0.61431000000000002</v>
      </c>
      <c r="H154">
        <v>0.78403999999999996</v>
      </c>
      <c r="I154">
        <v>3.7202000000000002</v>
      </c>
      <c r="J154">
        <v>5.3997000000000002</v>
      </c>
      <c r="K154">
        <v>6.8327999999999998</v>
      </c>
      <c r="L154">
        <v>1.2208000000000001</v>
      </c>
      <c r="M154">
        <v>10.917999999999999</v>
      </c>
      <c r="N154">
        <v>17.242999999999999</v>
      </c>
      <c r="O154">
        <v>18.573</v>
      </c>
      <c r="P154">
        <v>9.3999000000000006</v>
      </c>
      <c r="Q154">
        <v>1.6873</v>
      </c>
      <c r="R154">
        <v>3.0078</v>
      </c>
      <c r="S154">
        <v>8.0692000000000004</v>
      </c>
      <c r="T154">
        <v>8.1679999999999993</v>
      </c>
      <c r="U154">
        <v>6.1673999999999998</v>
      </c>
      <c r="V154">
        <v>0.53800999999999999</v>
      </c>
      <c r="W154">
        <v>2.5287999999999999</v>
      </c>
      <c r="X154">
        <v>10.432</v>
      </c>
      <c r="Y154">
        <v>12.111000000000001</v>
      </c>
      <c r="Z154">
        <v>6.2663000000000002</v>
      </c>
      <c r="AA154">
        <v>3.1320999999999999</v>
      </c>
      <c r="AB154">
        <v>5.7624000000000004</v>
      </c>
      <c r="AC154">
        <v>8.1097000000000001</v>
      </c>
      <c r="AD154">
        <v>10.528</v>
      </c>
      <c r="AE154">
        <v>10.499000000000001</v>
      </c>
      <c r="AF154">
        <v>2.8428</v>
      </c>
      <c r="AG154">
        <v>10.426</v>
      </c>
      <c r="AH154">
        <v>10.503</v>
      </c>
      <c r="AI154">
        <v>9.5944000000000003</v>
      </c>
      <c r="AJ154">
        <v>7.5656999999999996</v>
      </c>
      <c r="AK154">
        <v>2.5940000000000001E-2</v>
      </c>
      <c r="AL154">
        <v>1.7609999999999999</v>
      </c>
      <c r="AM154">
        <v>2.0903</v>
      </c>
      <c r="AN154">
        <v>1.0879000000000001</v>
      </c>
      <c r="AO154">
        <v>6.8646000000000003</v>
      </c>
      <c r="AP154">
        <v>0.28095999999999999</v>
      </c>
      <c r="AQ154">
        <v>0.48457</v>
      </c>
      <c r="AR154">
        <v>9.7780000000000005</v>
      </c>
      <c r="AS154">
        <v>13.284000000000001</v>
      </c>
      <c r="AT154">
        <v>6.3653000000000004</v>
      </c>
      <c r="AU154">
        <v>0.21045</v>
      </c>
      <c r="AV154">
        <v>0.24079</v>
      </c>
      <c r="AW154">
        <v>4.8413000000000004</v>
      </c>
      <c r="AX154">
        <v>7.3395000000000001</v>
      </c>
    </row>
    <row r="155" spans="1:50" x14ac:dyDescent="0.25">
      <c r="A155">
        <v>10.731999999999999</v>
      </c>
      <c r="B155">
        <v>1.7745</v>
      </c>
      <c r="C155">
        <v>6.5186000000000002</v>
      </c>
      <c r="D155">
        <v>4.2580999999999998</v>
      </c>
      <c r="E155">
        <v>4.3945999999999996</v>
      </c>
      <c r="F155">
        <v>6.2333999999999996</v>
      </c>
      <c r="G155">
        <v>0.79176999999999997</v>
      </c>
      <c r="H155">
        <v>0.86221000000000003</v>
      </c>
      <c r="I155">
        <v>3.9134000000000002</v>
      </c>
      <c r="J155">
        <v>5.6768000000000001</v>
      </c>
      <c r="K155">
        <v>6.8648999999999996</v>
      </c>
      <c r="L155">
        <v>1.3308</v>
      </c>
      <c r="M155">
        <v>11.295999999999999</v>
      </c>
      <c r="N155">
        <v>17.602</v>
      </c>
      <c r="O155">
        <v>18.925999999999998</v>
      </c>
      <c r="P155">
        <v>9.4328000000000003</v>
      </c>
      <c r="Q155">
        <v>1.7575000000000001</v>
      </c>
      <c r="R155">
        <v>2.5017999999999998</v>
      </c>
      <c r="S155">
        <v>7.2888000000000002</v>
      </c>
      <c r="T155">
        <v>6.9974999999999996</v>
      </c>
      <c r="U155">
        <v>6.1993</v>
      </c>
      <c r="V155">
        <v>0.32144</v>
      </c>
      <c r="W155">
        <v>2.4929000000000001</v>
      </c>
      <c r="X155">
        <v>10.394</v>
      </c>
      <c r="Y155">
        <v>11.61</v>
      </c>
      <c r="Z155">
        <v>6.3002000000000002</v>
      </c>
      <c r="AA155">
        <v>3.1534</v>
      </c>
      <c r="AB155">
        <v>5.6136999999999997</v>
      </c>
      <c r="AC155">
        <v>8.5238999999999994</v>
      </c>
      <c r="AD155">
        <v>11.042999999999999</v>
      </c>
      <c r="AE155">
        <v>10.532999999999999</v>
      </c>
      <c r="AF155">
        <v>2.6962000000000002</v>
      </c>
      <c r="AG155">
        <v>10.026999999999999</v>
      </c>
      <c r="AH155">
        <v>9.8760999999999992</v>
      </c>
      <c r="AI155">
        <v>8.8766999999999996</v>
      </c>
      <c r="AJ155">
        <v>7.5997000000000003</v>
      </c>
      <c r="AK155">
        <v>0.16886000000000001</v>
      </c>
      <c r="AL155">
        <v>1.4298</v>
      </c>
      <c r="AM155">
        <v>1.3324</v>
      </c>
      <c r="AN155">
        <v>1.1636</v>
      </c>
      <c r="AO155">
        <v>6.8990999999999998</v>
      </c>
      <c r="AP155">
        <v>0.33992</v>
      </c>
      <c r="AQ155">
        <v>0.75231999999999999</v>
      </c>
      <c r="AR155">
        <v>10.401999999999999</v>
      </c>
      <c r="AS155">
        <v>13.82</v>
      </c>
      <c r="AT155">
        <v>6.3992000000000004</v>
      </c>
      <c r="AU155">
        <v>0.20732999999999999</v>
      </c>
      <c r="AV155">
        <v>0.16103000000000001</v>
      </c>
      <c r="AW155">
        <v>5.2487000000000004</v>
      </c>
      <c r="AX155">
        <v>7.9741999999999997</v>
      </c>
    </row>
    <row r="156" spans="1:50" x14ac:dyDescent="0.25">
      <c r="A156">
        <v>10.766</v>
      </c>
      <c r="B156">
        <v>0.45183000000000001</v>
      </c>
      <c r="C156">
        <v>6.2760999999999996</v>
      </c>
      <c r="D156">
        <v>3.3220999999999998</v>
      </c>
      <c r="E156">
        <v>3.3919000000000001</v>
      </c>
      <c r="F156">
        <v>6.2643000000000004</v>
      </c>
      <c r="G156">
        <v>0.51441999999999999</v>
      </c>
      <c r="H156">
        <v>0.57230999999999999</v>
      </c>
      <c r="I156">
        <v>3.8729</v>
      </c>
      <c r="J156">
        <v>5.6853999999999996</v>
      </c>
      <c r="K156">
        <v>6.8998999999999997</v>
      </c>
      <c r="L156">
        <v>2.5461</v>
      </c>
      <c r="M156">
        <v>10.89</v>
      </c>
      <c r="N156">
        <v>17.491</v>
      </c>
      <c r="O156">
        <v>18.763000000000002</v>
      </c>
      <c r="P156">
        <v>9.4634999999999998</v>
      </c>
      <c r="Q156">
        <v>3.1526999999999998</v>
      </c>
      <c r="R156">
        <v>2.8881000000000001</v>
      </c>
      <c r="S156">
        <v>6.7695999999999996</v>
      </c>
      <c r="T156">
        <v>6.3089000000000004</v>
      </c>
      <c r="U156">
        <v>6.2332000000000001</v>
      </c>
      <c r="V156">
        <v>0.89258999999999999</v>
      </c>
      <c r="W156">
        <v>2.577</v>
      </c>
      <c r="X156">
        <v>10.137</v>
      </c>
      <c r="Y156">
        <v>10.613</v>
      </c>
      <c r="Z156">
        <v>6.3334999999999999</v>
      </c>
      <c r="AA156">
        <v>1.7615000000000001</v>
      </c>
      <c r="AB156">
        <v>4.9020000000000001</v>
      </c>
      <c r="AC156">
        <v>7.9615999999999998</v>
      </c>
      <c r="AD156">
        <v>10.680999999999999</v>
      </c>
      <c r="AE156">
        <v>10.566000000000001</v>
      </c>
      <c r="AF156">
        <v>1.0345</v>
      </c>
      <c r="AG156">
        <v>9.2689000000000004</v>
      </c>
      <c r="AH156">
        <v>8.6394000000000002</v>
      </c>
      <c r="AI156">
        <v>7.4897</v>
      </c>
      <c r="AJ156">
        <v>7.6337000000000002</v>
      </c>
      <c r="AK156">
        <v>1.6113</v>
      </c>
      <c r="AL156">
        <v>1.6142000000000001</v>
      </c>
      <c r="AM156">
        <v>0.98450000000000004</v>
      </c>
      <c r="AN156">
        <v>1.2911999999999999</v>
      </c>
      <c r="AO156">
        <v>6.9329999999999998</v>
      </c>
      <c r="AP156">
        <v>0.96648000000000001</v>
      </c>
      <c r="AQ156">
        <v>1.3141</v>
      </c>
      <c r="AR156">
        <v>10.619</v>
      </c>
      <c r="AS156">
        <v>14.177</v>
      </c>
      <c r="AT156">
        <v>6.4306000000000001</v>
      </c>
      <c r="AU156">
        <v>1.1621999999999999</v>
      </c>
      <c r="AV156">
        <v>1.0256000000000001</v>
      </c>
      <c r="AW156">
        <v>5.4314999999999998</v>
      </c>
      <c r="AX156">
        <v>8.0737000000000005</v>
      </c>
    </row>
    <row r="157" spans="1:50" x14ac:dyDescent="0.25">
      <c r="A157">
        <v>10.8</v>
      </c>
      <c r="B157">
        <v>0.77237</v>
      </c>
      <c r="C157">
        <v>6.2809999999999997</v>
      </c>
      <c r="D157">
        <v>3.5247000000000002</v>
      </c>
      <c r="E157">
        <v>3.6901999999999999</v>
      </c>
      <c r="F157">
        <v>6.3007999999999997</v>
      </c>
      <c r="G157">
        <v>0.27895999999999999</v>
      </c>
      <c r="H157">
        <v>0.29052</v>
      </c>
      <c r="I157">
        <v>4.4016999999999999</v>
      </c>
      <c r="J157">
        <v>6.3640999999999996</v>
      </c>
      <c r="K157">
        <v>6.9326999999999996</v>
      </c>
      <c r="L157">
        <v>2.3420000000000001</v>
      </c>
      <c r="M157">
        <v>11.26</v>
      </c>
      <c r="N157">
        <v>17.858000000000001</v>
      </c>
      <c r="O157">
        <v>18.992999999999999</v>
      </c>
      <c r="P157">
        <v>9.4993999999999996</v>
      </c>
      <c r="Q157">
        <v>2.9813000000000001</v>
      </c>
      <c r="R157">
        <v>2.2393999999999998</v>
      </c>
      <c r="S157">
        <v>5.1382000000000003</v>
      </c>
      <c r="T157">
        <v>4.2633000000000001</v>
      </c>
      <c r="U157">
        <v>6.2671999999999999</v>
      </c>
      <c r="V157">
        <v>0.61714999999999998</v>
      </c>
      <c r="W157">
        <v>2.6368</v>
      </c>
      <c r="X157">
        <v>10.066000000000001</v>
      </c>
      <c r="Y157">
        <v>9.7608999999999995</v>
      </c>
      <c r="Z157">
        <v>6.3644999999999996</v>
      </c>
      <c r="AA157">
        <v>2.0497000000000001</v>
      </c>
      <c r="AB157">
        <v>4.6947000000000001</v>
      </c>
      <c r="AC157">
        <v>8.3912999999999993</v>
      </c>
      <c r="AD157">
        <v>11.206</v>
      </c>
      <c r="AE157">
        <v>10.6</v>
      </c>
      <c r="AF157">
        <v>1.2060999999999999</v>
      </c>
      <c r="AG157">
        <v>8.5495000000000001</v>
      </c>
      <c r="AH157">
        <v>7.5639000000000003</v>
      </c>
      <c r="AI157">
        <v>6.4848999999999997</v>
      </c>
      <c r="AJ157">
        <v>7.6666999999999996</v>
      </c>
      <c r="AK157">
        <v>1.3526</v>
      </c>
      <c r="AL157">
        <v>1.2157</v>
      </c>
      <c r="AM157">
        <v>0.70865</v>
      </c>
      <c r="AN157">
        <v>2.2343000000000002</v>
      </c>
      <c r="AO157">
        <v>6.9671000000000003</v>
      </c>
      <c r="AP157">
        <v>0.63588999999999996</v>
      </c>
      <c r="AQ157">
        <v>1.3468</v>
      </c>
      <c r="AR157">
        <v>11.16</v>
      </c>
      <c r="AS157">
        <v>14.853</v>
      </c>
      <c r="AT157">
        <v>6.4671000000000003</v>
      </c>
      <c r="AU157">
        <v>0.65088999999999997</v>
      </c>
      <c r="AV157">
        <v>0.83674999999999999</v>
      </c>
      <c r="AW157">
        <v>5.9842000000000004</v>
      </c>
      <c r="AX157">
        <v>8.7792999999999992</v>
      </c>
    </row>
    <row r="158" spans="1:50" x14ac:dyDescent="0.25">
      <c r="A158">
        <v>10.834</v>
      </c>
      <c r="B158">
        <v>8.5693000000000005E-2</v>
      </c>
      <c r="C158">
        <v>6.2228000000000003</v>
      </c>
      <c r="D158">
        <v>3.0613999999999999</v>
      </c>
      <c r="E158">
        <v>3.2475000000000001</v>
      </c>
      <c r="F158">
        <v>6.3338000000000001</v>
      </c>
      <c r="G158">
        <v>0.71181000000000005</v>
      </c>
      <c r="H158">
        <v>0.56296999999999997</v>
      </c>
      <c r="I158">
        <v>4.681</v>
      </c>
      <c r="J158">
        <v>6.7209000000000003</v>
      </c>
      <c r="K158">
        <v>6.9650999999999996</v>
      </c>
      <c r="L158">
        <v>2.96</v>
      </c>
      <c r="M158">
        <v>11.41</v>
      </c>
      <c r="N158">
        <v>17.873999999999999</v>
      </c>
      <c r="O158">
        <v>18.766999999999999</v>
      </c>
      <c r="P158">
        <v>9.5322999999999993</v>
      </c>
      <c r="Q158">
        <v>3.8060999999999998</v>
      </c>
      <c r="R158">
        <v>2.9117000000000002</v>
      </c>
      <c r="S158">
        <v>4.7918000000000003</v>
      </c>
      <c r="T158">
        <v>3.8593999999999999</v>
      </c>
      <c r="U158">
        <v>6.3010000000000002</v>
      </c>
      <c r="V158">
        <v>1.1654</v>
      </c>
      <c r="W158">
        <v>2.8289</v>
      </c>
      <c r="X158">
        <v>9.3630999999999993</v>
      </c>
      <c r="Y158">
        <v>8.6283999999999992</v>
      </c>
      <c r="Z158">
        <v>6.3998999999999997</v>
      </c>
      <c r="AA158">
        <v>1.5021</v>
      </c>
      <c r="AB158">
        <v>4.3334000000000001</v>
      </c>
      <c r="AC158">
        <v>8.5281000000000002</v>
      </c>
      <c r="AD158">
        <v>11.628</v>
      </c>
      <c r="AE158">
        <v>10.632999999999999</v>
      </c>
      <c r="AF158">
        <v>0.47920000000000001</v>
      </c>
      <c r="AG158">
        <v>8.0548999999999999</v>
      </c>
      <c r="AH158">
        <v>6.681</v>
      </c>
      <c r="AI158">
        <v>5.4945000000000004</v>
      </c>
      <c r="AJ158">
        <v>7.6994999999999996</v>
      </c>
      <c r="AK158">
        <v>1.9213</v>
      </c>
      <c r="AL158">
        <v>1.5166999999999999</v>
      </c>
      <c r="AM158">
        <v>1.3908</v>
      </c>
      <c r="AN158">
        <v>3.0249999999999999</v>
      </c>
      <c r="AO158">
        <v>7.0002000000000004</v>
      </c>
      <c r="AP158">
        <v>1.2231000000000001</v>
      </c>
      <c r="AQ158">
        <v>1.7726</v>
      </c>
      <c r="AR158">
        <v>11.627000000000001</v>
      </c>
      <c r="AS158">
        <v>15.52</v>
      </c>
      <c r="AT158">
        <v>6.5</v>
      </c>
      <c r="AU158">
        <v>1.1053999999999999</v>
      </c>
      <c r="AV158">
        <v>1.2382</v>
      </c>
      <c r="AW158">
        <v>6.5185000000000004</v>
      </c>
      <c r="AX158">
        <v>9.6237999999999992</v>
      </c>
    </row>
    <row r="159" spans="1:50" x14ac:dyDescent="0.25">
      <c r="A159">
        <v>10.868</v>
      </c>
      <c r="B159">
        <v>0.12014</v>
      </c>
      <c r="C159">
        <v>6.1695000000000002</v>
      </c>
      <c r="D159">
        <v>2.8837000000000002</v>
      </c>
      <c r="E159">
        <v>3.3563999999999998</v>
      </c>
      <c r="F159">
        <v>6.3658999999999999</v>
      </c>
      <c r="G159">
        <v>0.87619000000000002</v>
      </c>
      <c r="H159">
        <v>0.71865000000000001</v>
      </c>
      <c r="I159">
        <v>5.1909999999999998</v>
      </c>
      <c r="J159">
        <v>7.3169000000000004</v>
      </c>
      <c r="K159">
        <v>6.9976000000000003</v>
      </c>
      <c r="L159">
        <v>3.2303999999999999</v>
      </c>
      <c r="M159">
        <v>11.598000000000001</v>
      </c>
      <c r="N159">
        <v>17.913</v>
      </c>
      <c r="O159">
        <v>18.506</v>
      </c>
      <c r="P159">
        <v>9.5653000000000006</v>
      </c>
      <c r="Q159">
        <v>4.1218000000000004</v>
      </c>
      <c r="R159">
        <v>3.2168999999999999</v>
      </c>
      <c r="S159">
        <v>4.3845999999999998</v>
      </c>
      <c r="T159">
        <v>3.3666</v>
      </c>
      <c r="U159">
        <v>6.3341000000000003</v>
      </c>
      <c r="V159">
        <v>1.3733</v>
      </c>
      <c r="W159">
        <v>2.9460000000000002</v>
      </c>
      <c r="X159">
        <v>8.4747000000000003</v>
      </c>
      <c r="Y159">
        <v>7.3518999999999997</v>
      </c>
      <c r="Z159">
        <v>6.4337</v>
      </c>
      <c r="AA159">
        <v>1.2899</v>
      </c>
      <c r="AB159">
        <v>4.0453000000000001</v>
      </c>
      <c r="AC159">
        <v>8.7535000000000007</v>
      </c>
      <c r="AD159">
        <v>11.891</v>
      </c>
      <c r="AE159">
        <v>10.666</v>
      </c>
      <c r="AF159">
        <v>8.8235999999999995E-2</v>
      </c>
      <c r="AG159">
        <v>7.5862999999999996</v>
      </c>
      <c r="AH159">
        <v>5.8005000000000004</v>
      </c>
      <c r="AI159">
        <v>4.5914000000000001</v>
      </c>
      <c r="AJ159">
        <v>7.7336999999999998</v>
      </c>
      <c r="AK159">
        <v>2.2113999999999998</v>
      </c>
      <c r="AL159">
        <v>1.7182999999999999</v>
      </c>
      <c r="AM159">
        <v>2.0642999999999998</v>
      </c>
      <c r="AN159">
        <v>3.9163000000000001</v>
      </c>
      <c r="AO159">
        <v>7.0327000000000002</v>
      </c>
      <c r="AP159">
        <v>1.4351</v>
      </c>
      <c r="AQ159">
        <v>2.0489999999999999</v>
      </c>
      <c r="AR159">
        <v>12.053000000000001</v>
      </c>
      <c r="AS159">
        <v>16.003</v>
      </c>
      <c r="AT159">
        <v>6.5330000000000004</v>
      </c>
      <c r="AU159">
        <v>1.9157</v>
      </c>
      <c r="AV159">
        <v>1.5640000000000001</v>
      </c>
      <c r="AW159">
        <v>6.4311999999999996</v>
      </c>
      <c r="AX159">
        <v>9.3544999999999998</v>
      </c>
    </row>
    <row r="160" spans="1:50" x14ac:dyDescent="0.25">
      <c r="A160">
        <v>10.901</v>
      </c>
      <c r="B160">
        <v>0.24681</v>
      </c>
      <c r="C160">
        <v>6.1670999999999996</v>
      </c>
      <c r="D160">
        <v>2.8037999999999998</v>
      </c>
      <c r="E160">
        <v>3.8673000000000002</v>
      </c>
      <c r="F160">
        <v>6.3997999999999999</v>
      </c>
      <c r="G160">
        <v>1.1472</v>
      </c>
      <c r="H160">
        <v>1.0670999999999999</v>
      </c>
      <c r="I160">
        <v>5.6798999999999999</v>
      </c>
      <c r="J160">
        <v>8.07</v>
      </c>
      <c r="K160">
        <v>7.0321999999999996</v>
      </c>
      <c r="L160">
        <v>3.5920000000000001</v>
      </c>
      <c r="M160">
        <v>11.807</v>
      </c>
      <c r="N160">
        <v>18.093</v>
      </c>
      <c r="O160">
        <v>18.512</v>
      </c>
      <c r="P160">
        <v>9.5991999999999997</v>
      </c>
      <c r="Q160">
        <v>4.3602999999999996</v>
      </c>
      <c r="R160">
        <v>3.4527999999999999</v>
      </c>
      <c r="S160">
        <v>4.0922000000000001</v>
      </c>
      <c r="T160">
        <v>3.1360999999999999</v>
      </c>
      <c r="U160">
        <v>6.3678999999999997</v>
      </c>
      <c r="V160">
        <v>1.5777000000000001</v>
      </c>
      <c r="W160">
        <v>3.0611999999999999</v>
      </c>
      <c r="X160">
        <v>7.0602</v>
      </c>
      <c r="Y160">
        <v>5.7611999999999997</v>
      </c>
      <c r="Z160">
        <v>6.4667000000000003</v>
      </c>
      <c r="AA160">
        <v>1.107</v>
      </c>
      <c r="AB160">
        <v>3.7183999999999999</v>
      </c>
      <c r="AC160">
        <v>9.0274999999999999</v>
      </c>
      <c r="AD160">
        <v>12.48</v>
      </c>
      <c r="AE160">
        <v>10.698</v>
      </c>
      <c r="AF160">
        <v>0.18664</v>
      </c>
      <c r="AG160">
        <v>7.3014000000000001</v>
      </c>
      <c r="AH160">
        <v>5.0133000000000001</v>
      </c>
      <c r="AI160">
        <v>4.056</v>
      </c>
      <c r="AJ160">
        <v>7.7667999999999999</v>
      </c>
      <c r="AK160">
        <v>2.4554</v>
      </c>
      <c r="AL160">
        <v>1.9910000000000001</v>
      </c>
      <c r="AM160">
        <v>2.8386999999999998</v>
      </c>
      <c r="AN160">
        <v>4.8628999999999998</v>
      </c>
      <c r="AO160">
        <v>7.0648999999999997</v>
      </c>
      <c r="AP160">
        <v>2.2465000000000002</v>
      </c>
      <c r="AQ160">
        <v>2.589</v>
      </c>
      <c r="AR160">
        <v>12.468</v>
      </c>
      <c r="AS160">
        <v>16.398</v>
      </c>
      <c r="AT160">
        <v>6.5656999999999996</v>
      </c>
      <c r="AU160">
        <v>1.8669</v>
      </c>
      <c r="AV160">
        <v>1.7269000000000001</v>
      </c>
      <c r="AW160">
        <v>7.3018000000000001</v>
      </c>
      <c r="AX160">
        <v>10.317</v>
      </c>
    </row>
    <row r="161" spans="1:50" x14ac:dyDescent="0.25">
      <c r="A161">
        <v>10.932</v>
      </c>
      <c r="B161">
        <v>0.45495000000000002</v>
      </c>
      <c r="C161">
        <v>6.1079999999999997</v>
      </c>
      <c r="D161">
        <v>2.8561000000000001</v>
      </c>
      <c r="E161">
        <v>4.5593000000000004</v>
      </c>
      <c r="F161">
        <v>6.4318999999999997</v>
      </c>
      <c r="G161">
        <v>1.2033</v>
      </c>
      <c r="H161">
        <v>1.2773000000000001</v>
      </c>
      <c r="I161">
        <v>6.2058</v>
      </c>
      <c r="J161">
        <v>8.8194999999999997</v>
      </c>
      <c r="K161">
        <v>7.0651999999999999</v>
      </c>
      <c r="L161">
        <v>3.7618</v>
      </c>
      <c r="M161">
        <v>12.032</v>
      </c>
      <c r="N161">
        <v>18.260000000000002</v>
      </c>
      <c r="O161">
        <v>18.718</v>
      </c>
      <c r="P161">
        <v>9.6306999999999992</v>
      </c>
      <c r="Q161">
        <v>4.5575999999999999</v>
      </c>
      <c r="R161">
        <v>3.7614999999999998</v>
      </c>
      <c r="S161">
        <v>3.9344999999999999</v>
      </c>
      <c r="T161">
        <v>3.4357000000000002</v>
      </c>
      <c r="U161">
        <v>6.4016000000000002</v>
      </c>
      <c r="V161">
        <v>1.6956</v>
      </c>
      <c r="W161">
        <v>3.1385000000000001</v>
      </c>
      <c r="X161">
        <v>5.4420999999999999</v>
      </c>
      <c r="Y161">
        <v>3.9544999999999999</v>
      </c>
      <c r="Z161">
        <v>6.4996</v>
      </c>
      <c r="AA161">
        <v>0.99053999999999998</v>
      </c>
      <c r="AB161">
        <v>3.3782000000000001</v>
      </c>
      <c r="AC161">
        <v>9.3739000000000008</v>
      </c>
      <c r="AD161">
        <v>13.135</v>
      </c>
      <c r="AE161">
        <v>10.731</v>
      </c>
      <c r="AF161">
        <v>0.30995</v>
      </c>
      <c r="AG161">
        <v>6.7343000000000002</v>
      </c>
      <c r="AH161">
        <v>3.6581000000000001</v>
      </c>
      <c r="AI161">
        <v>3.6221000000000001</v>
      </c>
      <c r="AJ161">
        <v>7.7991000000000001</v>
      </c>
      <c r="AK161">
        <v>2.6116000000000001</v>
      </c>
      <c r="AL161">
        <v>2.2637</v>
      </c>
      <c r="AM161">
        <v>3.8229000000000002</v>
      </c>
      <c r="AN161">
        <v>6.0406000000000004</v>
      </c>
      <c r="AO161">
        <v>7.1</v>
      </c>
      <c r="AP161">
        <v>2.1732</v>
      </c>
      <c r="AQ161">
        <v>2.8523000000000001</v>
      </c>
      <c r="AR161">
        <v>13.034000000000001</v>
      </c>
      <c r="AS161">
        <v>17.152000000000001</v>
      </c>
      <c r="AT161">
        <v>6.5976999999999997</v>
      </c>
      <c r="AU161">
        <v>1.7587999999999999</v>
      </c>
      <c r="AV161">
        <v>1.8773</v>
      </c>
      <c r="AW161">
        <v>8.0039999999999996</v>
      </c>
      <c r="AX161">
        <v>11.279</v>
      </c>
    </row>
    <row r="162" spans="1:50" x14ac:dyDescent="0.25">
      <c r="A162">
        <v>10.968</v>
      </c>
      <c r="B162">
        <v>0.29354999999999998</v>
      </c>
      <c r="C162">
        <v>6.2411000000000003</v>
      </c>
      <c r="D162">
        <v>3.8502999999999998</v>
      </c>
      <c r="E162">
        <v>5.9701000000000004</v>
      </c>
      <c r="F162">
        <v>6.4667000000000003</v>
      </c>
      <c r="G162">
        <v>0.55874999999999997</v>
      </c>
      <c r="H162">
        <v>1.2842</v>
      </c>
      <c r="I162">
        <v>7.0422000000000002</v>
      </c>
      <c r="J162">
        <v>9.7568000000000001</v>
      </c>
      <c r="K162">
        <v>7.0998999999999999</v>
      </c>
      <c r="L162">
        <v>3.2101000000000002</v>
      </c>
      <c r="M162">
        <v>11.69</v>
      </c>
      <c r="N162">
        <v>18.391999999999999</v>
      </c>
      <c r="O162">
        <v>19.055</v>
      </c>
      <c r="P162">
        <v>9.6649999999999991</v>
      </c>
      <c r="Q162">
        <v>4.0027999999999997</v>
      </c>
      <c r="R162">
        <v>3.4647999999999999</v>
      </c>
      <c r="S162">
        <v>3.4195000000000002</v>
      </c>
      <c r="T162">
        <v>3.79</v>
      </c>
      <c r="U162">
        <v>6.4345999999999997</v>
      </c>
      <c r="V162">
        <v>0.97460999999999998</v>
      </c>
      <c r="W162">
        <v>2.7786</v>
      </c>
      <c r="X162">
        <v>3.3241000000000001</v>
      </c>
      <c r="Y162">
        <v>1.7444999999999999</v>
      </c>
      <c r="Z162">
        <v>6.5335000000000001</v>
      </c>
      <c r="AA162">
        <v>1.7165999999999999</v>
      </c>
      <c r="AB162">
        <v>3.4794</v>
      </c>
      <c r="AC162">
        <v>10.262</v>
      </c>
      <c r="AD162">
        <v>14.08</v>
      </c>
      <c r="AE162">
        <v>10.763999999999999</v>
      </c>
      <c r="AF162">
        <v>0.17473</v>
      </c>
      <c r="AG162">
        <v>6.1624999999999996</v>
      </c>
      <c r="AH162">
        <v>3.1093000000000002</v>
      </c>
      <c r="AI162">
        <v>3.8237000000000001</v>
      </c>
      <c r="AJ162">
        <v>7.8330000000000002</v>
      </c>
      <c r="AK162">
        <v>1.9347000000000001</v>
      </c>
      <c r="AL162">
        <v>1.9736</v>
      </c>
      <c r="AM162">
        <v>4.3204000000000002</v>
      </c>
      <c r="AN162">
        <v>7.0430000000000001</v>
      </c>
      <c r="AO162">
        <v>7.1334999999999997</v>
      </c>
      <c r="AP162">
        <v>1.3703000000000001</v>
      </c>
      <c r="AQ162">
        <v>2.7974000000000001</v>
      </c>
      <c r="AR162">
        <v>13.957000000000001</v>
      </c>
      <c r="AS162">
        <v>18.138999999999999</v>
      </c>
      <c r="AT162">
        <v>6.6326000000000001</v>
      </c>
      <c r="AU162">
        <v>0.97933000000000003</v>
      </c>
      <c r="AV162">
        <v>1.7114</v>
      </c>
      <c r="AW162">
        <v>8.8247999999999998</v>
      </c>
      <c r="AX162">
        <v>12.28</v>
      </c>
    </row>
    <row r="163" spans="1:50" x14ac:dyDescent="0.25">
      <c r="A163">
        <v>11.000999999999999</v>
      </c>
      <c r="B163">
        <v>0.32607000000000003</v>
      </c>
      <c r="C163">
        <v>6.2953000000000001</v>
      </c>
      <c r="D163">
        <v>4.2694000000000001</v>
      </c>
      <c r="E163">
        <v>6.6985999999999999</v>
      </c>
      <c r="F163">
        <v>6.4988999999999999</v>
      </c>
      <c r="G163">
        <v>0.59526000000000001</v>
      </c>
      <c r="H163">
        <v>1.6135999999999999</v>
      </c>
      <c r="I163">
        <v>7.5122</v>
      </c>
      <c r="J163">
        <v>10.426</v>
      </c>
      <c r="K163">
        <v>7.1307</v>
      </c>
      <c r="L163">
        <v>3.2208000000000001</v>
      </c>
      <c r="M163">
        <v>12.042999999999999</v>
      </c>
      <c r="N163">
        <v>18.491</v>
      </c>
      <c r="O163">
        <v>19.484999999999999</v>
      </c>
      <c r="P163">
        <v>9.6999999999999993</v>
      </c>
      <c r="Q163">
        <v>4.1280000000000001</v>
      </c>
      <c r="R163">
        <v>3.8508</v>
      </c>
      <c r="S163">
        <v>3.9003999999999999</v>
      </c>
      <c r="T163">
        <v>4.8617999999999997</v>
      </c>
      <c r="U163">
        <v>6.4654999999999996</v>
      </c>
      <c r="V163">
        <v>0.86128000000000005</v>
      </c>
      <c r="W163">
        <v>2.5956999999999999</v>
      </c>
      <c r="X163">
        <v>1.5148999999999999</v>
      </c>
      <c r="Y163">
        <v>2.5249000000000001</v>
      </c>
      <c r="Z163">
        <v>6.5664999999999996</v>
      </c>
      <c r="AA163">
        <v>1.7508999999999999</v>
      </c>
      <c r="AB163">
        <v>3.4035000000000002</v>
      </c>
      <c r="AC163">
        <v>10.631</v>
      </c>
      <c r="AD163">
        <v>14.797000000000001</v>
      </c>
      <c r="AE163">
        <v>10.798999999999999</v>
      </c>
      <c r="AF163">
        <v>0.62544</v>
      </c>
      <c r="AG163">
        <v>5.8834999999999997</v>
      </c>
      <c r="AH163">
        <v>3.1368999999999998</v>
      </c>
      <c r="AI163">
        <v>4.5907999999999998</v>
      </c>
      <c r="AJ163">
        <v>7.8659999999999997</v>
      </c>
      <c r="AK163">
        <v>1.9692000000000001</v>
      </c>
      <c r="AL163">
        <v>2.1857000000000002</v>
      </c>
      <c r="AM163">
        <v>4.8876999999999997</v>
      </c>
      <c r="AN163">
        <v>7.7937000000000003</v>
      </c>
      <c r="AO163">
        <v>7.1664000000000003</v>
      </c>
      <c r="AP163">
        <v>1.262</v>
      </c>
      <c r="AQ163">
        <v>2.9809999999999999</v>
      </c>
      <c r="AR163">
        <v>14.403</v>
      </c>
      <c r="AS163">
        <v>18.805</v>
      </c>
      <c r="AT163">
        <v>6.6665000000000001</v>
      </c>
      <c r="AU163">
        <v>0.87399000000000004</v>
      </c>
      <c r="AV163">
        <v>1.9246000000000001</v>
      </c>
      <c r="AW163">
        <v>9.4487000000000005</v>
      </c>
      <c r="AX163">
        <v>12.906000000000001</v>
      </c>
    </row>
    <row r="165" spans="1:50" x14ac:dyDescent="0.25">
      <c r="A165" t="s">
        <v>2</v>
      </c>
      <c r="B165">
        <f>AVERAGE(B1:B163)</f>
        <v>2.520992466257669</v>
      </c>
      <c r="C165">
        <f t="shared" ref="C165:AX165" si="0">AVERAGE(C1:C163)</f>
        <v>6.0125747239263765</v>
      </c>
      <c r="D165">
        <f t="shared" si="0"/>
        <v>9.3850883435582837</v>
      </c>
      <c r="E165">
        <f t="shared" si="0"/>
        <v>10.574944171779137</v>
      </c>
      <c r="F165">
        <f t="shared" si="0"/>
        <v>3.7590759079754603</v>
      </c>
      <c r="G165">
        <f t="shared" si="0"/>
        <v>2.0107659631901837</v>
      </c>
      <c r="H165">
        <f t="shared" si="0"/>
        <v>4.3153756441717777</v>
      </c>
      <c r="I165">
        <f t="shared" si="0"/>
        <v>5.9442896319018379</v>
      </c>
      <c r="J165">
        <f t="shared" si="0"/>
        <v>5.9182561349693268</v>
      </c>
      <c r="K165">
        <f t="shared" si="0"/>
        <v>4.1761862085889598</v>
      </c>
      <c r="L165">
        <f t="shared" si="0"/>
        <v>2.0851673742331287</v>
      </c>
      <c r="M165">
        <f t="shared" si="0"/>
        <v>7.6381934969325131</v>
      </c>
      <c r="N165">
        <f t="shared" si="0"/>
        <v>11.684408220858895</v>
      </c>
      <c r="O165">
        <f t="shared" si="0"/>
        <v>12.457790797546011</v>
      </c>
      <c r="P165">
        <f t="shared" si="0"/>
        <v>4.6517163803680974</v>
      </c>
      <c r="Q165">
        <f t="shared" si="0"/>
        <v>1.837655245398772</v>
      </c>
      <c r="R165">
        <f t="shared" si="0"/>
        <v>8.1892742331288328</v>
      </c>
      <c r="S165">
        <f t="shared" si="0"/>
        <v>12.603144785276076</v>
      </c>
      <c r="T165">
        <f t="shared" si="0"/>
        <v>12.65268006134969</v>
      </c>
      <c r="U165">
        <f t="shared" si="0"/>
        <v>3.7345761656441723</v>
      </c>
      <c r="V165">
        <f t="shared" si="0"/>
        <v>2.0187457055214728</v>
      </c>
      <c r="W165">
        <f t="shared" si="0"/>
        <v>3.465624539877302</v>
      </c>
      <c r="X165">
        <f t="shared" si="0"/>
        <v>5.8060521472392628</v>
      </c>
      <c r="Y165">
        <f t="shared" si="0"/>
        <v>7.9217031288343556</v>
      </c>
      <c r="Z165">
        <f t="shared" si="0"/>
        <v>3.8025010490797539</v>
      </c>
      <c r="AA165">
        <f t="shared" si="0"/>
        <v>1.6753290674846637</v>
      </c>
      <c r="AB165">
        <f t="shared" si="0"/>
        <v>9.5280711656441763</v>
      </c>
      <c r="AC165">
        <f t="shared" si="0"/>
        <v>10.538095092024539</v>
      </c>
      <c r="AD165">
        <f t="shared" si="0"/>
        <v>9.809767668711654</v>
      </c>
      <c r="AE165">
        <f t="shared" si="0"/>
        <v>4.5158900122699395</v>
      </c>
      <c r="AF165">
        <f t="shared" si="0"/>
        <v>1.6474290564417178</v>
      </c>
      <c r="AG165">
        <f t="shared" si="0"/>
        <v>8.3075893865030679</v>
      </c>
      <c r="AH165">
        <f t="shared" si="0"/>
        <v>6.798963312883437</v>
      </c>
      <c r="AI165">
        <f t="shared" si="0"/>
        <v>8.0272932515337434</v>
      </c>
      <c r="AJ165">
        <f t="shared" si="0"/>
        <v>4.1714842453987702</v>
      </c>
      <c r="AK165">
        <f t="shared" si="0"/>
        <v>3.0001378711656459</v>
      </c>
      <c r="AL165">
        <f t="shared" si="0"/>
        <v>3.9200311042944769</v>
      </c>
      <c r="AM165">
        <f t="shared" si="0"/>
        <v>7.9109412269938666</v>
      </c>
      <c r="AN165">
        <f t="shared" si="0"/>
        <v>10.146559509202458</v>
      </c>
      <c r="AO165">
        <f t="shared" si="0"/>
        <v>4.433688638036811</v>
      </c>
      <c r="AP165">
        <f t="shared" si="0"/>
        <v>1.4457375822699383</v>
      </c>
      <c r="AQ165">
        <f t="shared" si="0"/>
        <v>6.7723476687116593</v>
      </c>
      <c r="AR165">
        <f t="shared" si="0"/>
        <v>6.7802896319018418</v>
      </c>
      <c r="AS165">
        <f t="shared" si="0"/>
        <v>6.7720609815950903</v>
      </c>
      <c r="AT165">
        <f t="shared" si="0"/>
        <v>3.9349813067484667</v>
      </c>
      <c r="AU165">
        <f t="shared" si="0"/>
        <v>1.9722047423312874</v>
      </c>
      <c r="AV165">
        <f t="shared" si="0"/>
        <v>6.2211528834355851</v>
      </c>
      <c r="AW165">
        <f t="shared" si="0"/>
        <v>7.3248749079754614</v>
      </c>
      <c r="AX165">
        <f t="shared" si="0"/>
        <v>8.3943938650306755</v>
      </c>
    </row>
    <row r="166" spans="1:50" x14ac:dyDescent="0.25">
      <c r="A166" t="s">
        <v>3</v>
      </c>
      <c r="B166">
        <f>_xlfn.STDEV.P(B1:B163)</f>
        <v>1.7319282277777108</v>
      </c>
      <c r="C166">
        <f t="shared" ref="C166:AX166" si="1">_xlfn.STDEV.P(C1:C163)</f>
        <v>2.8613825892056117</v>
      </c>
      <c r="D166">
        <f t="shared" si="1"/>
        <v>5.1380238096723323</v>
      </c>
      <c r="E166">
        <f t="shared" si="1"/>
        <v>5.7625217355042926</v>
      </c>
      <c r="F166">
        <f t="shared" si="1"/>
        <v>1.6475844588621538</v>
      </c>
      <c r="G166">
        <f t="shared" si="1"/>
        <v>1.834320967366319</v>
      </c>
      <c r="H166">
        <f t="shared" si="1"/>
        <v>2.553733002470703</v>
      </c>
      <c r="I166">
        <f t="shared" si="1"/>
        <v>3.642764335358772</v>
      </c>
      <c r="J166">
        <f t="shared" si="1"/>
        <v>3.6433454597596602</v>
      </c>
      <c r="K166">
        <f t="shared" si="1"/>
        <v>1.8540847507728975</v>
      </c>
      <c r="L166">
        <f t="shared" si="1"/>
        <v>1.446920364589773</v>
      </c>
      <c r="M166">
        <f t="shared" si="1"/>
        <v>4.230850566764353</v>
      </c>
      <c r="N166">
        <f t="shared" si="1"/>
        <v>6.6454126987294213</v>
      </c>
      <c r="O166">
        <f t="shared" si="1"/>
        <v>6.5276691118343546</v>
      </c>
      <c r="P166">
        <f t="shared" si="1"/>
        <v>2.4785330174750504</v>
      </c>
      <c r="Q166">
        <f t="shared" si="1"/>
        <v>1.3695167389335943</v>
      </c>
      <c r="R166">
        <f t="shared" si="1"/>
        <v>3.2320823785777413</v>
      </c>
      <c r="S166">
        <f t="shared" si="1"/>
        <v>4.5047149733703566</v>
      </c>
      <c r="T166">
        <f t="shared" si="1"/>
        <v>4.6804198815942524</v>
      </c>
      <c r="U166">
        <f t="shared" si="1"/>
        <v>1.6328566000411795</v>
      </c>
      <c r="V166">
        <f t="shared" si="1"/>
        <v>1.7356512989789423</v>
      </c>
      <c r="W166">
        <f t="shared" si="1"/>
        <v>2.04315219323848</v>
      </c>
      <c r="X166">
        <f t="shared" si="1"/>
        <v>4.4271784307163085</v>
      </c>
      <c r="Y166">
        <f t="shared" si="1"/>
        <v>5.3160907845496457</v>
      </c>
      <c r="Z166">
        <f t="shared" si="1"/>
        <v>1.6353152050279529</v>
      </c>
      <c r="AA166">
        <f t="shared" si="1"/>
        <v>1.2680973418462091</v>
      </c>
      <c r="AB166">
        <f t="shared" si="1"/>
        <v>3.814434882373523</v>
      </c>
      <c r="AC166">
        <f t="shared" si="1"/>
        <v>4.6173822501792534</v>
      </c>
      <c r="AD166">
        <f t="shared" si="1"/>
        <v>5.1130374982481435</v>
      </c>
      <c r="AE166">
        <f t="shared" si="1"/>
        <v>2.8175873498793371</v>
      </c>
      <c r="AF166">
        <f t="shared" si="1"/>
        <v>1.2679131294842865</v>
      </c>
      <c r="AG166">
        <f t="shared" si="1"/>
        <v>3.7612144280406903</v>
      </c>
      <c r="AH166">
        <f t="shared" si="1"/>
        <v>4.3283051987643324</v>
      </c>
      <c r="AI166">
        <f t="shared" si="1"/>
        <v>3.8539300119421402</v>
      </c>
      <c r="AJ166">
        <f t="shared" si="1"/>
        <v>2.058590236250522</v>
      </c>
      <c r="AK166">
        <f t="shared" si="1"/>
        <v>1.6942613703583385</v>
      </c>
      <c r="AL166">
        <f t="shared" si="1"/>
        <v>2.5919881614933158</v>
      </c>
      <c r="AM166">
        <f t="shared" si="1"/>
        <v>4.2074670259744487</v>
      </c>
      <c r="AN166">
        <f t="shared" si="1"/>
        <v>4.4001044417001749</v>
      </c>
      <c r="AO166">
        <f t="shared" si="1"/>
        <v>1.6400309986563206</v>
      </c>
      <c r="AP166">
        <f t="shared" si="1"/>
        <v>1.1057822535603299</v>
      </c>
      <c r="AQ166">
        <f t="shared" si="1"/>
        <v>3.1390283698715344</v>
      </c>
      <c r="AR166">
        <f t="shared" si="1"/>
        <v>3.9596972479703432</v>
      </c>
      <c r="AS166">
        <f t="shared" si="1"/>
        <v>4.185286526612539</v>
      </c>
      <c r="AT166">
        <f t="shared" si="1"/>
        <v>1.6319158981527939</v>
      </c>
      <c r="AU166">
        <f t="shared" si="1"/>
        <v>1.5963195000414827</v>
      </c>
      <c r="AV166">
        <f t="shared" si="1"/>
        <v>3.6683588850400657</v>
      </c>
      <c r="AW166">
        <f t="shared" si="1"/>
        <v>4.3348901639439577</v>
      </c>
      <c r="AX166">
        <f t="shared" si="1"/>
        <v>4.5306132410212392</v>
      </c>
    </row>
    <row r="168" spans="1:50" x14ac:dyDescent="0.25">
      <c r="A168" t="s">
        <v>11</v>
      </c>
      <c r="B168" t="s">
        <v>7</v>
      </c>
      <c r="C168" t="s">
        <v>8</v>
      </c>
      <c r="D168" t="s">
        <v>9</v>
      </c>
      <c r="E168" t="s">
        <v>10</v>
      </c>
      <c r="F168" t="s">
        <v>11</v>
      </c>
      <c r="G168" t="s">
        <v>7</v>
      </c>
      <c r="H168" t="s">
        <v>8</v>
      </c>
      <c r="I168" t="s">
        <v>9</v>
      </c>
      <c r="J168" t="s">
        <v>10</v>
      </c>
    </row>
    <row r="169" spans="1:50" x14ac:dyDescent="0.25">
      <c r="A169">
        <v>1</v>
      </c>
      <c r="B169">
        <f ca="1">OFFSET($B$165,0,(ROW()-169)*5)</f>
        <v>2.520992466257669</v>
      </c>
      <c r="C169">
        <f ca="1">OFFSET($C$165,0,(ROW()-169)*5)</f>
        <v>6.0125747239263765</v>
      </c>
      <c r="D169">
        <f ca="1">OFFSET($D$165,0,(ROW()-169)*5)</f>
        <v>9.3850883435582837</v>
      </c>
      <c r="E169">
        <f ca="1">OFFSET($E$165,0,(ROW()-169)*5)</f>
        <v>10.574944171779137</v>
      </c>
      <c r="F169">
        <v>1</v>
      </c>
      <c r="G169">
        <f ca="1">OFFSET($B$166,0,(ROW()-169)*5)</f>
        <v>1.7319282277777108</v>
      </c>
      <c r="H169">
        <f ca="1">OFFSET($C$166,0,(ROW()-169)*5)</f>
        <v>2.8613825892056117</v>
      </c>
      <c r="I169">
        <f ca="1">OFFSET($D$166,0,(ROW()-169)*5)</f>
        <v>5.1380238096723323</v>
      </c>
      <c r="J169">
        <f ca="1">OFFSET($E$166,0,(ROW()-169)*5)</f>
        <v>5.7625217355042926</v>
      </c>
    </row>
    <row r="170" spans="1:50" x14ac:dyDescent="0.25">
      <c r="A170">
        <v>2</v>
      </c>
      <c r="B170">
        <f ca="1">OFFSET($B$165,0,(ROW()-169)*5)</f>
        <v>2.0107659631901837</v>
      </c>
      <c r="C170">
        <f t="shared" ref="C170:C178" ca="1" si="2">OFFSET($C$165,0,(ROW()-169)*5)</f>
        <v>4.3153756441717777</v>
      </c>
      <c r="D170">
        <f t="shared" ref="D170:D178" ca="1" si="3">OFFSET($D$165,0,(ROW()-169)*5)</f>
        <v>5.9442896319018379</v>
      </c>
      <c r="E170">
        <f t="shared" ref="E170:E178" ca="1" si="4">OFFSET($E$165,0,(ROW()-169)*5)</f>
        <v>5.9182561349693268</v>
      </c>
      <c r="F170">
        <v>2</v>
      </c>
      <c r="G170">
        <f t="shared" ref="G170:G178" ca="1" si="5">OFFSET($B$166,0,(ROW()-169)*5)</f>
        <v>1.834320967366319</v>
      </c>
      <c r="H170">
        <f t="shared" ref="H170:H178" ca="1" si="6">OFFSET($C$166,0,(ROW()-169)*5)</f>
        <v>2.553733002470703</v>
      </c>
      <c r="I170">
        <f t="shared" ref="I170:I178" ca="1" si="7">OFFSET($D$166,0,(ROW()-169)*5)</f>
        <v>3.642764335358772</v>
      </c>
      <c r="J170">
        <f t="shared" ref="J170:J178" ca="1" si="8">OFFSET($E$166,0,(ROW()-169)*5)</f>
        <v>3.6433454597596602</v>
      </c>
    </row>
    <row r="171" spans="1:50" x14ac:dyDescent="0.25">
      <c r="A171">
        <v>3</v>
      </c>
      <c r="B171">
        <f t="shared" ref="B171:B178" ca="1" si="9">OFFSET($B$165,0,(ROW()-169)*5)</f>
        <v>2.0851673742331287</v>
      </c>
      <c r="C171">
        <f t="shared" ca="1" si="2"/>
        <v>7.6381934969325131</v>
      </c>
      <c r="D171">
        <f t="shared" ca="1" si="3"/>
        <v>11.684408220858895</v>
      </c>
      <c r="E171">
        <f t="shared" ca="1" si="4"/>
        <v>12.457790797546011</v>
      </c>
      <c r="F171">
        <v>3</v>
      </c>
      <c r="G171">
        <f t="shared" ca="1" si="5"/>
        <v>1.446920364589773</v>
      </c>
      <c r="H171">
        <f t="shared" ca="1" si="6"/>
        <v>4.230850566764353</v>
      </c>
      <c r="I171">
        <f t="shared" ca="1" si="7"/>
        <v>6.6454126987294213</v>
      </c>
      <c r="J171">
        <f t="shared" ca="1" si="8"/>
        <v>6.5276691118343546</v>
      </c>
    </row>
    <row r="172" spans="1:50" x14ac:dyDescent="0.25">
      <c r="A172">
        <v>4</v>
      </c>
      <c r="B172">
        <f t="shared" ca="1" si="9"/>
        <v>1.837655245398772</v>
      </c>
      <c r="C172">
        <f t="shared" ca="1" si="2"/>
        <v>8.1892742331288328</v>
      </c>
      <c r="D172">
        <f t="shared" ca="1" si="3"/>
        <v>12.603144785276076</v>
      </c>
      <c r="E172">
        <f t="shared" ca="1" si="4"/>
        <v>12.65268006134969</v>
      </c>
      <c r="F172">
        <v>4</v>
      </c>
      <c r="G172">
        <f t="shared" ca="1" si="5"/>
        <v>1.3695167389335943</v>
      </c>
      <c r="H172">
        <f t="shared" ca="1" si="6"/>
        <v>3.2320823785777413</v>
      </c>
      <c r="I172">
        <f t="shared" ca="1" si="7"/>
        <v>4.5047149733703566</v>
      </c>
      <c r="J172">
        <f t="shared" ca="1" si="8"/>
        <v>4.6804198815942524</v>
      </c>
    </row>
    <row r="173" spans="1:50" x14ac:dyDescent="0.25">
      <c r="A173">
        <v>5</v>
      </c>
      <c r="B173">
        <f t="shared" ca="1" si="9"/>
        <v>2.0187457055214728</v>
      </c>
      <c r="C173">
        <f t="shared" ca="1" si="2"/>
        <v>3.465624539877302</v>
      </c>
      <c r="D173">
        <f t="shared" ca="1" si="3"/>
        <v>5.8060521472392628</v>
      </c>
      <c r="E173">
        <f t="shared" ca="1" si="4"/>
        <v>7.9217031288343556</v>
      </c>
      <c r="F173">
        <v>5</v>
      </c>
      <c r="G173">
        <f t="shared" ca="1" si="5"/>
        <v>1.7356512989789423</v>
      </c>
      <c r="H173">
        <f t="shared" ca="1" si="6"/>
        <v>2.04315219323848</v>
      </c>
      <c r="I173">
        <f t="shared" ca="1" si="7"/>
        <v>4.4271784307163085</v>
      </c>
      <c r="J173">
        <f t="shared" ca="1" si="8"/>
        <v>5.3160907845496457</v>
      </c>
    </row>
    <row r="174" spans="1:50" x14ac:dyDescent="0.25">
      <c r="A174">
        <v>6</v>
      </c>
      <c r="B174">
        <f t="shared" ca="1" si="9"/>
        <v>1.6753290674846637</v>
      </c>
      <c r="C174">
        <f t="shared" ca="1" si="2"/>
        <v>9.5280711656441763</v>
      </c>
      <c r="D174">
        <f t="shared" ca="1" si="3"/>
        <v>10.538095092024539</v>
      </c>
      <c r="E174">
        <f t="shared" ca="1" si="4"/>
        <v>9.809767668711654</v>
      </c>
      <c r="F174">
        <v>6</v>
      </c>
      <c r="G174">
        <f t="shared" ca="1" si="5"/>
        <v>1.2680973418462091</v>
      </c>
      <c r="H174">
        <f t="shared" ca="1" si="6"/>
        <v>3.814434882373523</v>
      </c>
      <c r="I174">
        <f t="shared" ca="1" si="7"/>
        <v>4.6173822501792534</v>
      </c>
      <c r="J174">
        <f t="shared" ca="1" si="8"/>
        <v>5.1130374982481435</v>
      </c>
    </row>
    <row r="175" spans="1:50" x14ac:dyDescent="0.25">
      <c r="A175">
        <v>7</v>
      </c>
      <c r="B175">
        <f t="shared" ca="1" si="9"/>
        <v>1.6474290564417178</v>
      </c>
      <c r="C175">
        <f t="shared" ca="1" si="2"/>
        <v>8.3075893865030679</v>
      </c>
      <c r="D175">
        <f t="shared" ca="1" si="3"/>
        <v>6.798963312883437</v>
      </c>
      <c r="E175">
        <f t="shared" ca="1" si="4"/>
        <v>8.0272932515337434</v>
      </c>
      <c r="F175">
        <v>7</v>
      </c>
      <c r="G175">
        <f t="shared" ca="1" si="5"/>
        <v>1.2679131294842865</v>
      </c>
      <c r="H175">
        <f t="shared" ca="1" si="6"/>
        <v>3.7612144280406903</v>
      </c>
      <c r="I175">
        <f t="shared" ca="1" si="7"/>
        <v>4.3283051987643324</v>
      </c>
      <c r="J175">
        <f t="shared" ca="1" si="8"/>
        <v>3.8539300119421402</v>
      </c>
    </row>
    <row r="176" spans="1:50" x14ac:dyDescent="0.25">
      <c r="A176">
        <v>8</v>
      </c>
      <c r="B176">
        <f t="shared" ca="1" si="9"/>
        <v>3.0001378711656459</v>
      </c>
      <c r="C176">
        <f t="shared" ca="1" si="2"/>
        <v>3.9200311042944769</v>
      </c>
      <c r="D176">
        <f t="shared" ca="1" si="3"/>
        <v>7.9109412269938666</v>
      </c>
      <c r="E176">
        <f t="shared" ca="1" si="4"/>
        <v>10.146559509202458</v>
      </c>
      <c r="F176">
        <v>8</v>
      </c>
      <c r="G176">
        <f t="shared" ca="1" si="5"/>
        <v>1.6942613703583385</v>
      </c>
      <c r="H176">
        <f t="shared" ca="1" si="6"/>
        <v>2.5919881614933158</v>
      </c>
      <c r="I176">
        <f t="shared" ca="1" si="7"/>
        <v>4.2074670259744487</v>
      </c>
      <c r="J176">
        <f t="shared" ca="1" si="8"/>
        <v>4.4001044417001749</v>
      </c>
    </row>
    <row r="177" spans="1:10" x14ac:dyDescent="0.25">
      <c r="A177">
        <v>9</v>
      </c>
      <c r="B177">
        <f t="shared" ca="1" si="9"/>
        <v>1.4457375822699383</v>
      </c>
      <c r="C177">
        <f t="shared" ca="1" si="2"/>
        <v>6.7723476687116593</v>
      </c>
      <c r="D177">
        <f t="shared" ca="1" si="3"/>
        <v>6.7802896319018418</v>
      </c>
      <c r="E177">
        <f t="shared" ca="1" si="4"/>
        <v>6.7720609815950903</v>
      </c>
      <c r="F177">
        <v>9</v>
      </c>
      <c r="G177">
        <f t="shared" ca="1" si="5"/>
        <v>1.1057822535603299</v>
      </c>
      <c r="H177">
        <f t="shared" ca="1" si="6"/>
        <v>3.1390283698715344</v>
      </c>
      <c r="I177">
        <f t="shared" ca="1" si="7"/>
        <v>3.9596972479703432</v>
      </c>
      <c r="J177">
        <f t="shared" ca="1" si="8"/>
        <v>4.185286526612539</v>
      </c>
    </row>
    <row r="178" spans="1:10" x14ac:dyDescent="0.25">
      <c r="A178">
        <v>10</v>
      </c>
      <c r="B178">
        <f t="shared" ca="1" si="9"/>
        <v>1.9722047423312874</v>
      </c>
      <c r="C178">
        <f t="shared" ca="1" si="2"/>
        <v>6.2211528834355851</v>
      </c>
      <c r="D178">
        <f t="shared" ca="1" si="3"/>
        <v>7.3248749079754614</v>
      </c>
      <c r="E178">
        <f t="shared" ca="1" si="4"/>
        <v>8.3943938650306755</v>
      </c>
      <c r="F178">
        <v>10</v>
      </c>
      <c r="G178">
        <f t="shared" ca="1" si="5"/>
        <v>1.5963195000414827</v>
      </c>
      <c r="H178">
        <f t="shared" ca="1" si="6"/>
        <v>3.6683588850400657</v>
      </c>
      <c r="I178">
        <f t="shared" ca="1" si="7"/>
        <v>4.3348901639439577</v>
      </c>
      <c r="J178">
        <f t="shared" ca="1" si="8"/>
        <v>4.5306132410212392</v>
      </c>
    </row>
    <row r="179" spans="1:10" x14ac:dyDescent="0.25">
      <c r="A179" t="s">
        <v>13</v>
      </c>
      <c r="B179">
        <f ca="1">AVERAGE(B169:B178)</f>
        <v>2.0214165074294477</v>
      </c>
      <c r="C179">
        <f t="shared" ref="C179:E179" ca="1" si="10">AVERAGE(C169:C178)</f>
        <v>6.4370234846625767</v>
      </c>
      <c r="D179">
        <f t="shared" ca="1" si="10"/>
        <v>8.4776147300613491</v>
      </c>
      <c r="E179">
        <f t="shared" ca="1" si="10"/>
        <v>9.2675449570552164</v>
      </c>
      <c r="F179" t="s">
        <v>12</v>
      </c>
      <c r="G179">
        <f ca="1">AVERAGE(G169:G178)</f>
        <v>1.5050711192936987</v>
      </c>
      <c r="H179">
        <f t="shared" ref="H179:J179" ca="1" si="11">AVERAGE(H169:H178)</f>
        <v>3.1896225457076022</v>
      </c>
      <c r="I179">
        <f t="shared" ca="1" si="11"/>
        <v>4.5805836134679527</v>
      </c>
      <c r="J179">
        <f t="shared" ca="1" si="11"/>
        <v>4.801301869276644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79"/>
  <sheetViews>
    <sheetView topLeftCell="A154" workbookViewId="0">
      <selection activeCell="C168" sqref="C168:D178"/>
    </sheetView>
  </sheetViews>
  <sheetFormatPr defaultRowHeight="15" x14ac:dyDescent="0.25"/>
  <sheetData>
    <row r="1" spans="1:50" x14ac:dyDescent="0.25">
      <c r="A1">
        <v>0</v>
      </c>
      <c r="B1">
        <v>8.3157999999999994</v>
      </c>
      <c r="C1">
        <v>16.466999999999999</v>
      </c>
      <c r="D1">
        <v>18.349</v>
      </c>
      <c r="E1">
        <v>15.452999999999999</v>
      </c>
      <c r="F1">
        <v>0</v>
      </c>
      <c r="G1">
        <v>0.94589999999999996</v>
      </c>
      <c r="H1">
        <v>10.701000000000001</v>
      </c>
      <c r="I1">
        <v>14.802</v>
      </c>
      <c r="J1">
        <v>17.11</v>
      </c>
      <c r="K1">
        <v>0</v>
      </c>
      <c r="L1">
        <v>1.4500999999999999</v>
      </c>
      <c r="M1">
        <v>10.625</v>
      </c>
      <c r="N1">
        <v>14.468999999999999</v>
      </c>
      <c r="O1">
        <v>18.942</v>
      </c>
      <c r="P1">
        <v>0</v>
      </c>
      <c r="Q1">
        <v>0.93325000000000002</v>
      </c>
      <c r="R1">
        <v>9.7706</v>
      </c>
      <c r="S1">
        <v>13.628</v>
      </c>
      <c r="T1">
        <v>18.27</v>
      </c>
      <c r="U1">
        <v>0</v>
      </c>
      <c r="V1">
        <v>1.7122999999999999</v>
      </c>
      <c r="W1">
        <v>14.33</v>
      </c>
      <c r="X1">
        <v>14.545999999999999</v>
      </c>
      <c r="Y1">
        <v>17.843</v>
      </c>
      <c r="Z1">
        <v>0</v>
      </c>
      <c r="AA1">
        <v>3.1755</v>
      </c>
      <c r="AB1">
        <v>15.771000000000001</v>
      </c>
      <c r="AC1">
        <v>17.047999999999998</v>
      </c>
      <c r="AD1">
        <v>18.84</v>
      </c>
      <c r="AE1">
        <v>0</v>
      </c>
      <c r="AF1">
        <v>5.8951000000000002</v>
      </c>
      <c r="AG1">
        <v>17.276</v>
      </c>
      <c r="AH1">
        <v>18.288</v>
      </c>
      <c r="AI1">
        <v>18.904</v>
      </c>
      <c r="AJ1">
        <v>0</v>
      </c>
      <c r="AK1">
        <v>2.2378</v>
      </c>
      <c r="AL1">
        <v>12.358000000000001</v>
      </c>
      <c r="AM1">
        <v>15.180999999999999</v>
      </c>
      <c r="AN1">
        <v>17.032</v>
      </c>
      <c r="AO1">
        <v>0</v>
      </c>
      <c r="AP1">
        <v>2.7212000000000001</v>
      </c>
      <c r="AQ1">
        <v>13.871</v>
      </c>
      <c r="AR1">
        <v>17.309999999999999</v>
      </c>
      <c r="AS1">
        <v>19.841999999999999</v>
      </c>
      <c r="AT1">
        <v>0</v>
      </c>
      <c r="AU1">
        <v>4.3239000000000001</v>
      </c>
      <c r="AV1">
        <v>12.609</v>
      </c>
      <c r="AW1">
        <v>15.102</v>
      </c>
      <c r="AX1">
        <v>17.184999999999999</v>
      </c>
    </row>
    <row r="2" spans="1:50" x14ac:dyDescent="0.25">
      <c r="A2">
        <v>3.2666000000000001E-2</v>
      </c>
      <c r="B2">
        <v>8.0421999999999993</v>
      </c>
      <c r="C2">
        <v>14.207000000000001</v>
      </c>
      <c r="D2">
        <v>17.789000000000001</v>
      </c>
      <c r="E2">
        <v>13.978</v>
      </c>
      <c r="F2">
        <v>3.2308000000000003E-2</v>
      </c>
      <c r="G2">
        <v>1.8260000000000001</v>
      </c>
      <c r="H2">
        <v>9.2806999999999995</v>
      </c>
      <c r="I2">
        <v>12.398999999999999</v>
      </c>
      <c r="J2">
        <v>13.619</v>
      </c>
      <c r="K2">
        <v>3.2736000000000001E-2</v>
      </c>
      <c r="L2">
        <v>1.2770999999999999</v>
      </c>
      <c r="M2">
        <v>9.8315999999999999</v>
      </c>
      <c r="N2">
        <v>13.573</v>
      </c>
      <c r="O2">
        <v>17.504999999999999</v>
      </c>
      <c r="P2">
        <v>3.3707000000000001E-2</v>
      </c>
      <c r="Q2">
        <v>0.66974</v>
      </c>
      <c r="R2">
        <v>6.8070000000000004</v>
      </c>
      <c r="S2">
        <v>8.6271000000000004</v>
      </c>
      <c r="T2">
        <v>12.218999999999999</v>
      </c>
      <c r="U2">
        <v>3.3752999999999998E-2</v>
      </c>
      <c r="V2">
        <v>1.2493000000000001</v>
      </c>
      <c r="W2">
        <v>12.297000000000001</v>
      </c>
      <c r="X2">
        <v>13.426</v>
      </c>
      <c r="Y2">
        <v>14.106999999999999</v>
      </c>
      <c r="Z2">
        <v>3.4603000000000002E-2</v>
      </c>
      <c r="AA2">
        <v>2.9159999999999999</v>
      </c>
      <c r="AB2">
        <v>14.327999999999999</v>
      </c>
      <c r="AC2">
        <v>15.445</v>
      </c>
      <c r="AD2">
        <v>16.225000000000001</v>
      </c>
      <c r="AE2">
        <v>3.4679000000000001E-2</v>
      </c>
      <c r="AF2">
        <v>2.5508999999999999</v>
      </c>
      <c r="AG2">
        <v>14.287000000000001</v>
      </c>
      <c r="AH2">
        <v>12.337999999999999</v>
      </c>
      <c r="AI2">
        <v>15.113</v>
      </c>
      <c r="AJ2">
        <v>3.4298000000000002E-2</v>
      </c>
      <c r="AK2">
        <v>2.2383999999999999</v>
      </c>
      <c r="AL2">
        <v>11.256</v>
      </c>
      <c r="AM2">
        <v>13.231</v>
      </c>
      <c r="AN2">
        <v>14.629</v>
      </c>
      <c r="AO2">
        <v>3.4771000000000003E-2</v>
      </c>
      <c r="AP2">
        <v>2.4767999999999999</v>
      </c>
      <c r="AQ2">
        <v>13.067</v>
      </c>
      <c r="AR2">
        <v>16.251000000000001</v>
      </c>
      <c r="AS2">
        <v>18.53</v>
      </c>
      <c r="AT2">
        <v>3.5119999999999998E-2</v>
      </c>
      <c r="AU2">
        <v>2.9516</v>
      </c>
      <c r="AV2">
        <v>11.112</v>
      </c>
      <c r="AW2">
        <v>12.798</v>
      </c>
      <c r="AX2">
        <v>14.191000000000001</v>
      </c>
    </row>
    <row r="3" spans="1:50" x14ac:dyDescent="0.25">
      <c r="A3">
        <v>6.5636E-2</v>
      </c>
      <c r="B3">
        <v>7.8133999999999997</v>
      </c>
      <c r="C3">
        <v>10.596</v>
      </c>
      <c r="D3">
        <v>16.602</v>
      </c>
      <c r="E3">
        <v>13.323</v>
      </c>
      <c r="F3">
        <v>6.7424999999999999E-2</v>
      </c>
      <c r="G3">
        <v>2.3246000000000002</v>
      </c>
      <c r="H3">
        <v>8.0609000000000002</v>
      </c>
      <c r="I3">
        <v>10.141999999999999</v>
      </c>
      <c r="J3">
        <v>9.8678000000000008</v>
      </c>
      <c r="K3">
        <v>6.7527000000000004E-2</v>
      </c>
      <c r="L3">
        <v>1.1604000000000001</v>
      </c>
      <c r="M3">
        <v>9.3498999999999999</v>
      </c>
      <c r="N3">
        <v>12.728</v>
      </c>
      <c r="O3">
        <v>15.614000000000001</v>
      </c>
      <c r="P3">
        <v>6.7687999999999998E-2</v>
      </c>
      <c r="Q3">
        <v>0.43748999999999999</v>
      </c>
      <c r="R3">
        <v>5.5420999999999996</v>
      </c>
      <c r="S3">
        <v>6.9012000000000002</v>
      </c>
      <c r="T3">
        <v>7.7602000000000002</v>
      </c>
      <c r="U3">
        <v>6.5795999999999993E-2</v>
      </c>
      <c r="V3">
        <v>0.80422000000000005</v>
      </c>
      <c r="W3">
        <v>11.006</v>
      </c>
      <c r="X3">
        <v>11.984999999999999</v>
      </c>
      <c r="Y3">
        <v>11.189</v>
      </c>
      <c r="Z3">
        <v>6.7487000000000005E-2</v>
      </c>
      <c r="AA3">
        <v>2.6454</v>
      </c>
      <c r="AB3">
        <v>13.07</v>
      </c>
      <c r="AC3">
        <v>10.379</v>
      </c>
      <c r="AD3">
        <v>13.539</v>
      </c>
      <c r="AE3">
        <v>6.6889000000000004E-2</v>
      </c>
      <c r="AF3">
        <v>2.5684</v>
      </c>
      <c r="AG3">
        <v>12.176</v>
      </c>
      <c r="AH3">
        <v>9.9103999999999992</v>
      </c>
      <c r="AI3">
        <v>10.853999999999999</v>
      </c>
      <c r="AJ3">
        <v>6.7053000000000001E-2</v>
      </c>
      <c r="AK3">
        <v>2.1730999999999998</v>
      </c>
      <c r="AL3">
        <v>10.319000000000001</v>
      </c>
      <c r="AM3">
        <v>12.009</v>
      </c>
      <c r="AN3">
        <v>12.603999999999999</v>
      </c>
      <c r="AO3">
        <v>6.7905999999999994E-2</v>
      </c>
      <c r="AP3">
        <v>4.0133000000000001</v>
      </c>
      <c r="AQ3">
        <v>13.047000000000001</v>
      </c>
      <c r="AR3">
        <v>15.194000000000001</v>
      </c>
      <c r="AS3">
        <v>16.893999999999998</v>
      </c>
      <c r="AT3">
        <v>6.7491999999999996E-2</v>
      </c>
      <c r="AU3">
        <v>2.3016000000000001</v>
      </c>
      <c r="AV3">
        <v>10.23</v>
      </c>
      <c r="AW3">
        <v>11.241</v>
      </c>
      <c r="AX3">
        <v>11.548999999999999</v>
      </c>
    </row>
    <row r="4" spans="1:50" x14ac:dyDescent="0.25">
      <c r="A4">
        <v>9.8463999999999996E-2</v>
      </c>
      <c r="B4">
        <v>7.2625999999999999</v>
      </c>
      <c r="C4">
        <v>8.9821000000000009</v>
      </c>
      <c r="D4">
        <v>16.47</v>
      </c>
      <c r="E4">
        <v>13.151999999999999</v>
      </c>
      <c r="F4">
        <v>9.9601999999999996E-2</v>
      </c>
      <c r="G4">
        <v>1.7302</v>
      </c>
      <c r="H4">
        <v>6.7554999999999996</v>
      </c>
      <c r="I4">
        <v>6.7343000000000002</v>
      </c>
      <c r="J4">
        <v>6.4634999999999998</v>
      </c>
      <c r="K4">
        <v>9.9776000000000004E-2</v>
      </c>
      <c r="L4">
        <v>1.4218</v>
      </c>
      <c r="M4">
        <v>8.7950999999999997</v>
      </c>
      <c r="N4">
        <v>10.946</v>
      </c>
      <c r="O4">
        <v>13.909000000000001</v>
      </c>
      <c r="P4">
        <v>0.10027</v>
      </c>
      <c r="Q4">
        <v>0.66954000000000002</v>
      </c>
      <c r="R4">
        <v>3.8618999999999999</v>
      </c>
      <c r="S4">
        <v>3.2298</v>
      </c>
      <c r="T4">
        <v>4.1239999999999997</v>
      </c>
      <c r="U4">
        <v>9.9112000000000006E-2</v>
      </c>
      <c r="V4">
        <v>0.87709000000000004</v>
      </c>
      <c r="W4">
        <v>9.9553999999999991</v>
      </c>
      <c r="X4">
        <v>9.7332999999999998</v>
      </c>
      <c r="Y4">
        <v>9.1737000000000002</v>
      </c>
      <c r="Z4">
        <v>9.9868999999999999E-2</v>
      </c>
      <c r="AA4">
        <v>2.8725000000000001</v>
      </c>
      <c r="AB4">
        <v>11.694000000000001</v>
      </c>
      <c r="AC4">
        <v>8.6605000000000008</v>
      </c>
      <c r="AD4">
        <v>10.986000000000001</v>
      </c>
      <c r="AE4">
        <v>0.10117</v>
      </c>
      <c r="AF4">
        <v>3.0053999999999998</v>
      </c>
      <c r="AG4">
        <v>10.164999999999999</v>
      </c>
      <c r="AH4">
        <v>6.9787999999999997</v>
      </c>
      <c r="AI4">
        <v>6.9763000000000002</v>
      </c>
      <c r="AJ4">
        <v>0.10032000000000001</v>
      </c>
      <c r="AK4">
        <v>2.5407999999999999</v>
      </c>
      <c r="AL4">
        <v>9.6696000000000009</v>
      </c>
      <c r="AM4">
        <v>10.1</v>
      </c>
      <c r="AN4">
        <v>11.243</v>
      </c>
      <c r="AO4">
        <v>0.10188999999999999</v>
      </c>
      <c r="AP4">
        <v>4.9820000000000002</v>
      </c>
      <c r="AQ4">
        <v>12.76</v>
      </c>
      <c r="AR4">
        <v>13.662000000000001</v>
      </c>
      <c r="AS4">
        <v>15.608000000000001</v>
      </c>
      <c r="AT4">
        <v>0.10122</v>
      </c>
      <c r="AU4">
        <v>2.8191999999999999</v>
      </c>
      <c r="AV4">
        <v>9.4575999999999993</v>
      </c>
      <c r="AW4">
        <v>6.0590999999999999</v>
      </c>
      <c r="AX4">
        <v>8.6593999999999998</v>
      </c>
    </row>
    <row r="5" spans="1:50" x14ac:dyDescent="0.25">
      <c r="A5">
        <v>0.13142000000000001</v>
      </c>
      <c r="B5">
        <v>6.8517999999999999</v>
      </c>
      <c r="C5">
        <v>7.8525</v>
      </c>
      <c r="D5">
        <v>15.577</v>
      </c>
      <c r="E5">
        <v>13.425000000000001</v>
      </c>
      <c r="F5">
        <v>0.13325000000000001</v>
      </c>
      <c r="G5">
        <v>1.4531000000000001</v>
      </c>
      <c r="H5">
        <v>5.7515999999999998</v>
      </c>
      <c r="I5">
        <v>4.5694999999999997</v>
      </c>
      <c r="J5">
        <v>3.6936</v>
      </c>
      <c r="K5">
        <v>0.13295000000000001</v>
      </c>
      <c r="L5">
        <v>1.5184</v>
      </c>
      <c r="M5">
        <v>8.1755999999999993</v>
      </c>
      <c r="N5">
        <v>10.092000000000001</v>
      </c>
      <c r="O5">
        <v>11.988</v>
      </c>
      <c r="P5">
        <v>0.1333</v>
      </c>
      <c r="Q5">
        <v>0.64336000000000004</v>
      </c>
      <c r="R5">
        <v>2.6684999999999999</v>
      </c>
      <c r="S5">
        <v>1.4025000000000001</v>
      </c>
      <c r="T5">
        <v>1.113</v>
      </c>
      <c r="U5">
        <v>0.13227</v>
      </c>
      <c r="V5">
        <v>0.88690999999999998</v>
      </c>
      <c r="W5">
        <v>9.1053999999999995</v>
      </c>
      <c r="X5">
        <v>8.5854999999999997</v>
      </c>
      <c r="Y5">
        <v>7.609</v>
      </c>
      <c r="Z5">
        <v>0.13457</v>
      </c>
      <c r="AA5">
        <v>2.9060999999999999</v>
      </c>
      <c r="AB5">
        <v>11.01</v>
      </c>
      <c r="AC5">
        <v>8.6149000000000004</v>
      </c>
      <c r="AD5">
        <v>8.6524999999999999</v>
      </c>
      <c r="AE5">
        <v>0.13503000000000001</v>
      </c>
      <c r="AF5">
        <v>3.2349999999999999</v>
      </c>
      <c r="AG5">
        <v>8.9779999999999998</v>
      </c>
      <c r="AH5">
        <v>4.8423999999999996</v>
      </c>
      <c r="AI5">
        <v>3.4998999999999998</v>
      </c>
      <c r="AJ5">
        <v>0.13420000000000001</v>
      </c>
      <c r="AK5">
        <v>2.7341000000000002</v>
      </c>
      <c r="AL5">
        <v>9.0277999999999992</v>
      </c>
      <c r="AM5">
        <v>9.4600000000000009</v>
      </c>
      <c r="AN5">
        <v>10.186</v>
      </c>
      <c r="AO5">
        <v>0.13496</v>
      </c>
      <c r="AP5">
        <v>5.4325000000000001</v>
      </c>
      <c r="AQ5">
        <v>12.374000000000001</v>
      </c>
      <c r="AR5">
        <v>13.068</v>
      </c>
      <c r="AS5">
        <v>14.301</v>
      </c>
      <c r="AT5">
        <v>0.13363</v>
      </c>
      <c r="AU5">
        <v>2.5234000000000001</v>
      </c>
      <c r="AV5">
        <v>8.4024000000000001</v>
      </c>
      <c r="AW5">
        <v>4.9459</v>
      </c>
      <c r="AX5">
        <v>7.9217000000000004</v>
      </c>
    </row>
    <row r="6" spans="1:50" x14ac:dyDescent="0.25">
      <c r="A6">
        <v>0.16650999999999999</v>
      </c>
      <c r="B6">
        <v>7.0231000000000003</v>
      </c>
      <c r="C6">
        <v>6.9127000000000001</v>
      </c>
      <c r="D6">
        <v>15.599</v>
      </c>
      <c r="E6">
        <v>14.038</v>
      </c>
      <c r="F6">
        <v>0.16597999999999999</v>
      </c>
      <c r="G6">
        <v>1.7193000000000001</v>
      </c>
      <c r="H6">
        <v>4.8353000000000002</v>
      </c>
      <c r="I6">
        <v>2.2412000000000001</v>
      </c>
      <c r="J6">
        <v>1.2551000000000001</v>
      </c>
      <c r="K6">
        <v>0.16707</v>
      </c>
      <c r="L6">
        <v>1.0724</v>
      </c>
      <c r="M6">
        <v>7.5487000000000002</v>
      </c>
      <c r="N6">
        <v>8.2849000000000004</v>
      </c>
      <c r="O6">
        <v>9.6213999999999995</v>
      </c>
      <c r="P6">
        <v>0.16736000000000001</v>
      </c>
      <c r="Q6">
        <v>0.15442</v>
      </c>
      <c r="R6">
        <v>1.5798000000000001</v>
      </c>
      <c r="S6">
        <v>6.4669999999999996</v>
      </c>
      <c r="T6">
        <v>1.7697000000000001</v>
      </c>
      <c r="U6">
        <v>0.16600999999999999</v>
      </c>
      <c r="V6">
        <v>0.27789000000000003</v>
      </c>
      <c r="W6">
        <v>8.3124000000000002</v>
      </c>
      <c r="X6">
        <v>6.9547999999999996</v>
      </c>
      <c r="Y6">
        <v>6.0331999999999999</v>
      </c>
      <c r="Z6">
        <v>0.16617000000000001</v>
      </c>
      <c r="AA6">
        <v>2.3972000000000002</v>
      </c>
      <c r="AB6">
        <v>10.226000000000001</v>
      </c>
      <c r="AC6">
        <v>7.1740000000000004</v>
      </c>
      <c r="AD6">
        <v>6.3819999999999997</v>
      </c>
      <c r="AE6">
        <v>0.16647000000000001</v>
      </c>
      <c r="AF6">
        <v>2.9188999999999998</v>
      </c>
      <c r="AG6">
        <v>8.0277999999999992</v>
      </c>
      <c r="AH6">
        <v>1.9879</v>
      </c>
      <c r="AI6">
        <v>1.1285000000000001</v>
      </c>
      <c r="AJ6">
        <v>0.16750000000000001</v>
      </c>
      <c r="AK6">
        <v>2.3567999999999998</v>
      </c>
      <c r="AL6">
        <v>8.4677000000000007</v>
      </c>
      <c r="AM6">
        <v>8.1712000000000007</v>
      </c>
      <c r="AN6">
        <v>9.3139000000000003</v>
      </c>
      <c r="AO6">
        <v>0.16875999999999999</v>
      </c>
      <c r="AP6">
        <v>4.8327999999999998</v>
      </c>
      <c r="AQ6">
        <v>11.951000000000001</v>
      </c>
      <c r="AR6">
        <v>11.789</v>
      </c>
      <c r="AS6">
        <v>12.762</v>
      </c>
      <c r="AT6">
        <v>0.16716</v>
      </c>
      <c r="AU6">
        <v>2.0301</v>
      </c>
      <c r="AV6">
        <v>7.7915999999999999</v>
      </c>
      <c r="AW6">
        <v>3.4220000000000002</v>
      </c>
      <c r="AX6">
        <v>5.9743000000000004</v>
      </c>
    </row>
    <row r="7" spans="1:50" x14ac:dyDescent="0.25">
      <c r="A7">
        <v>0.19802</v>
      </c>
      <c r="B7">
        <v>6.4816000000000003</v>
      </c>
      <c r="C7">
        <v>6.3902000000000001</v>
      </c>
      <c r="D7">
        <v>15.581</v>
      </c>
      <c r="E7">
        <v>14.404999999999999</v>
      </c>
      <c r="F7">
        <v>0.20077</v>
      </c>
      <c r="G7">
        <v>1.4253</v>
      </c>
      <c r="H7">
        <v>4.1106999999999996</v>
      </c>
      <c r="I7">
        <v>0.48677999999999999</v>
      </c>
      <c r="J7">
        <v>0.56906999999999996</v>
      </c>
      <c r="K7">
        <v>0.20003000000000001</v>
      </c>
      <c r="L7">
        <v>1.2272000000000001</v>
      </c>
      <c r="M7">
        <v>6.8400999999999996</v>
      </c>
      <c r="N7">
        <v>6.7622</v>
      </c>
      <c r="O7">
        <v>7.2995999999999999</v>
      </c>
      <c r="P7">
        <v>0.19977</v>
      </c>
      <c r="Q7">
        <v>0.21646000000000001</v>
      </c>
      <c r="R7">
        <v>0.41352</v>
      </c>
      <c r="S7">
        <v>5.3247999999999998</v>
      </c>
      <c r="T7">
        <v>2.8235999999999999</v>
      </c>
      <c r="U7">
        <v>0.19919000000000001</v>
      </c>
      <c r="V7">
        <v>0.32277</v>
      </c>
      <c r="W7">
        <v>7.6801000000000004</v>
      </c>
      <c r="X7">
        <v>5.3891</v>
      </c>
      <c r="Y7">
        <v>4.7157999999999998</v>
      </c>
      <c r="Z7">
        <v>0.19974</v>
      </c>
      <c r="AA7">
        <v>2.4438</v>
      </c>
      <c r="AB7">
        <v>9.4129000000000005</v>
      </c>
      <c r="AC7">
        <v>5.6136999999999997</v>
      </c>
      <c r="AD7">
        <v>4.2407000000000004</v>
      </c>
      <c r="AE7">
        <v>0.19985</v>
      </c>
      <c r="AF7">
        <v>3.2103000000000002</v>
      </c>
      <c r="AG7">
        <v>4.8693</v>
      </c>
      <c r="AH7">
        <v>1.6082000000000001</v>
      </c>
      <c r="AI7">
        <v>3.2206999999999999</v>
      </c>
      <c r="AJ7">
        <v>0.19936999999999999</v>
      </c>
      <c r="AK7">
        <v>2.6105</v>
      </c>
      <c r="AL7">
        <v>7.9718</v>
      </c>
      <c r="AM7">
        <v>6.9611000000000001</v>
      </c>
      <c r="AN7">
        <v>8.3256999999999994</v>
      </c>
      <c r="AO7">
        <v>0.20247999999999999</v>
      </c>
      <c r="AP7">
        <v>4.8981000000000003</v>
      </c>
      <c r="AQ7">
        <v>11.372</v>
      </c>
      <c r="AR7">
        <v>10.683</v>
      </c>
      <c r="AS7">
        <v>11.162000000000001</v>
      </c>
      <c r="AT7">
        <v>0.20047999999999999</v>
      </c>
      <c r="AU7">
        <v>2.6145</v>
      </c>
      <c r="AV7">
        <v>7.4413999999999998</v>
      </c>
      <c r="AW7">
        <v>3.1044999999999998</v>
      </c>
      <c r="AX7">
        <v>4.7809999999999997</v>
      </c>
    </row>
    <row r="8" spans="1:50" x14ac:dyDescent="0.25">
      <c r="A8">
        <v>0.23349</v>
      </c>
      <c r="B8">
        <v>6.1673999999999998</v>
      </c>
      <c r="C8">
        <v>6.1153000000000004</v>
      </c>
      <c r="D8">
        <v>15.606999999999999</v>
      </c>
      <c r="E8">
        <v>14.492000000000001</v>
      </c>
      <c r="F8">
        <v>0.23408999999999999</v>
      </c>
      <c r="G8">
        <v>1.2201</v>
      </c>
      <c r="H8">
        <v>3.4561999999999999</v>
      </c>
      <c r="I8">
        <v>0.86712999999999996</v>
      </c>
      <c r="J8">
        <v>2.1659000000000002</v>
      </c>
      <c r="K8">
        <v>0.23377999999999999</v>
      </c>
      <c r="L8">
        <v>1.2502</v>
      </c>
      <c r="M8">
        <v>5.4073000000000002</v>
      </c>
      <c r="N8">
        <v>4.8413000000000004</v>
      </c>
      <c r="O8">
        <v>5.0936000000000003</v>
      </c>
      <c r="P8">
        <v>0.23457</v>
      </c>
      <c r="Q8">
        <v>7.4257000000000004E-2</v>
      </c>
      <c r="R8">
        <v>2.8490000000000001E-2</v>
      </c>
      <c r="S8">
        <v>5.6336000000000004</v>
      </c>
      <c r="T8">
        <v>3.9424000000000001</v>
      </c>
      <c r="U8">
        <v>0.23155000000000001</v>
      </c>
      <c r="V8">
        <v>0.1913</v>
      </c>
      <c r="W8">
        <v>7.1222000000000003</v>
      </c>
      <c r="X8">
        <v>4.3548999999999998</v>
      </c>
      <c r="Y8">
        <v>3.3018000000000001</v>
      </c>
      <c r="Z8">
        <v>0.23376</v>
      </c>
      <c r="AA8">
        <v>2.3191999999999999</v>
      </c>
      <c r="AB8">
        <v>6.3620999999999999</v>
      </c>
      <c r="AC8">
        <v>3.4828999999999999</v>
      </c>
      <c r="AD8">
        <v>2.1714000000000002</v>
      </c>
      <c r="AE8">
        <v>0.23335</v>
      </c>
      <c r="AF8">
        <v>3.3439000000000001</v>
      </c>
      <c r="AG8">
        <v>4.5846</v>
      </c>
      <c r="AH8">
        <v>2.9798</v>
      </c>
      <c r="AI8">
        <v>5.4779</v>
      </c>
      <c r="AJ8">
        <v>0.23183999999999999</v>
      </c>
      <c r="AK8">
        <v>2.7098</v>
      </c>
      <c r="AL8">
        <v>7.5529000000000002</v>
      </c>
      <c r="AM8">
        <v>6.1600999999999999</v>
      </c>
      <c r="AN8">
        <v>7.5934999999999997</v>
      </c>
      <c r="AO8">
        <v>0.23499999999999999</v>
      </c>
      <c r="AP8">
        <v>4.8239999999999998</v>
      </c>
      <c r="AQ8">
        <v>10.798</v>
      </c>
      <c r="AR8">
        <v>9.5980000000000008</v>
      </c>
      <c r="AS8">
        <v>9.3413000000000004</v>
      </c>
      <c r="AT8">
        <v>0.23369000000000001</v>
      </c>
      <c r="AU8">
        <v>2.8841000000000001</v>
      </c>
      <c r="AV8">
        <v>7.0369999999999999</v>
      </c>
      <c r="AW8">
        <v>2.6419999999999999</v>
      </c>
      <c r="AX8">
        <v>3.7292999999999998</v>
      </c>
    </row>
    <row r="9" spans="1:50" x14ac:dyDescent="0.25">
      <c r="A9">
        <v>0.26727000000000001</v>
      </c>
      <c r="B9">
        <v>6.3888999999999996</v>
      </c>
      <c r="C9">
        <v>5.8280000000000003</v>
      </c>
      <c r="D9">
        <v>15.568</v>
      </c>
      <c r="E9">
        <v>14.401</v>
      </c>
      <c r="F9">
        <v>0.26793</v>
      </c>
      <c r="G9">
        <v>2.5459000000000001</v>
      </c>
      <c r="H9">
        <v>2.9030999999999998</v>
      </c>
      <c r="I9">
        <v>1.9736</v>
      </c>
      <c r="J9">
        <v>3.1032000000000002</v>
      </c>
      <c r="K9">
        <v>0.26521</v>
      </c>
      <c r="L9">
        <v>0.34910000000000002</v>
      </c>
      <c r="M9">
        <v>4.5533000000000001</v>
      </c>
      <c r="N9">
        <v>3.3483000000000001</v>
      </c>
      <c r="O9">
        <v>3.4041000000000001</v>
      </c>
      <c r="P9">
        <v>0.26645999999999997</v>
      </c>
      <c r="Q9">
        <v>3.0747</v>
      </c>
      <c r="R9">
        <v>1.6860999999999999</v>
      </c>
      <c r="S9">
        <v>5.8154000000000003</v>
      </c>
      <c r="T9">
        <v>4.4336000000000002</v>
      </c>
      <c r="U9">
        <v>0.26543</v>
      </c>
      <c r="V9">
        <v>0.41263</v>
      </c>
      <c r="W9">
        <v>6.5164</v>
      </c>
      <c r="X9">
        <v>2.9784000000000002</v>
      </c>
      <c r="Y9">
        <v>1.9076</v>
      </c>
      <c r="Z9">
        <v>0.26727000000000001</v>
      </c>
      <c r="AA9">
        <v>1.7571000000000001</v>
      </c>
      <c r="AB9">
        <v>5.8689</v>
      </c>
      <c r="AC9">
        <v>1.806</v>
      </c>
      <c r="AD9">
        <v>0.88904000000000005</v>
      </c>
      <c r="AE9">
        <v>0.26878999999999997</v>
      </c>
      <c r="AF9">
        <v>2.9319999999999999</v>
      </c>
      <c r="AG9">
        <v>3.6613000000000002</v>
      </c>
      <c r="AH9">
        <v>4.5061999999999998</v>
      </c>
      <c r="AI9">
        <v>7.0248999999999997</v>
      </c>
      <c r="AJ9">
        <v>0.26848</v>
      </c>
      <c r="AK9">
        <v>2.2683</v>
      </c>
      <c r="AL9">
        <v>7.1726000000000001</v>
      </c>
      <c r="AM9">
        <v>5.2882999999999996</v>
      </c>
      <c r="AN9">
        <v>6.5183999999999997</v>
      </c>
      <c r="AO9">
        <v>0.26799000000000001</v>
      </c>
      <c r="AP9">
        <v>4.2712000000000003</v>
      </c>
      <c r="AQ9">
        <v>10.209</v>
      </c>
      <c r="AR9">
        <v>8.1938999999999993</v>
      </c>
      <c r="AS9">
        <v>7.2762000000000002</v>
      </c>
      <c r="AT9">
        <v>0.26667999999999997</v>
      </c>
      <c r="AU9">
        <v>2.5931999999999999</v>
      </c>
      <c r="AV9">
        <v>6.7073999999999998</v>
      </c>
      <c r="AW9">
        <v>2.0388000000000002</v>
      </c>
      <c r="AX9">
        <v>2.5821000000000001</v>
      </c>
    </row>
    <row r="10" spans="1:50" x14ac:dyDescent="0.25">
      <c r="A10">
        <v>0.29753000000000002</v>
      </c>
      <c r="B10">
        <v>6.1196999999999999</v>
      </c>
      <c r="C10">
        <v>5.7328999999999999</v>
      </c>
      <c r="D10">
        <v>15.427</v>
      </c>
      <c r="E10">
        <v>14.195</v>
      </c>
      <c r="F10">
        <v>0.29924000000000001</v>
      </c>
      <c r="G10">
        <v>2.8818999999999999</v>
      </c>
      <c r="H10">
        <v>2.3645999999999998</v>
      </c>
      <c r="I10">
        <v>2.7778999999999998</v>
      </c>
      <c r="J10">
        <v>3.8441999999999998</v>
      </c>
      <c r="K10">
        <v>0.30076999999999998</v>
      </c>
      <c r="L10">
        <v>0.11559</v>
      </c>
      <c r="M10">
        <v>4.3105000000000002</v>
      </c>
      <c r="N10">
        <v>1.9761</v>
      </c>
      <c r="O10">
        <v>1.9206000000000001</v>
      </c>
      <c r="P10">
        <v>0.29986000000000002</v>
      </c>
      <c r="Q10">
        <v>2.6566999999999998</v>
      </c>
      <c r="R10">
        <v>1.8123</v>
      </c>
      <c r="S10">
        <v>6.0633999999999997</v>
      </c>
      <c r="T10">
        <v>5.0072999999999999</v>
      </c>
      <c r="U10">
        <v>0.29923</v>
      </c>
      <c r="V10">
        <v>0.44063999999999998</v>
      </c>
      <c r="W10">
        <v>5.9457000000000004</v>
      </c>
      <c r="X10">
        <v>1.9915</v>
      </c>
      <c r="Y10">
        <v>0.66452999999999995</v>
      </c>
      <c r="Z10">
        <v>0.30049999999999999</v>
      </c>
      <c r="AA10">
        <v>1.7635000000000001</v>
      </c>
      <c r="AB10">
        <v>5.2728999999999999</v>
      </c>
      <c r="AC10">
        <v>1.0651999999999999</v>
      </c>
      <c r="AD10">
        <v>1.8709</v>
      </c>
      <c r="AE10">
        <v>0.30213000000000001</v>
      </c>
      <c r="AF10">
        <v>3.0977000000000001</v>
      </c>
      <c r="AG10">
        <v>2.9529999999999998</v>
      </c>
      <c r="AH10">
        <v>5.5172999999999996</v>
      </c>
      <c r="AI10">
        <v>8.3428000000000004</v>
      </c>
      <c r="AJ10">
        <v>0.29998000000000002</v>
      </c>
      <c r="AK10">
        <v>2.4222000000000001</v>
      </c>
      <c r="AL10">
        <v>6.7694000000000001</v>
      </c>
      <c r="AM10">
        <v>4.5951000000000004</v>
      </c>
      <c r="AN10">
        <v>5.4486999999999997</v>
      </c>
      <c r="AO10">
        <v>0.30013000000000001</v>
      </c>
      <c r="AP10">
        <v>4.3379000000000003</v>
      </c>
      <c r="AQ10">
        <v>9.6485000000000003</v>
      </c>
      <c r="AR10">
        <v>6.6307999999999998</v>
      </c>
      <c r="AS10">
        <v>5.5720000000000001</v>
      </c>
      <c r="AT10">
        <v>0.30032999999999999</v>
      </c>
      <c r="AU10">
        <v>2.7658</v>
      </c>
      <c r="AV10">
        <v>6.2496999999999998</v>
      </c>
      <c r="AW10">
        <v>1.5055000000000001</v>
      </c>
      <c r="AX10">
        <v>1.4554</v>
      </c>
    </row>
    <row r="11" spans="1:50" x14ac:dyDescent="0.25">
      <c r="A11">
        <v>0.32998</v>
      </c>
      <c r="B11">
        <v>5.8434999999999997</v>
      </c>
      <c r="C11">
        <v>5.6204000000000001</v>
      </c>
      <c r="D11">
        <v>15.728999999999999</v>
      </c>
      <c r="E11">
        <v>14.933999999999999</v>
      </c>
      <c r="F11">
        <v>0.33384999999999998</v>
      </c>
      <c r="G11">
        <v>3.1928000000000001</v>
      </c>
      <c r="H11">
        <v>2.0219</v>
      </c>
      <c r="I11">
        <v>4.0633999999999997</v>
      </c>
      <c r="J11">
        <v>5.8074000000000003</v>
      </c>
      <c r="K11">
        <v>0.33324999999999999</v>
      </c>
      <c r="L11">
        <v>7.3220999999999994E-2</v>
      </c>
      <c r="M11">
        <v>4.0472999999999999</v>
      </c>
      <c r="N11">
        <v>0.79817000000000005</v>
      </c>
      <c r="O11">
        <v>0.50344999999999995</v>
      </c>
      <c r="P11">
        <v>0.33482000000000001</v>
      </c>
      <c r="Q11">
        <v>2.3243999999999998</v>
      </c>
      <c r="R11">
        <v>1.9753000000000001</v>
      </c>
      <c r="S11">
        <v>6.8017000000000003</v>
      </c>
      <c r="T11">
        <v>6.3533999999999997</v>
      </c>
      <c r="U11">
        <v>0.33373999999999998</v>
      </c>
      <c r="V11">
        <v>0.48532999999999998</v>
      </c>
      <c r="W11">
        <v>5.4661999999999997</v>
      </c>
      <c r="X11">
        <v>0.75426000000000004</v>
      </c>
      <c r="Y11">
        <v>1.5404</v>
      </c>
      <c r="Z11">
        <v>0.33440999999999999</v>
      </c>
      <c r="AA11">
        <v>1.7430000000000001</v>
      </c>
      <c r="AB11">
        <v>4.8891999999999998</v>
      </c>
      <c r="AC11">
        <v>3.0011000000000001</v>
      </c>
      <c r="AD11">
        <v>3.8792</v>
      </c>
      <c r="AE11">
        <v>0.33477000000000001</v>
      </c>
      <c r="AF11">
        <v>3.2105000000000001</v>
      </c>
      <c r="AG11">
        <v>2.4973000000000001</v>
      </c>
      <c r="AH11">
        <v>6.6792999999999996</v>
      </c>
      <c r="AI11">
        <v>10.103999999999999</v>
      </c>
      <c r="AJ11">
        <v>0.3342</v>
      </c>
      <c r="AK11">
        <v>2.5337000000000001</v>
      </c>
      <c r="AL11">
        <v>6.4585999999999997</v>
      </c>
      <c r="AM11">
        <v>3.5078999999999998</v>
      </c>
      <c r="AN11">
        <v>3.7761999999999998</v>
      </c>
      <c r="AO11">
        <v>0.33559</v>
      </c>
      <c r="AP11">
        <v>4.4034000000000004</v>
      </c>
      <c r="AQ11">
        <v>9.1007999999999996</v>
      </c>
      <c r="AR11">
        <v>5.0080999999999998</v>
      </c>
      <c r="AS11">
        <v>3.2595000000000001</v>
      </c>
      <c r="AT11">
        <v>0.33406999999999998</v>
      </c>
      <c r="AU11">
        <v>3.0246</v>
      </c>
      <c r="AV11">
        <v>6.0338000000000003</v>
      </c>
      <c r="AW11">
        <v>1.2230000000000001</v>
      </c>
      <c r="AX11">
        <v>1.8257000000000001</v>
      </c>
    </row>
    <row r="12" spans="1:50" x14ac:dyDescent="0.25">
      <c r="A12">
        <v>0.36642000000000002</v>
      </c>
      <c r="B12">
        <v>5.5624000000000002</v>
      </c>
      <c r="C12">
        <v>5.3947000000000003</v>
      </c>
      <c r="D12">
        <v>15.503</v>
      </c>
      <c r="E12">
        <v>15.243</v>
      </c>
      <c r="F12">
        <v>0.36603000000000002</v>
      </c>
      <c r="G12">
        <v>2.6956000000000002</v>
      </c>
      <c r="H12">
        <v>1.6474</v>
      </c>
      <c r="I12">
        <v>5.0376000000000003</v>
      </c>
      <c r="J12">
        <v>7.0544000000000002</v>
      </c>
      <c r="K12">
        <v>0.36634</v>
      </c>
      <c r="L12">
        <v>0.18676000000000001</v>
      </c>
      <c r="M12">
        <v>3.6915</v>
      </c>
      <c r="N12">
        <v>0.56867999999999996</v>
      </c>
      <c r="O12">
        <v>1.0107999999999999</v>
      </c>
      <c r="P12">
        <v>0.36681999999999998</v>
      </c>
      <c r="Q12">
        <v>2.1634000000000002</v>
      </c>
      <c r="R12">
        <v>2.2145999999999999</v>
      </c>
      <c r="S12">
        <v>7.1813000000000002</v>
      </c>
      <c r="T12">
        <v>7.0678999999999998</v>
      </c>
      <c r="U12">
        <v>0.36595</v>
      </c>
      <c r="V12">
        <v>0.46085999999999999</v>
      </c>
      <c r="W12">
        <v>5.0217000000000001</v>
      </c>
      <c r="X12">
        <v>1.0888</v>
      </c>
      <c r="Y12">
        <v>3.2016</v>
      </c>
      <c r="Z12">
        <v>0.36792999999999998</v>
      </c>
      <c r="AA12">
        <v>1.7338</v>
      </c>
      <c r="AB12">
        <v>4.5731999999999999</v>
      </c>
      <c r="AC12">
        <v>3.5988000000000002</v>
      </c>
      <c r="AD12">
        <v>4.8371000000000004</v>
      </c>
      <c r="AE12">
        <v>0.36696000000000001</v>
      </c>
      <c r="AF12">
        <v>3.3109000000000002</v>
      </c>
      <c r="AG12">
        <v>2.3574999999999999</v>
      </c>
      <c r="AH12">
        <v>8.2440999999999995</v>
      </c>
      <c r="AI12">
        <v>10.920999999999999</v>
      </c>
      <c r="AJ12">
        <v>0.36626999999999998</v>
      </c>
      <c r="AK12">
        <v>2.6311</v>
      </c>
      <c r="AL12">
        <v>6.1097000000000001</v>
      </c>
      <c r="AM12">
        <v>2.1303999999999998</v>
      </c>
      <c r="AN12">
        <v>2.6888999999999998</v>
      </c>
      <c r="AO12">
        <v>0.36831999999999998</v>
      </c>
      <c r="AP12">
        <v>4.4431000000000003</v>
      </c>
      <c r="AQ12">
        <v>8.5921000000000003</v>
      </c>
      <c r="AR12">
        <v>1.4992000000000001</v>
      </c>
      <c r="AS12">
        <v>1.4682999999999999</v>
      </c>
      <c r="AT12">
        <v>0.36702000000000001</v>
      </c>
      <c r="AU12">
        <v>3.1972999999999998</v>
      </c>
      <c r="AV12">
        <v>5.3167</v>
      </c>
      <c r="AW12">
        <v>1.7594000000000001</v>
      </c>
      <c r="AX12">
        <v>3.4375</v>
      </c>
    </row>
    <row r="13" spans="1:50" x14ac:dyDescent="0.25">
      <c r="A13">
        <v>0.39867999999999998</v>
      </c>
      <c r="B13">
        <v>5.4170999999999996</v>
      </c>
      <c r="C13">
        <v>5.1159999999999997</v>
      </c>
      <c r="D13">
        <v>14.888</v>
      </c>
      <c r="E13">
        <v>14.901999999999999</v>
      </c>
      <c r="F13">
        <v>0.39961999999999998</v>
      </c>
      <c r="G13">
        <v>2.3757000000000001</v>
      </c>
      <c r="H13">
        <v>1.2470000000000001</v>
      </c>
      <c r="I13">
        <v>5.4958999999999998</v>
      </c>
      <c r="J13">
        <v>8.2324000000000002</v>
      </c>
      <c r="K13">
        <v>0.40149000000000001</v>
      </c>
      <c r="L13">
        <v>0.25885999999999998</v>
      </c>
      <c r="M13">
        <v>3.0768</v>
      </c>
      <c r="N13">
        <v>0.65149999999999997</v>
      </c>
      <c r="O13">
        <v>1.2866</v>
      </c>
      <c r="P13">
        <v>0.40144000000000002</v>
      </c>
      <c r="Q13">
        <v>2.0406</v>
      </c>
      <c r="R13">
        <v>2.4557000000000002</v>
      </c>
      <c r="S13">
        <v>7.0960999999999999</v>
      </c>
      <c r="T13">
        <v>7.3377999999999997</v>
      </c>
      <c r="U13">
        <v>0.39900000000000002</v>
      </c>
      <c r="V13">
        <v>0.60026000000000002</v>
      </c>
      <c r="W13">
        <v>4.3666</v>
      </c>
      <c r="X13">
        <v>1.9918</v>
      </c>
      <c r="Y13">
        <v>4.6855000000000002</v>
      </c>
      <c r="Z13">
        <v>0.40190999999999999</v>
      </c>
      <c r="AA13">
        <v>1.6718</v>
      </c>
      <c r="AB13">
        <v>3.9781</v>
      </c>
      <c r="AC13">
        <v>3.7829999999999999</v>
      </c>
      <c r="AD13">
        <v>5.3399000000000001</v>
      </c>
      <c r="AE13">
        <v>0.40166000000000002</v>
      </c>
      <c r="AF13">
        <v>3.3325999999999998</v>
      </c>
      <c r="AG13">
        <v>2.1623999999999999</v>
      </c>
      <c r="AH13">
        <v>8.0656999999999996</v>
      </c>
      <c r="AI13">
        <v>11.378</v>
      </c>
      <c r="AJ13">
        <v>0.40014</v>
      </c>
      <c r="AK13">
        <v>2.66</v>
      </c>
      <c r="AL13">
        <v>5.6642000000000001</v>
      </c>
      <c r="AM13">
        <v>1.0883</v>
      </c>
      <c r="AN13">
        <v>1.7453000000000001</v>
      </c>
      <c r="AO13">
        <v>0.40249000000000001</v>
      </c>
      <c r="AP13">
        <v>4.4474</v>
      </c>
      <c r="AQ13">
        <v>7.9619</v>
      </c>
      <c r="AR13">
        <v>1.4654</v>
      </c>
      <c r="AS13">
        <v>1.9316</v>
      </c>
      <c r="AT13">
        <v>0.40106999999999998</v>
      </c>
      <c r="AU13">
        <v>3.3172999999999999</v>
      </c>
      <c r="AV13">
        <v>4.7077</v>
      </c>
      <c r="AW13">
        <v>2.5255000000000001</v>
      </c>
      <c r="AX13">
        <v>5.0332999999999997</v>
      </c>
    </row>
    <row r="14" spans="1:50" x14ac:dyDescent="0.25">
      <c r="A14">
        <v>0.43228</v>
      </c>
      <c r="B14">
        <v>5.9492000000000003</v>
      </c>
      <c r="C14">
        <v>4.6303000000000001</v>
      </c>
      <c r="D14">
        <v>15.013</v>
      </c>
      <c r="E14">
        <v>13.619</v>
      </c>
      <c r="F14">
        <v>0.43389</v>
      </c>
      <c r="G14">
        <v>3.6951999999999998</v>
      </c>
      <c r="H14">
        <v>1.1422000000000001</v>
      </c>
      <c r="I14">
        <v>9.8468999999999998</v>
      </c>
      <c r="J14">
        <v>9.3856999999999999</v>
      </c>
      <c r="K14">
        <v>0.43295</v>
      </c>
      <c r="L14">
        <v>0.48077999999999999</v>
      </c>
      <c r="M14">
        <v>2.8045</v>
      </c>
      <c r="N14">
        <v>1.4553</v>
      </c>
      <c r="O14">
        <v>0.69025000000000003</v>
      </c>
      <c r="P14">
        <v>0.43478</v>
      </c>
      <c r="Q14">
        <v>2.6821000000000002</v>
      </c>
      <c r="R14">
        <v>2.1273</v>
      </c>
      <c r="S14">
        <v>7.7949999999999999</v>
      </c>
      <c r="T14">
        <v>6.4595000000000002</v>
      </c>
      <c r="U14">
        <v>0.43379000000000001</v>
      </c>
      <c r="V14">
        <v>1.5291999999999999</v>
      </c>
      <c r="W14">
        <v>3.9228000000000001</v>
      </c>
      <c r="X14">
        <v>4.3516000000000004</v>
      </c>
      <c r="Y14">
        <v>5.1509</v>
      </c>
      <c r="Z14">
        <v>0.43286999999999998</v>
      </c>
      <c r="AA14">
        <v>0.80600000000000005</v>
      </c>
      <c r="AB14">
        <v>3.8613</v>
      </c>
      <c r="AC14">
        <v>4.617</v>
      </c>
      <c r="AD14">
        <v>4.9673999999999996</v>
      </c>
      <c r="AE14">
        <v>0.43426999999999999</v>
      </c>
      <c r="AF14">
        <v>2.5804</v>
      </c>
      <c r="AG14">
        <v>1.857</v>
      </c>
      <c r="AH14">
        <v>8.9055999999999997</v>
      </c>
      <c r="AI14">
        <v>10.076000000000001</v>
      </c>
      <c r="AJ14">
        <v>0.43380999999999997</v>
      </c>
      <c r="AK14">
        <v>1.9211</v>
      </c>
      <c r="AL14">
        <v>5.3010999999999999</v>
      </c>
      <c r="AM14">
        <v>1.1747000000000001</v>
      </c>
      <c r="AN14">
        <v>1.6231</v>
      </c>
      <c r="AO14">
        <v>0.43446000000000001</v>
      </c>
      <c r="AP14">
        <v>3.6996000000000002</v>
      </c>
      <c r="AQ14">
        <v>7.5819000000000001</v>
      </c>
      <c r="AR14">
        <v>1.4067000000000001</v>
      </c>
      <c r="AS14">
        <v>1.8567</v>
      </c>
      <c r="AT14">
        <v>0.43402000000000002</v>
      </c>
      <c r="AU14">
        <v>2.6345999999999998</v>
      </c>
      <c r="AV14">
        <v>4.5288000000000004</v>
      </c>
      <c r="AW14">
        <v>5.7161</v>
      </c>
      <c r="AX14">
        <v>6.0254000000000003</v>
      </c>
    </row>
    <row r="15" spans="1:50" x14ac:dyDescent="0.25">
      <c r="A15">
        <v>0.46572000000000002</v>
      </c>
      <c r="B15">
        <v>5.6161000000000003</v>
      </c>
      <c r="C15">
        <v>4.3497000000000003</v>
      </c>
      <c r="D15">
        <v>14.587999999999999</v>
      </c>
      <c r="E15">
        <v>13.263</v>
      </c>
      <c r="F15">
        <v>0.46726000000000001</v>
      </c>
      <c r="G15">
        <v>3.9439000000000002</v>
      </c>
      <c r="H15">
        <v>0.98990999999999996</v>
      </c>
      <c r="I15">
        <v>10.238</v>
      </c>
      <c r="J15">
        <v>10.051</v>
      </c>
      <c r="K15">
        <v>0.46777000000000002</v>
      </c>
      <c r="L15">
        <v>0.31951000000000002</v>
      </c>
      <c r="M15">
        <v>2.4645999999999999</v>
      </c>
      <c r="N15">
        <v>1.9951000000000001</v>
      </c>
      <c r="O15">
        <v>1.3586</v>
      </c>
      <c r="P15">
        <v>0.46705000000000002</v>
      </c>
      <c r="Q15">
        <v>2.3917000000000002</v>
      </c>
      <c r="R15">
        <v>2.5739999999999998</v>
      </c>
      <c r="S15">
        <v>8.1385000000000005</v>
      </c>
      <c r="T15">
        <v>6.9020000000000001</v>
      </c>
      <c r="U15">
        <v>0.46644999999999998</v>
      </c>
      <c r="V15">
        <v>1.4783999999999999</v>
      </c>
      <c r="W15">
        <v>3.4447000000000001</v>
      </c>
      <c r="X15">
        <v>5.1111000000000004</v>
      </c>
      <c r="Y15">
        <v>6.7850999999999999</v>
      </c>
      <c r="Z15">
        <v>0.46536</v>
      </c>
      <c r="AA15">
        <v>0.89732999999999996</v>
      </c>
      <c r="AB15">
        <v>3.5537000000000001</v>
      </c>
      <c r="AC15">
        <v>5.0773999999999999</v>
      </c>
      <c r="AD15">
        <v>5.5735999999999999</v>
      </c>
      <c r="AE15">
        <v>0.46743000000000001</v>
      </c>
      <c r="AF15">
        <v>2.762</v>
      </c>
      <c r="AG15">
        <v>1.657</v>
      </c>
      <c r="AH15">
        <v>9.1963000000000008</v>
      </c>
      <c r="AI15">
        <v>10.321999999999999</v>
      </c>
      <c r="AJ15">
        <v>0.46638000000000002</v>
      </c>
      <c r="AK15">
        <v>2.0688</v>
      </c>
      <c r="AL15">
        <v>4.8720999999999997</v>
      </c>
      <c r="AM15">
        <v>1.8339000000000001</v>
      </c>
      <c r="AN15">
        <v>1.0106999999999999</v>
      </c>
      <c r="AO15">
        <v>0.46798000000000001</v>
      </c>
      <c r="AP15">
        <v>3.8016999999999999</v>
      </c>
      <c r="AQ15">
        <v>7.1310000000000002</v>
      </c>
      <c r="AR15">
        <v>1.6126</v>
      </c>
      <c r="AS15">
        <v>3.1131000000000002</v>
      </c>
      <c r="AT15">
        <v>0.46705000000000002</v>
      </c>
      <c r="AU15">
        <v>2.8172999999999999</v>
      </c>
      <c r="AV15">
        <v>3.5842000000000001</v>
      </c>
      <c r="AW15">
        <v>6.5266999999999999</v>
      </c>
      <c r="AX15">
        <v>7.7050000000000001</v>
      </c>
    </row>
    <row r="16" spans="1:50" x14ac:dyDescent="0.25">
      <c r="A16">
        <v>0.49930999999999998</v>
      </c>
      <c r="B16">
        <v>5.3990999999999998</v>
      </c>
      <c r="C16">
        <v>4.0834000000000001</v>
      </c>
      <c r="D16">
        <v>13.817</v>
      </c>
      <c r="E16">
        <v>12.148</v>
      </c>
      <c r="F16">
        <v>0.49962000000000001</v>
      </c>
      <c r="G16">
        <v>4.1242999999999999</v>
      </c>
      <c r="H16">
        <v>1.3504</v>
      </c>
      <c r="I16">
        <v>10.571</v>
      </c>
      <c r="J16">
        <v>11.103999999999999</v>
      </c>
      <c r="K16">
        <v>0.50012000000000001</v>
      </c>
      <c r="L16">
        <v>0.20346</v>
      </c>
      <c r="M16">
        <v>2.0068000000000001</v>
      </c>
      <c r="N16">
        <v>2.427</v>
      </c>
      <c r="O16">
        <v>1.8665</v>
      </c>
      <c r="P16">
        <v>0.50024000000000002</v>
      </c>
      <c r="Q16">
        <v>2.1341000000000001</v>
      </c>
      <c r="R16">
        <v>2.3443999999999998</v>
      </c>
      <c r="S16">
        <v>8.2714999999999996</v>
      </c>
      <c r="T16">
        <v>6.7035999999999998</v>
      </c>
      <c r="U16">
        <v>0.50082000000000004</v>
      </c>
      <c r="V16">
        <v>1.4843999999999999</v>
      </c>
      <c r="W16">
        <v>2.7178</v>
      </c>
      <c r="X16">
        <v>5.6345000000000001</v>
      </c>
      <c r="Y16">
        <v>7.4927999999999999</v>
      </c>
      <c r="Z16">
        <v>0.50134999999999996</v>
      </c>
      <c r="AA16">
        <v>0.98794999999999999</v>
      </c>
      <c r="AB16">
        <v>3.0232000000000001</v>
      </c>
      <c r="AC16">
        <v>5.3906999999999998</v>
      </c>
      <c r="AD16">
        <v>5.5956000000000001</v>
      </c>
      <c r="AE16">
        <v>0.50004999999999999</v>
      </c>
      <c r="AF16">
        <v>2.9344999999999999</v>
      </c>
      <c r="AG16">
        <v>1.4858</v>
      </c>
      <c r="AH16">
        <v>9.2522000000000002</v>
      </c>
      <c r="AI16">
        <v>10.246</v>
      </c>
      <c r="AJ16">
        <v>0.50114999999999998</v>
      </c>
      <c r="AK16">
        <v>2.2311999999999999</v>
      </c>
      <c r="AL16">
        <v>3.8727999999999998</v>
      </c>
      <c r="AM16">
        <v>2.3329</v>
      </c>
      <c r="AN16">
        <v>1.1203000000000001</v>
      </c>
      <c r="AO16">
        <v>0.50200999999999996</v>
      </c>
      <c r="AP16">
        <v>3.9194</v>
      </c>
      <c r="AQ16">
        <v>6.5415000000000001</v>
      </c>
      <c r="AR16">
        <v>1.8861000000000001</v>
      </c>
      <c r="AS16">
        <v>3.85</v>
      </c>
      <c r="AT16">
        <v>0.50141999999999998</v>
      </c>
      <c r="AU16">
        <v>3.0139</v>
      </c>
      <c r="AV16">
        <v>2.8649</v>
      </c>
      <c r="AW16">
        <v>7.4513999999999996</v>
      </c>
      <c r="AX16">
        <v>9.4341000000000008</v>
      </c>
    </row>
    <row r="17" spans="1:50" x14ac:dyDescent="0.25">
      <c r="A17">
        <v>0.53149999999999997</v>
      </c>
      <c r="B17">
        <v>5.2752999999999997</v>
      </c>
      <c r="C17">
        <v>3.9931999999999999</v>
      </c>
      <c r="D17">
        <v>13.108000000000001</v>
      </c>
      <c r="E17">
        <v>11.72</v>
      </c>
      <c r="F17">
        <v>0.53373000000000004</v>
      </c>
      <c r="G17">
        <v>3.5560999999999998</v>
      </c>
      <c r="H17">
        <v>1.5674999999999999</v>
      </c>
      <c r="I17">
        <v>11.103</v>
      </c>
      <c r="J17">
        <v>12.544</v>
      </c>
      <c r="K17">
        <v>0.53308</v>
      </c>
      <c r="L17">
        <v>0.11144</v>
      </c>
      <c r="M17">
        <v>1.5286</v>
      </c>
      <c r="N17">
        <v>2.8231999999999999</v>
      </c>
      <c r="O17">
        <v>2.7986</v>
      </c>
      <c r="P17">
        <v>0.53468000000000004</v>
      </c>
      <c r="Q17">
        <v>1.9240999999999999</v>
      </c>
      <c r="R17">
        <v>2.7077</v>
      </c>
      <c r="S17">
        <v>8.4975000000000005</v>
      </c>
      <c r="T17">
        <v>7.0049999999999999</v>
      </c>
      <c r="U17">
        <v>0.53383000000000003</v>
      </c>
      <c r="V17">
        <v>1.5396000000000001</v>
      </c>
      <c r="W17">
        <v>2.1720999999999999</v>
      </c>
      <c r="X17">
        <v>8.1254000000000008</v>
      </c>
      <c r="Y17">
        <v>9.9257000000000009</v>
      </c>
      <c r="Z17">
        <v>0.53400000000000003</v>
      </c>
      <c r="AA17">
        <v>0.99829000000000001</v>
      </c>
      <c r="AB17">
        <v>2.5062000000000002</v>
      </c>
      <c r="AC17">
        <v>5.6634000000000002</v>
      </c>
      <c r="AD17">
        <v>6.1680999999999999</v>
      </c>
      <c r="AE17">
        <v>0.53464999999999996</v>
      </c>
      <c r="AF17">
        <v>3.0190000000000001</v>
      </c>
      <c r="AG17">
        <v>1.1991000000000001</v>
      </c>
      <c r="AH17">
        <v>8.8056000000000001</v>
      </c>
      <c r="AI17">
        <v>10.827999999999999</v>
      </c>
      <c r="AJ17">
        <v>0.53424000000000005</v>
      </c>
      <c r="AK17">
        <v>2.2959999999999998</v>
      </c>
      <c r="AL17">
        <v>3.3668999999999998</v>
      </c>
      <c r="AM17">
        <v>2.7848999999999999</v>
      </c>
      <c r="AN17">
        <v>1.284</v>
      </c>
      <c r="AO17">
        <v>0.53439999999999999</v>
      </c>
      <c r="AP17">
        <v>3.9714999999999998</v>
      </c>
      <c r="AQ17">
        <v>6.1124000000000001</v>
      </c>
      <c r="AR17">
        <v>2.3237999999999999</v>
      </c>
      <c r="AS17">
        <v>5.6771000000000003</v>
      </c>
      <c r="AT17">
        <v>0.53469</v>
      </c>
      <c r="AU17">
        <v>3.0583</v>
      </c>
      <c r="AV17">
        <v>1.8771</v>
      </c>
      <c r="AW17">
        <v>8.3421000000000003</v>
      </c>
      <c r="AX17">
        <v>12.664999999999999</v>
      </c>
    </row>
    <row r="18" spans="1:50" x14ac:dyDescent="0.25">
      <c r="A18">
        <v>0.56537000000000004</v>
      </c>
      <c r="B18">
        <v>5.1246999999999998</v>
      </c>
      <c r="C18">
        <v>4.0183</v>
      </c>
      <c r="D18">
        <v>12.667</v>
      </c>
      <c r="E18">
        <v>11.686999999999999</v>
      </c>
      <c r="F18">
        <v>0.56608999999999998</v>
      </c>
      <c r="G18">
        <v>4.0221</v>
      </c>
      <c r="H18">
        <v>2.0196000000000001</v>
      </c>
      <c r="I18">
        <v>11.58</v>
      </c>
      <c r="J18">
        <v>13.645</v>
      </c>
      <c r="K18">
        <v>0.56738999999999995</v>
      </c>
      <c r="L18">
        <v>3.5277000000000003E-2</v>
      </c>
      <c r="M18">
        <v>1.1902999999999999</v>
      </c>
      <c r="N18">
        <v>3.3651</v>
      </c>
      <c r="O18">
        <v>3.7722000000000002</v>
      </c>
      <c r="P18">
        <v>0.56711999999999996</v>
      </c>
      <c r="Q18">
        <v>1.8803000000000001</v>
      </c>
      <c r="R18">
        <v>3.0270999999999999</v>
      </c>
      <c r="S18">
        <v>8.8887</v>
      </c>
      <c r="T18">
        <v>7.2149999999999999</v>
      </c>
      <c r="U18">
        <v>0.56547999999999998</v>
      </c>
      <c r="V18">
        <v>1.2611000000000001</v>
      </c>
      <c r="W18">
        <v>1.754</v>
      </c>
      <c r="X18">
        <v>7.8468</v>
      </c>
      <c r="Y18">
        <v>10.455</v>
      </c>
      <c r="Z18">
        <v>0.56684999999999997</v>
      </c>
      <c r="AA18">
        <v>1.0270999999999999</v>
      </c>
      <c r="AB18">
        <v>2.2765</v>
      </c>
      <c r="AC18">
        <v>5.8410000000000002</v>
      </c>
      <c r="AD18">
        <v>6.5221999999999998</v>
      </c>
      <c r="AE18">
        <v>0.56676000000000004</v>
      </c>
      <c r="AF18">
        <v>3.1425000000000001</v>
      </c>
      <c r="AG18">
        <v>1.0196000000000001</v>
      </c>
      <c r="AH18">
        <v>9.0765999999999991</v>
      </c>
      <c r="AI18">
        <v>11.204000000000001</v>
      </c>
      <c r="AJ18">
        <v>0.56674999999999998</v>
      </c>
      <c r="AK18">
        <v>2.3589000000000002</v>
      </c>
      <c r="AL18">
        <v>2.9849999999999999</v>
      </c>
      <c r="AM18">
        <v>3.1505000000000001</v>
      </c>
      <c r="AN18">
        <v>1.7868999999999999</v>
      </c>
      <c r="AO18">
        <v>0.56893000000000005</v>
      </c>
      <c r="AP18">
        <v>4.0162000000000004</v>
      </c>
      <c r="AQ18">
        <v>5.7725</v>
      </c>
      <c r="AR18">
        <v>3.0127999999999999</v>
      </c>
      <c r="AS18">
        <v>7.6848000000000001</v>
      </c>
      <c r="AT18">
        <v>0.56754000000000004</v>
      </c>
      <c r="AU18">
        <v>3.1543000000000001</v>
      </c>
      <c r="AV18">
        <v>1.3</v>
      </c>
      <c r="AW18">
        <v>8.9041999999999994</v>
      </c>
      <c r="AX18">
        <v>12.2</v>
      </c>
    </row>
    <row r="19" spans="1:50" x14ac:dyDescent="0.25">
      <c r="A19">
        <v>0.59924999999999995</v>
      </c>
      <c r="B19">
        <v>5.0183999999999997</v>
      </c>
      <c r="C19">
        <v>4.0693999999999999</v>
      </c>
      <c r="D19">
        <v>12.417</v>
      </c>
      <c r="E19">
        <v>12.23</v>
      </c>
      <c r="F19">
        <v>0.60099000000000002</v>
      </c>
      <c r="G19">
        <v>4.2821999999999996</v>
      </c>
      <c r="H19">
        <v>2.3727</v>
      </c>
      <c r="I19">
        <v>12.07</v>
      </c>
      <c r="J19">
        <v>14.616</v>
      </c>
      <c r="K19">
        <v>0.60002999999999995</v>
      </c>
      <c r="L19">
        <v>1.4977000000000001E-2</v>
      </c>
      <c r="M19">
        <v>0.75397000000000003</v>
      </c>
      <c r="N19">
        <v>3.9416000000000002</v>
      </c>
      <c r="O19">
        <v>4.7675000000000001</v>
      </c>
      <c r="P19">
        <v>0.60002</v>
      </c>
      <c r="Q19">
        <v>1.7426999999999999</v>
      </c>
      <c r="R19">
        <v>3.2204999999999999</v>
      </c>
      <c r="S19">
        <v>9.1643000000000008</v>
      </c>
      <c r="T19">
        <v>7.8066000000000004</v>
      </c>
      <c r="U19">
        <v>0.60029999999999994</v>
      </c>
      <c r="V19">
        <v>1.3392999999999999</v>
      </c>
      <c r="W19">
        <v>1.4365000000000001</v>
      </c>
      <c r="X19">
        <v>7.9055</v>
      </c>
      <c r="Y19">
        <v>10.8</v>
      </c>
      <c r="Z19">
        <v>0.60074000000000005</v>
      </c>
      <c r="AA19">
        <v>1.0396000000000001</v>
      </c>
      <c r="AB19">
        <v>1.9964999999999999</v>
      </c>
      <c r="AC19">
        <v>7.7756999999999996</v>
      </c>
      <c r="AD19">
        <v>7.2032999999999996</v>
      </c>
      <c r="AE19">
        <v>0.60182999999999998</v>
      </c>
      <c r="AF19">
        <v>3.2303999999999999</v>
      </c>
      <c r="AG19">
        <v>0.83057000000000003</v>
      </c>
      <c r="AH19">
        <v>9.3620000000000001</v>
      </c>
      <c r="AI19">
        <v>10.792</v>
      </c>
      <c r="AJ19">
        <v>0.59933999999999998</v>
      </c>
      <c r="AK19">
        <v>2.4119999999999999</v>
      </c>
      <c r="AL19">
        <v>2.6745999999999999</v>
      </c>
      <c r="AM19">
        <v>3.5089999999999999</v>
      </c>
      <c r="AN19">
        <v>2.4722</v>
      </c>
      <c r="AO19">
        <v>0.60240000000000005</v>
      </c>
      <c r="AP19">
        <v>4.0625</v>
      </c>
      <c r="AQ19">
        <v>5.4551999999999996</v>
      </c>
      <c r="AR19">
        <v>3.7624</v>
      </c>
      <c r="AS19">
        <v>9.9301999999999992</v>
      </c>
      <c r="AT19">
        <v>0.60043999999999997</v>
      </c>
      <c r="AU19">
        <v>2.3971</v>
      </c>
      <c r="AV19">
        <v>0.80681000000000003</v>
      </c>
      <c r="AW19">
        <v>9.7800999999999991</v>
      </c>
      <c r="AX19">
        <v>13.215999999999999</v>
      </c>
    </row>
    <row r="20" spans="1:50" x14ac:dyDescent="0.25">
      <c r="A20">
        <v>0.63224000000000002</v>
      </c>
      <c r="B20">
        <v>5.6623999999999999</v>
      </c>
      <c r="C20">
        <v>4.1772999999999998</v>
      </c>
      <c r="D20">
        <v>12.678000000000001</v>
      </c>
      <c r="E20">
        <v>13.209</v>
      </c>
      <c r="F20">
        <v>0.63393999999999995</v>
      </c>
      <c r="G20">
        <v>4.2331000000000003</v>
      </c>
      <c r="H20">
        <v>2.5022000000000002</v>
      </c>
      <c r="I20">
        <v>13.569000000000001</v>
      </c>
      <c r="J20">
        <v>17.972999999999999</v>
      </c>
      <c r="K20">
        <v>0.63292000000000004</v>
      </c>
      <c r="L20">
        <v>0.66747999999999996</v>
      </c>
      <c r="M20">
        <v>0.56145999999999996</v>
      </c>
      <c r="N20">
        <v>4.6733000000000002</v>
      </c>
      <c r="O20">
        <v>5.8063000000000002</v>
      </c>
      <c r="P20">
        <v>0.63449999999999995</v>
      </c>
      <c r="Q20">
        <v>2.39</v>
      </c>
      <c r="R20">
        <v>2.6135999999999999</v>
      </c>
      <c r="S20">
        <v>10.817</v>
      </c>
      <c r="T20">
        <v>8.2207000000000008</v>
      </c>
      <c r="U20">
        <v>0.63319999999999999</v>
      </c>
      <c r="V20">
        <v>1.7815000000000001</v>
      </c>
      <c r="W20">
        <v>1.2364999999999999</v>
      </c>
      <c r="X20">
        <v>7.7171000000000003</v>
      </c>
      <c r="Y20">
        <v>9.2759999999999998</v>
      </c>
      <c r="Z20">
        <v>0.63288999999999995</v>
      </c>
      <c r="AA20">
        <v>0.30507000000000001</v>
      </c>
      <c r="AB20">
        <v>1.7577</v>
      </c>
      <c r="AC20">
        <v>6.5942999999999996</v>
      </c>
      <c r="AD20">
        <v>7.8136999999999999</v>
      </c>
      <c r="AE20">
        <v>0.63366</v>
      </c>
      <c r="AF20">
        <v>2.5739999999999998</v>
      </c>
      <c r="AG20">
        <v>0.64924000000000004</v>
      </c>
      <c r="AH20">
        <v>9.4245999999999999</v>
      </c>
      <c r="AI20">
        <v>12.44</v>
      </c>
      <c r="AJ20">
        <v>0.63326000000000005</v>
      </c>
      <c r="AK20">
        <v>1.7176</v>
      </c>
      <c r="AL20">
        <v>2.3485</v>
      </c>
      <c r="AM20">
        <v>4.1166999999999998</v>
      </c>
      <c r="AN20">
        <v>3.2738</v>
      </c>
      <c r="AO20">
        <v>0.63478000000000001</v>
      </c>
      <c r="AP20">
        <v>3.3841000000000001</v>
      </c>
      <c r="AQ20">
        <v>5.2079000000000004</v>
      </c>
      <c r="AR20">
        <v>4.6318999999999999</v>
      </c>
      <c r="AS20">
        <v>12.159000000000001</v>
      </c>
      <c r="AT20">
        <v>0.63353999999999999</v>
      </c>
      <c r="AU20">
        <v>1.2465999999999999</v>
      </c>
      <c r="AV20">
        <v>0.34404000000000001</v>
      </c>
      <c r="AW20">
        <v>10.65</v>
      </c>
      <c r="AX20">
        <v>16.696999999999999</v>
      </c>
    </row>
    <row r="21" spans="1:50" x14ac:dyDescent="0.25">
      <c r="A21">
        <v>0.66507000000000005</v>
      </c>
      <c r="B21">
        <v>6.0023</v>
      </c>
      <c r="C21">
        <v>4.5119999999999996</v>
      </c>
      <c r="D21">
        <v>13.329000000000001</v>
      </c>
      <c r="E21">
        <v>17.196999999999999</v>
      </c>
      <c r="F21">
        <v>0.66559000000000001</v>
      </c>
      <c r="G21">
        <v>4.9295999999999998</v>
      </c>
      <c r="H21">
        <v>3.0182000000000002</v>
      </c>
      <c r="I21">
        <v>13.989000000000001</v>
      </c>
      <c r="J21">
        <v>16.66</v>
      </c>
      <c r="K21">
        <v>0.66759000000000002</v>
      </c>
      <c r="L21">
        <v>1.0247999999999999</v>
      </c>
      <c r="M21">
        <v>0.21079999999999999</v>
      </c>
      <c r="N21">
        <v>5.5639000000000003</v>
      </c>
      <c r="O21">
        <v>6.9202000000000004</v>
      </c>
      <c r="P21">
        <v>0.66725000000000001</v>
      </c>
      <c r="Q21">
        <v>3.8795000000000002</v>
      </c>
      <c r="R21">
        <v>3.2782</v>
      </c>
      <c r="S21">
        <v>8.9839000000000002</v>
      </c>
      <c r="T21">
        <v>8.5893999999999995</v>
      </c>
      <c r="U21">
        <v>0.66593999999999998</v>
      </c>
      <c r="V21">
        <v>2.3675000000000002</v>
      </c>
      <c r="W21">
        <v>0.65232999999999997</v>
      </c>
      <c r="X21">
        <v>8.4525000000000006</v>
      </c>
      <c r="Y21">
        <v>9.9398</v>
      </c>
      <c r="Z21">
        <v>0.66666999999999998</v>
      </c>
      <c r="AA21">
        <v>0.14903</v>
      </c>
      <c r="AB21">
        <v>1.2924</v>
      </c>
      <c r="AC21">
        <v>7.1365999999999996</v>
      </c>
      <c r="AD21">
        <v>8.7833000000000006</v>
      </c>
      <c r="AE21">
        <v>0.66757999999999995</v>
      </c>
      <c r="AF21">
        <v>2.2008999999999999</v>
      </c>
      <c r="AG21">
        <v>0.35213</v>
      </c>
      <c r="AH21">
        <v>10.077999999999999</v>
      </c>
      <c r="AI21">
        <v>13.72</v>
      </c>
      <c r="AJ21">
        <v>0.66827999999999999</v>
      </c>
      <c r="AK21">
        <v>1.2858000000000001</v>
      </c>
      <c r="AL21">
        <v>1.8287</v>
      </c>
      <c r="AM21">
        <v>4.8282999999999996</v>
      </c>
      <c r="AN21">
        <v>4.5467000000000004</v>
      </c>
      <c r="AO21">
        <v>0.66849000000000003</v>
      </c>
      <c r="AP21">
        <v>2.9883000000000002</v>
      </c>
      <c r="AQ21">
        <v>4.7050000000000001</v>
      </c>
      <c r="AR21">
        <v>5.7464000000000004</v>
      </c>
      <c r="AS21">
        <v>10.077999999999999</v>
      </c>
      <c r="AT21">
        <v>0.66649999999999998</v>
      </c>
      <c r="AU21">
        <v>1.0182</v>
      </c>
      <c r="AV21">
        <v>0.31629000000000002</v>
      </c>
      <c r="AW21">
        <v>11.677</v>
      </c>
      <c r="AX21">
        <v>18.388000000000002</v>
      </c>
    </row>
    <row r="22" spans="1:50" x14ac:dyDescent="0.25">
      <c r="A22">
        <v>0.69965999999999995</v>
      </c>
      <c r="B22">
        <v>5.7716000000000003</v>
      </c>
      <c r="C22">
        <v>4.4678000000000004</v>
      </c>
      <c r="D22">
        <v>14.183</v>
      </c>
      <c r="E22">
        <v>18.956</v>
      </c>
      <c r="F22">
        <v>0.69925000000000004</v>
      </c>
      <c r="G22">
        <v>4.9175000000000004</v>
      </c>
      <c r="H22">
        <v>3.5169999999999999</v>
      </c>
      <c r="I22">
        <v>14.705</v>
      </c>
      <c r="J22">
        <v>17.803999999999998</v>
      </c>
      <c r="K22">
        <v>0.69976000000000005</v>
      </c>
      <c r="L22">
        <v>0.77388999999999997</v>
      </c>
      <c r="M22">
        <v>0.46768999999999999</v>
      </c>
      <c r="N22">
        <v>6.4969000000000001</v>
      </c>
      <c r="O22">
        <v>8.1173000000000002</v>
      </c>
      <c r="P22">
        <v>0.70064000000000004</v>
      </c>
      <c r="Q22">
        <v>3.3959000000000001</v>
      </c>
      <c r="R22">
        <v>3.4329999999999998</v>
      </c>
      <c r="S22">
        <v>9.6042000000000005</v>
      </c>
      <c r="T22">
        <v>9.4756</v>
      </c>
      <c r="U22">
        <v>0.69989000000000001</v>
      </c>
      <c r="V22">
        <v>2.2587000000000002</v>
      </c>
      <c r="W22">
        <v>0.55717000000000005</v>
      </c>
      <c r="X22">
        <v>10.413</v>
      </c>
      <c r="Y22">
        <v>10.840999999999999</v>
      </c>
      <c r="Z22">
        <v>0.70047000000000004</v>
      </c>
      <c r="AA22">
        <v>4.5934000000000003E-2</v>
      </c>
      <c r="AB22">
        <v>0.93711</v>
      </c>
      <c r="AC22">
        <v>7.6894999999999998</v>
      </c>
      <c r="AD22">
        <v>9.3901000000000003</v>
      </c>
      <c r="AE22">
        <v>0.69987999999999995</v>
      </c>
      <c r="AF22">
        <v>2.4834999999999998</v>
      </c>
      <c r="AG22">
        <v>0.40608</v>
      </c>
      <c r="AH22">
        <v>8.4261999999999997</v>
      </c>
      <c r="AI22">
        <v>12.682</v>
      </c>
      <c r="AJ22">
        <v>0.69994999999999996</v>
      </c>
      <c r="AK22">
        <v>1.4829000000000001</v>
      </c>
      <c r="AL22">
        <v>1.3813</v>
      </c>
      <c r="AM22">
        <v>5.6021000000000001</v>
      </c>
      <c r="AN22">
        <v>5.5529000000000002</v>
      </c>
      <c r="AO22">
        <v>0.70237000000000005</v>
      </c>
      <c r="AP22">
        <v>3.1928000000000001</v>
      </c>
      <c r="AQ22">
        <v>4.2286999999999999</v>
      </c>
      <c r="AR22">
        <v>6.8326000000000002</v>
      </c>
      <c r="AS22">
        <v>11.488</v>
      </c>
      <c r="AT22">
        <v>0.69891999999999999</v>
      </c>
      <c r="AU22">
        <v>1.4038999999999999</v>
      </c>
      <c r="AV22">
        <v>0.89800999999999997</v>
      </c>
      <c r="AW22">
        <v>12.662000000000001</v>
      </c>
      <c r="AX22">
        <v>19.745999999999999</v>
      </c>
    </row>
    <row r="23" spans="1:50" x14ac:dyDescent="0.25">
      <c r="A23">
        <v>0.76492000000000004</v>
      </c>
      <c r="B23">
        <v>5.6413000000000002</v>
      </c>
      <c r="C23">
        <v>4.6852</v>
      </c>
      <c r="D23">
        <v>11.456</v>
      </c>
      <c r="E23">
        <v>15.358000000000001</v>
      </c>
      <c r="F23">
        <v>0.90019000000000005</v>
      </c>
      <c r="G23">
        <v>4.2679999999999998</v>
      </c>
      <c r="H23">
        <v>3.8014000000000001</v>
      </c>
      <c r="I23">
        <v>13.478999999999999</v>
      </c>
      <c r="J23">
        <v>16.931999999999999</v>
      </c>
      <c r="K23">
        <v>0.73321999999999998</v>
      </c>
      <c r="L23">
        <v>0.60670999999999997</v>
      </c>
      <c r="M23">
        <v>0.73007</v>
      </c>
      <c r="N23">
        <v>7.7488000000000001</v>
      </c>
      <c r="O23">
        <v>9.4895999999999994</v>
      </c>
      <c r="P23">
        <v>0.73382999999999998</v>
      </c>
      <c r="Q23">
        <v>4.0056000000000003</v>
      </c>
      <c r="R23">
        <v>3.9725000000000001</v>
      </c>
      <c r="S23">
        <v>10.327</v>
      </c>
      <c r="T23">
        <v>10.502000000000001</v>
      </c>
      <c r="U23">
        <v>0.73297000000000001</v>
      </c>
      <c r="V23">
        <v>2.3210999999999999</v>
      </c>
      <c r="W23">
        <v>0.77517000000000003</v>
      </c>
      <c r="X23">
        <v>9.3702000000000005</v>
      </c>
      <c r="Y23">
        <v>11.744999999999999</v>
      </c>
      <c r="Z23">
        <v>0.73463000000000001</v>
      </c>
      <c r="AA23">
        <v>0.15239</v>
      </c>
      <c r="AB23">
        <v>0.62804000000000004</v>
      </c>
      <c r="AC23">
        <v>8.5555000000000003</v>
      </c>
      <c r="AD23">
        <v>10.439</v>
      </c>
      <c r="AE23">
        <v>0.73345000000000005</v>
      </c>
      <c r="AF23">
        <v>2.7014</v>
      </c>
      <c r="AG23">
        <v>0.65288999999999997</v>
      </c>
      <c r="AH23">
        <v>12.894</v>
      </c>
      <c r="AI23">
        <v>15.712</v>
      </c>
      <c r="AJ23">
        <v>0.73438000000000003</v>
      </c>
      <c r="AK23">
        <v>1.6220000000000001</v>
      </c>
      <c r="AL23">
        <v>0.96284999999999998</v>
      </c>
      <c r="AM23">
        <v>6.6315</v>
      </c>
      <c r="AN23">
        <v>7.0666000000000002</v>
      </c>
      <c r="AO23">
        <v>0.73643999999999998</v>
      </c>
      <c r="AP23">
        <v>3.3420000000000001</v>
      </c>
      <c r="AQ23">
        <v>3.6682000000000001</v>
      </c>
      <c r="AR23">
        <v>8.1905000000000001</v>
      </c>
      <c r="AS23">
        <v>13.34</v>
      </c>
      <c r="AT23">
        <v>0.96713000000000005</v>
      </c>
      <c r="AU23">
        <v>2.0379999999999998</v>
      </c>
      <c r="AV23">
        <v>1.8740000000000001</v>
      </c>
      <c r="AW23">
        <v>13.17</v>
      </c>
      <c r="AX23">
        <v>19.782</v>
      </c>
    </row>
    <row r="24" spans="1:50" x14ac:dyDescent="0.25">
      <c r="A24">
        <v>0.79788000000000003</v>
      </c>
      <c r="B24">
        <v>5.569</v>
      </c>
      <c r="C24">
        <v>5.2615999999999996</v>
      </c>
      <c r="D24">
        <v>12.67</v>
      </c>
      <c r="E24">
        <v>14.939</v>
      </c>
      <c r="F24">
        <v>0.93374000000000001</v>
      </c>
      <c r="G24">
        <v>4.5096999999999996</v>
      </c>
      <c r="H24">
        <v>4.5754999999999999</v>
      </c>
      <c r="I24">
        <v>14.722</v>
      </c>
      <c r="J24">
        <v>18.148</v>
      </c>
      <c r="K24">
        <v>0.76639999999999997</v>
      </c>
      <c r="L24">
        <v>0.53986999999999996</v>
      </c>
      <c r="M24">
        <v>1.3512</v>
      </c>
      <c r="N24">
        <v>9.0578000000000003</v>
      </c>
      <c r="O24">
        <v>10.52</v>
      </c>
      <c r="P24">
        <v>0.76776</v>
      </c>
      <c r="Q24">
        <v>3.3633000000000002</v>
      </c>
      <c r="R24">
        <v>4.2531999999999996</v>
      </c>
      <c r="S24">
        <v>11.443</v>
      </c>
      <c r="T24">
        <v>11.766</v>
      </c>
      <c r="U24">
        <v>0.76578999999999997</v>
      </c>
      <c r="V24">
        <v>2.3346</v>
      </c>
      <c r="W24">
        <v>1.3105</v>
      </c>
      <c r="X24">
        <v>10.422000000000001</v>
      </c>
      <c r="Y24">
        <v>12.903</v>
      </c>
      <c r="Z24">
        <v>0.76736000000000004</v>
      </c>
      <c r="AA24">
        <v>0.1714</v>
      </c>
      <c r="AB24">
        <v>4.9969E-2</v>
      </c>
      <c r="AC24">
        <v>9.3020999999999994</v>
      </c>
      <c r="AD24">
        <v>11.082000000000001</v>
      </c>
      <c r="AE24">
        <v>0.76878999999999997</v>
      </c>
      <c r="AF24">
        <v>2.7974999999999999</v>
      </c>
      <c r="AG24">
        <v>0.83345000000000002</v>
      </c>
      <c r="AH24">
        <v>11.555</v>
      </c>
      <c r="AI24">
        <v>14.644</v>
      </c>
      <c r="AJ24">
        <v>0.76846000000000003</v>
      </c>
      <c r="AK24">
        <v>1.6335</v>
      </c>
      <c r="AL24">
        <v>0.37291999999999997</v>
      </c>
      <c r="AM24">
        <v>7.9184000000000001</v>
      </c>
      <c r="AN24">
        <v>8.2437000000000005</v>
      </c>
      <c r="AO24">
        <v>0.76797000000000004</v>
      </c>
      <c r="AP24">
        <v>3.4085999999999999</v>
      </c>
      <c r="AQ24">
        <v>2.8309000000000002</v>
      </c>
      <c r="AR24">
        <v>9.7159999999999993</v>
      </c>
      <c r="AS24">
        <v>14.897</v>
      </c>
      <c r="AT24">
        <v>1.0339</v>
      </c>
      <c r="AU24">
        <v>2.1857000000000002</v>
      </c>
      <c r="AV24">
        <v>1.9703999999999999</v>
      </c>
      <c r="AW24">
        <v>12.901</v>
      </c>
      <c r="AX24">
        <v>15.641</v>
      </c>
    </row>
    <row r="25" spans="1:50" x14ac:dyDescent="0.25">
      <c r="A25">
        <v>0.83140000000000003</v>
      </c>
      <c r="B25">
        <v>5.4085999999999999</v>
      </c>
      <c r="C25">
        <v>5.8524000000000003</v>
      </c>
      <c r="D25">
        <v>13.538</v>
      </c>
      <c r="E25">
        <v>14.891999999999999</v>
      </c>
      <c r="F25">
        <v>0.96584000000000003</v>
      </c>
      <c r="G25">
        <v>4.7267000000000001</v>
      </c>
      <c r="H25">
        <v>5.4278000000000004</v>
      </c>
      <c r="I25">
        <v>15.936</v>
      </c>
      <c r="J25">
        <v>19.638000000000002</v>
      </c>
      <c r="K25">
        <v>0.80049999999999999</v>
      </c>
      <c r="L25">
        <v>0.45662000000000003</v>
      </c>
      <c r="M25">
        <v>2.0590999999999999</v>
      </c>
      <c r="N25">
        <v>10.305999999999999</v>
      </c>
      <c r="O25">
        <v>12.037000000000001</v>
      </c>
      <c r="P25">
        <v>0.79962999999999995</v>
      </c>
      <c r="Q25">
        <v>2.9256000000000002</v>
      </c>
      <c r="R25">
        <v>4.9168000000000003</v>
      </c>
      <c r="S25">
        <v>12.590999999999999</v>
      </c>
      <c r="T25">
        <v>13.516</v>
      </c>
      <c r="U25">
        <v>0.79890000000000005</v>
      </c>
      <c r="V25">
        <v>1.8646</v>
      </c>
      <c r="W25">
        <v>1.8986000000000001</v>
      </c>
      <c r="X25">
        <v>11.721</v>
      </c>
      <c r="Y25">
        <v>14.750999999999999</v>
      </c>
      <c r="Z25">
        <v>0.80005000000000004</v>
      </c>
      <c r="AA25">
        <v>0.19</v>
      </c>
      <c r="AB25">
        <v>0.66881000000000002</v>
      </c>
      <c r="AC25">
        <v>9.8434000000000008</v>
      </c>
      <c r="AD25">
        <v>11.814</v>
      </c>
      <c r="AE25">
        <v>0.79983000000000004</v>
      </c>
      <c r="AF25">
        <v>2.8801999999999999</v>
      </c>
      <c r="AG25">
        <v>1.464</v>
      </c>
      <c r="AH25">
        <v>12.651</v>
      </c>
      <c r="AI25">
        <v>15.775</v>
      </c>
      <c r="AJ25">
        <v>0.79966000000000004</v>
      </c>
      <c r="AK25">
        <v>1.6917</v>
      </c>
      <c r="AL25">
        <v>0.94113999999999998</v>
      </c>
      <c r="AM25">
        <v>9.1486999999999998</v>
      </c>
      <c r="AN25">
        <v>9.8966999999999992</v>
      </c>
      <c r="AO25">
        <v>0.80254000000000003</v>
      </c>
      <c r="AP25">
        <v>3.4613999999999998</v>
      </c>
      <c r="AQ25">
        <v>2.0030000000000001</v>
      </c>
      <c r="AR25">
        <v>11.417999999999999</v>
      </c>
      <c r="AS25">
        <v>16.797000000000001</v>
      </c>
      <c r="AT25">
        <v>1.0682</v>
      </c>
      <c r="AU25">
        <v>2.2982</v>
      </c>
      <c r="AV25">
        <v>1.7362</v>
      </c>
      <c r="AW25">
        <v>14.233000000000001</v>
      </c>
      <c r="AX25">
        <v>16.193999999999999</v>
      </c>
    </row>
    <row r="26" spans="1:50" x14ac:dyDescent="0.25">
      <c r="A26">
        <v>0.86724999999999997</v>
      </c>
      <c r="B26">
        <v>6.2491000000000003</v>
      </c>
      <c r="C26">
        <v>6.0151000000000003</v>
      </c>
      <c r="D26">
        <v>14.506</v>
      </c>
      <c r="E26">
        <v>15.366</v>
      </c>
      <c r="F26">
        <v>1.034</v>
      </c>
      <c r="G26">
        <v>5.9067999999999996</v>
      </c>
      <c r="H26">
        <v>5.9611000000000001</v>
      </c>
      <c r="I26">
        <v>18.074000000000002</v>
      </c>
      <c r="J26">
        <v>19.882999999999999</v>
      </c>
      <c r="K26">
        <v>0.83362000000000003</v>
      </c>
      <c r="L26">
        <v>1.3894</v>
      </c>
      <c r="M26">
        <v>2.6259999999999999</v>
      </c>
      <c r="N26">
        <v>11.794</v>
      </c>
      <c r="O26">
        <v>13.589</v>
      </c>
      <c r="P26">
        <v>0.83357999999999999</v>
      </c>
      <c r="Q26">
        <v>3.6368</v>
      </c>
      <c r="R26">
        <v>5.5514999999999999</v>
      </c>
      <c r="S26">
        <v>14.18</v>
      </c>
      <c r="T26">
        <v>15.058999999999999</v>
      </c>
      <c r="U26">
        <v>0.8337</v>
      </c>
      <c r="V26">
        <v>2.9660000000000002</v>
      </c>
      <c r="W26">
        <v>2.5390000000000001</v>
      </c>
      <c r="X26">
        <v>13.193</v>
      </c>
      <c r="Y26">
        <v>16.286999999999999</v>
      </c>
      <c r="Z26">
        <v>0.83233999999999997</v>
      </c>
      <c r="AA26">
        <v>0.78117000000000003</v>
      </c>
      <c r="AB26">
        <v>0.44782</v>
      </c>
      <c r="AC26">
        <v>10.462</v>
      </c>
      <c r="AD26">
        <v>12.138</v>
      </c>
      <c r="AE26">
        <v>0.83431</v>
      </c>
      <c r="AF26">
        <v>1.9704999999999999</v>
      </c>
      <c r="AG26">
        <v>1.9615</v>
      </c>
      <c r="AH26">
        <v>13.888999999999999</v>
      </c>
      <c r="AI26">
        <v>16.629000000000001</v>
      </c>
      <c r="AJ26">
        <v>0.83313000000000004</v>
      </c>
      <c r="AK26">
        <v>0.70074999999999998</v>
      </c>
      <c r="AL26">
        <v>1.5740000000000001</v>
      </c>
      <c r="AM26">
        <v>10.776999999999999</v>
      </c>
      <c r="AN26">
        <v>11.365</v>
      </c>
      <c r="AO26">
        <v>0.83640000000000003</v>
      </c>
      <c r="AP26">
        <v>2.5367000000000002</v>
      </c>
      <c r="AQ26">
        <v>1.2387999999999999</v>
      </c>
      <c r="AR26">
        <v>13.273</v>
      </c>
      <c r="AS26">
        <v>18.724</v>
      </c>
      <c r="AT26">
        <v>1.1012</v>
      </c>
      <c r="AU26">
        <v>1.3673999999999999</v>
      </c>
      <c r="AV26">
        <v>2.3378000000000001</v>
      </c>
      <c r="AW26">
        <v>14.099</v>
      </c>
      <c r="AX26">
        <v>17.963999999999999</v>
      </c>
    </row>
    <row r="27" spans="1:50" x14ac:dyDescent="0.25">
      <c r="A27">
        <v>0.89931000000000005</v>
      </c>
      <c r="B27">
        <v>5.9272999999999998</v>
      </c>
      <c r="C27">
        <v>6.1783000000000001</v>
      </c>
      <c r="D27">
        <v>15.276999999999999</v>
      </c>
      <c r="E27">
        <v>16.606999999999999</v>
      </c>
      <c r="F27">
        <v>1.0988</v>
      </c>
      <c r="G27">
        <v>4.7602000000000002</v>
      </c>
      <c r="H27">
        <v>6.0479000000000003</v>
      </c>
      <c r="I27">
        <v>16.213999999999999</v>
      </c>
      <c r="J27">
        <v>18.425000000000001</v>
      </c>
      <c r="K27">
        <v>0.86743000000000003</v>
      </c>
      <c r="L27">
        <v>1.159</v>
      </c>
      <c r="M27">
        <v>3.1804000000000001</v>
      </c>
      <c r="N27">
        <v>13.019</v>
      </c>
      <c r="O27">
        <v>15.112</v>
      </c>
      <c r="P27">
        <v>0.86760999999999999</v>
      </c>
      <c r="Q27">
        <v>3.2374999999999998</v>
      </c>
      <c r="R27">
        <v>5.9272</v>
      </c>
      <c r="S27">
        <v>15.509</v>
      </c>
      <c r="T27">
        <v>16.745000000000001</v>
      </c>
      <c r="U27">
        <v>0.86602999999999997</v>
      </c>
      <c r="V27">
        <v>2.9253</v>
      </c>
      <c r="W27">
        <v>3.0918000000000001</v>
      </c>
      <c r="X27">
        <v>14.324</v>
      </c>
      <c r="Y27">
        <v>17.774000000000001</v>
      </c>
      <c r="Z27">
        <v>0.86609999999999998</v>
      </c>
      <c r="AA27">
        <v>0.61060999999999999</v>
      </c>
      <c r="AB27">
        <v>0.49293999999999999</v>
      </c>
      <c r="AC27">
        <v>10.898999999999999</v>
      </c>
      <c r="AD27">
        <v>12.478999999999999</v>
      </c>
      <c r="AE27">
        <v>0.86724000000000001</v>
      </c>
      <c r="AF27">
        <v>2.2084999999999999</v>
      </c>
      <c r="AG27">
        <v>2.4371</v>
      </c>
      <c r="AH27">
        <v>15.01</v>
      </c>
      <c r="AI27">
        <v>17.638999999999999</v>
      </c>
      <c r="AJ27">
        <v>0.86834999999999996</v>
      </c>
      <c r="AK27">
        <v>0.88466999999999996</v>
      </c>
      <c r="AL27">
        <v>2.1760000000000002</v>
      </c>
      <c r="AM27">
        <v>12.282</v>
      </c>
      <c r="AN27">
        <v>12.717000000000001</v>
      </c>
      <c r="AO27">
        <v>1.0341</v>
      </c>
      <c r="AP27">
        <v>2.6911</v>
      </c>
      <c r="AQ27">
        <v>0.74939</v>
      </c>
      <c r="AR27">
        <v>15.042</v>
      </c>
      <c r="AS27">
        <v>19.768999999999998</v>
      </c>
      <c r="AT27">
        <v>1.1353</v>
      </c>
      <c r="AU27">
        <v>1.6124000000000001</v>
      </c>
      <c r="AV27">
        <v>3.1901000000000002</v>
      </c>
      <c r="AW27">
        <v>15.345000000000001</v>
      </c>
      <c r="AX27">
        <v>18.045000000000002</v>
      </c>
    </row>
    <row r="28" spans="1:50" x14ac:dyDescent="0.25">
      <c r="A28">
        <v>0.93286999999999998</v>
      </c>
      <c r="B28">
        <v>5.5621</v>
      </c>
      <c r="C28">
        <v>6.9318</v>
      </c>
      <c r="D28">
        <v>16.187000000000001</v>
      </c>
      <c r="E28">
        <v>18.468</v>
      </c>
      <c r="F28">
        <v>1.1337999999999999</v>
      </c>
      <c r="G28">
        <v>3.9550999999999998</v>
      </c>
      <c r="H28">
        <v>6.9448999999999996</v>
      </c>
      <c r="I28">
        <v>16.605</v>
      </c>
      <c r="J28">
        <v>19.158000000000001</v>
      </c>
      <c r="K28">
        <v>0.89990000000000003</v>
      </c>
      <c r="L28">
        <v>1.006</v>
      </c>
      <c r="M28">
        <v>4.4599000000000002</v>
      </c>
      <c r="N28">
        <v>14.249000000000001</v>
      </c>
      <c r="O28">
        <v>16.678999999999998</v>
      </c>
      <c r="P28">
        <v>0.90088000000000001</v>
      </c>
      <c r="Q28">
        <v>2.9552</v>
      </c>
      <c r="R28">
        <v>7.0612000000000004</v>
      </c>
      <c r="S28">
        <v>16.672000000000001</v>
      </c>
      <c r="T28">
        <v>18.443999999999999</v>
      </c>
      <c r="U28">
        <v>0.89922000000000002</v>
      </c>
      <c r="V28">
        <v>2.3487</v>
      </c>
      <c r="W28">
        <v>4.2941000000000003</v>
      </c>
      <c r="X28">
        <v>15.525</v>
      </c>
      <c r="Y28">
        <v>19.367999999999999</v>
      </c>
      <c r="Z28">
        <v>0.90141000000000004</v>
      </c>
      <c r="AA28">
        <v>0.46700999999999998</v>
      </c>
      <c r="AB28">
        <v>1.1513</v>
      </c>
      <c r="AC28">
        <v>11.156000000000001</v>
      </c>
      <c r="AD28">
        <v>12.957000000000001</v>
      </c>
      <c r="AE28">
        <v>0.90166000000000002</v>
      </c>
      <c r="AF28">
        <v>2.3879000000000001</v>
      </c>
      <c r="AG28">
        <v>3.6053000000000002</v>
      </c>
      <c r="AH28">
        <v>15.919</v>
      </c>
      <c r="AI28">
        <v>18.765999999999998</v>
      </c>
      <c r="AJ28">
        <v>0.90129000000000004</v>
      </c>
      <c r="AK28">
        <v>1.0261</v>
      </c>
      <c r="AL28">
        <v>3.42</v>
      </c>
      <c r="AM28">
        <v>13.442</v>
      </c>
      <c r="AN28">
        <v>14.081</v>
      </c>
      <c r="AO28">
        <v>1.2024999999999999</v>
      </c>
      <c r="AP28">
        <v>2.7732000000000001</v>
      </c>
      <c r="AQ28">
        <v>1.0556000000000001</v>
      </c>
      <c r="AR28">
        <v>12.991</v>
      </c>
      <c r="AS28">
        <v>18.370999999999999</v>
      </c>
      <c r="AT28">
        <v>1.1682999999999999</v>
      </c>
      <c r="AU28">
        <v>1.8089</v>
      </c>
      <c r="AV28">
        <v>3.4131</v>
      </c>
      <c r="AW28">
        <v>15.722</v>
      </c>
      <c r="AX28">
        <v>17.719000000000001</v>
      </c>
    </row>
    <row r="29" spans="1:50" x14ac:dyDescent="0.25">
      <c r="A29">
        <v>1.0670999999999999</v>
      </c>
      <c r="B29">
        <v>5.1067</v>
      </c>
      <c r="C29">
        <v>6.2789000000000001</v>
      </c>
      <c r="D29">
        <v>15.688000000000001</v>
      </c>
      <c r="E29">
        <v>19.245000000000001</v>
      </c>
      <c r="F29">
        <v>1.2002999999999999</v>
      </c>
      <c r="G29">
        <v>3.8077000000000001</v>
      </c>
      <c r="H29">
        <v>7.0170000000000003</v>
      </c>
      <c r="I29">
        <v>16.067</v>
      </c>
      <c r="J29">
        <v>19.105</v>
      </c>
      <c r="K29">
        <v>0.93291999999999997</v>
      </c>
      <c r="L29">
        <v>0.89148000000000005</v>
      </c>
      <c r="M29">
        <v>5.3307000000000002</v>
      </c>
      <c r="N29">
        <v>15.442</v>
      </c>
      <c r="O29">
        <v>18.428999999999998</v>
      </c>
      <c r="P29">
        <v>0.96867000000000003</v>
      </c>
      <c r="Q29">
        <v>3.6402000000000001</v>
      </c>
      <c r="R29">
        <v>7.9648000000000003</v>
      </c>
      <c r="S29">
        <v>17.212</v>
      </c>
      <c r="T29">
        <v>19.667000000000002</v>
      </c>
      <c r="U29">
        <v>0.99924999999999997</v>
      </c>
      <c r="V29">
        <v>2.4525000000000001</v>
      </c>
      <c r="W29">
        <v>4.8385999999999996</v>
      </c>
      <c r="X29">
        <v>15.648999999999999</v>
      </c>
      <c r="Y29">
        <v>19.869</v>
      </c>
      <c r="Z29">
        <v>0.93389</v>
      </c>
      <c r="AA29">
        <v>0.34065000000000001</v>
      </c>
      <c r="AB29">
        <v>1.5654999999999999</v>
      </c>
      <c r="AC29">
        <v>11.427</v>
      </c>
      <c r="AD29">
        <v>13.4</v>
      </c>
      <c r="AE29">
        <v>0.93401999999999996</v>
      </c>
      <c r="AF29">
        <v>2.5017</v>
      </c>
      <c r="AG29">
        <v>4.4046000000000003</v>
      </c>
      <c r="AH29">
        <v>16.672999999999998</v>
      </c>
      <c r="AI29">
        <v>19.856000000000002</v>
      </c>
      <c r="AJ29">
        <v>0.93450999999999995</v>
      </c>
      <c r="AK29">
        <v>1.1131</v>
      </c>
      <c r="AL29">
        <v>4.2957999999999998</v>
      </c>
      <c r="AM29">
        <v>14.353999999999999</v>
      </c>
      <c r="AN29">
        <v>15.05</v>
      </c>
      <c r="AO29">
        <v>1.2350000000000001</v>
      </c>
      <c r="AP29">
        <v>2.8552</v>
      </c>
      <c r="AQ29">
        <v>1.8265</v>
      </c>
      <c r="AR29">
        <v>14.221</v>
      </c>
      <c r="AS29">
        <v>18.390999999999998</v>
      </c>
      <c r="AT29">
        <v>1.2011000000000001</v>
      </c>
      <c r="AU29">
        <v>1.9162999999999999</v>
      </c>
      <c r="AV29">
        <v>3.9512999999999998</v>
      </c>
      <c r="AW29">
        <v>15.44</v>
      </c>
      <c r="AX29">
        <v>17.564</v>
      </c>
    </row>
    <row r="30" spans="1:50" x14ac:dyDescent="0.25">
      <c r="A30">
        <v>1.1316999999999999</v>
      </c>
      <c r="B30">
        <v>4.9131999999999998</v>
      </c>
      <c r="C30">
        <v>6.4425999999999997</v>
      </c>
      <c r="D30">
        <v>15.97</v>
      </c>
      <c r="E30">
        <v>19.991</v>
      </c>
      <c r="F30">
        <v>1.4330000000000001</v>
      </c>
      <c r="G30">
        <v>2.5874000000000001</v>
      </c>
      <c r="H30">
        <v>6.4002999999999997</v>
      </c>
      <c r="I30">
        <v>15.874000000000001</v>
      </c>
      <c r="J30">
        <v>19.888000000000002</v>
      </c>
      <c r="K30">
        <v>0.99980999999999998</v>
      </c>
      <c r="L30">
        <v>1.5316000000000001</v>
      </c>
      <c r="M30">
        <v>6.0330000000000004</v>
      </c>
      <c r="N30">
        <v>16.300999999999998</v>
      </c>
      <c r="O30">
        <v>19.888999999999999</v>
      </c>
      <c r="P30">
        <v>1.1016999999999999</v>
      </c>
      <c r="Q30">
        <v>2.4007999999999998</v>
      </c>
      <c r="R30">
        <v>7.6127000000000002</v>
      </c>
      <c r="S30">
        <v>16.434999999999999</v>
      </c>
      <c r="T30">
        <v>18.882999999999999</v>
      </c>
      <c r="U30">
        <v>1.1336999999999999</v>
      </c>
      <c r="V30">
        <v>2.2911000000000001</v>
      </c>
      <c r="W30">
        <v>5.0457999999999998</v>
      </c>
      <c r="X30">
        <v>15.545</v>
      </c>
      <c r="Y30">
        <v>19.72</v>
      </c>
      <c r="Z30">
        <v>0.96743000000000001</v>
      </c>
      <c r="AA30">
        <v>0.26147999999999999</v>
      </c>
      <c r="AB30">
        <v>1.3713</v>
      </c>
      <c r="AC30">
        <v>11.731999999999999</v>
      </c>
      <c r="AD30">
        <v>13.972</v>
      </c>
      <c r="AE30">
        <v>1.0347999999999999</v>
      </c>
      <c r="AF30">
        <v>2.5792000000000002</v>
      </c>
      <c r="AG30">
        <v>4.556</v>
      </c>
      <c r="AH30">
        <v>16.558</v>
      </c>
      <c r="AI30">
        <v>19.957000000000001</v>
      </c>
      <c r="AJ30">
        <v>0.96660000000000001</v>
      </c>
      <c r="AK30">
        <v>1.1796</v>
      </c>
      <c r="AL30">
        <v>4.8875999999999999</v>
      </c>
      <c r="AM30">
        <v>15.276</v>
      </c>
      <c r="AN30">
        <v>16.097999999999999</v>
      </c>
      <c r="AO30">
        <v>1.2676000000000001</v>
      </c>
      <c r="AP30">
        <v>2.8889999999999998</v>
      </c>
      <c r="AQ30">
        <v>2.4217</v>
      </c>
      <c r="AR30">
        <v>14.654</v>
      </c>
      <c r="AS30">
        <v>18.312999999999999</v>
      </c>
      <c r="AT30">
        <v>1.2335</v>
      </c>
      <c r="AU30">
        <v>1.9881</v>
      </c>
      <c r="AV30">
        <v>4.5061</v>
      </c>
      <c r="AW30">
        <v>15.747999999999999</v>
      </c>
      <c r="AX30">
        <v>17.887</v>
      </c>
    </row>
    <row r="31" spans="1:50" x14ac:dyDescent="0.25">
      <c r="A31">
        <v>1.2317</v>
      </c>
      <c r="B31">
        <v>4.6089000000000002</v>
      </c>
      <c r="C31">
        <v>6.2882999999999996</v>
      </c>
      <c r="D31">
        <v>15.47</v>
      </c>
      <c r="E31">
        <v>19.939</v>
      </c>
      <c r="F31">
        <v>1.4993000000000001</v>
      </c>
      <c r="G31">
        <v>3.1701999999999999</v>
      </c>
      <c r="H31">
        <v>6.7721999999999998</v>
      </c>
      <c r="I31">
        <v>16.035</v>
      </c>
      <c r="J31">
        <v>19.538</v>
      </c>
      <c r="K31">
        <v>1.1333</v>
      </c>
      <c r="L31">
        <v>1.8459000000000001</v>
      </c>
      <c r="M31">
        <v>6.2374999999999998</v>
      </c>
      <c r="N31">
        <v>16.029</v>
      </c>
      <c r="O31">
        <v>19.398</v>
      </c>
      <c r="P31">
        <v>1.1346000000000001</v>
      </c>
      <c r="Q31">
        <v>2.1962000000000002</v>
      </c>
      <c r="R31">
        <v>8.0660000000000007</v>
      </c>
      <c r="S31">
        <v>17.263000000000002</v>
      </c>
      <c r="T31">
        <v>19.356000000000002</v>
      </c>
      <c r="U31">
        <v>1.1991000000000001</v>
      </c>
      <c r="V31">
        <v>1.8844000000000001</v>
      </c>
      <c r="W31">
        <v>5.3949999999999996</v>
      </c>
      <c r="X31">
        <v>16.082999999999998</v>
      </c>
      <c r="Y31">
        <v>19.803999999999998</v>
      </c>
      <c r="Z31">
        <v>0.99997000000000003</v>
      </c>
      <c r="AA31">
        <v>0.18064</v>
      </c>
      <c r="AB31">
        <v>1.3483000000000001</v>
      </c>
      <c r="AC31">
        <v>11.74</v>
      </c>
      <c r="AD31">
        <v>13.397</v>
      </c>
      <c r="AE31">
        <v>1.1348</v>
      </c>
      <c r="AF31">
        <v>2.6768000000000001</v>
      </c>
      <c r="AG31">
        <v>4.0420999999999996</v>
      </c>
      <c r="AH31">
        <v>15.984</v>
      </c>
      <c r="AI31">
        <v>19.353999999999999</v>
      </c>
      <c r="AJ31">
        <v>0.99931000000000003</v>
      </c>
      <c r="AK31">
        <v>1.2316</v>
      </c>
      <c r="AL31">
        <v>5.3547000000000002</v>
      </c>
      <c r="AM31">
        <v>15.151</v>
      </c>
      <c r="AN31">
        <v>15.945</v>
      </c>
      <c r="AO31">
        <v>1.3025</v>
      </c>
      <c r="AP31">
        <v>2.9117000000000002</v>
      </c>
      <c r="AQ31">
        <v>2.8249</v>
      </c>
      <c r="AR31">
        <v>14.977</v>
      </c>
      <c r="AS31">
        <v>17.905999999999999</v>
      </c>
      <c r="AT31">
        <v>1.2676000000000001</v>
      </c>
      <c r="AU31">
        <v>2.0364</v>
      </c>
      <c r="AV31">
        <v>4.9823000000000004</v>
      </c>
      <c r="AW31">
        <v>16.036000000000001</v>
      </c>
      <c r="AX31">
        <v>17.734999999999999</v>
      </c>
    </row>
    <row r="32" spans="1:50" x14ac:dyDescent="0.25">
      <c r="A32">
        <v>1.2987</v>
      </c>
      <c r="B32">
        <v>4.4973000000000001</v>
      </c>
      <c r="C32">
        <v>6.2295999999999996</v>
      </c>
      <c r="D32">
        <v>15.047000000000001</v>
      </c>
      <c r="E32">
        <v>18.798999999999999</v>
      </c>
      <c r="F32">
        <v>1.534</v>
      </c>
      <c r="G32">
        <v>3.3746999999999998</v>
      </c>
      <c r="H32">
        <v>7.2872000000000003</v>
      </c>
      <c r="I32">
        <v>16.504000000000001</v>
      </c>
      <c r="J32">
        <v>19.548999999999999</v>
      </c>
      <c r="K32">
        <v>1.2000999999999999</v>
      </c>
      <c r="L32">
        <v>1.5766</v>
      </c>
      <c r="M32">
        <v>6.7854999999999999</v>
      </c>
      <c r="N32">
        <v>16.481000000000002</v>
      </c>
      <c r="O32">
        <v>19.701000000000001</v>
      </c>
      <c r="P32">
        <v>1.1686000000000001</v>
      </c>
      <c r="Q32">
        <v>2.0605000000000002</v>
      </c>
      <c r="R32">
        <v>8.5526999999999997</v>
      </c>
      <c r="S32">
        <v>17.585999999999999</v>
      </c>
      <c r="T32">
        <v>19.812999999999999</v>
      </c>
      <c r="U32">
        <v>1.2658</v>
      </c>
      <c r="V32">
        <v>1.4774</v>
      </c>
      <c r="W32">
        <v>5.2304000000000004</v>
      </c>
      <c r="X32">
        <v>15.554</v>
      </c>
      <c r="Y32">
        <v>18.716999999999999</v>
      </c>
      <c r="Z32">
        <v>1.0336000000000001</v>
      </c>
      <c r="AA32">
        <v>0.15212000000000001</v>
      </c>
      <c r="AB32">
        <v>1.4191</v>
      </c>
      <c r="AC32">
        <v>11.254</v>
      </c>
      <c r="AD32">
        <v>12.64</v>
      </c>
      <c r="AE32">
        <v>1.1675</v>
      </c>
      <c r="AF32">
        <v>2.7355</v>
      </c>
      <c r="AG32">
        <v>4.2611999999999997</v>
      </c>
      <c r="AH32">
        <v>16.149000000000001</v>
      </c>
      <c r="AI32">
        <v>19.395</v>
      </c>
      <c r="AJ32">
        <v>1.0326</v>
      </c>
      <c r="AK32">
        <v>1.2524999999999999</v>
      </c>
      <c r="AL32">
        <v>5.6665999999999999</v>
      </c>
      <c r="AM32">
        <v>15.340999999999999</v>
      </c>
      <c r="AN32">
        <v>15.763</v>
      </c>
      <c r="AO32">
        <v>1.335</v>
      </c>
      <c r="AP32">
        <v>2.9127999999999998</v>
      </c>
      <c r="AQ32">
        <v>3.0278999999999998</v>
      </c>
      <c r="AR32">
        <v>14.561</v>
      </c>
      <c r="AS32">
        <v>16.707999999999998</v>
      </c>
      <c r="AT32">
        <v>1.3012999999999999</v>
      </c>
      <c r="AU32">
        <v>2.1036000000000001</v>
      </c>
      <c r="AV32">
        <v>5.3798000000000004</v>
      </c>
      <c r="AW32">
        <v>16.242999999999999</v>
      </c>
      <c r="AX32">
        <v>17.797999999999998</v>
      </c>
    </row>
    <row r="33" spans="1:50" x14ac:dyDescent="0.25">
      <c r="A33">
        <v>1.3317000000000001</v>
      </c>
      <c r="B33">
        <v>4.4242999999999997</v>
      </c>
      <c r="C33">
        <v>6.7104999999999997</v>
      </c>
      <c r="D33">
        <v>16.062000000000001</v>
      </c>
      <c r="E33">
        <v>18.901</v>
      </c>
      <c r="F33">
        <v>1.5672999999999999</v>
      </c>
      <c r="G33">
        <v>3.3984000000000001</v>
      </c>
      <c r="H33">
        <v>7.77</v>
      </c>
      <c r="I33">
        <v>17.324999999999999</v>
      </c>
      <c r="J33">
        <v>19.856999999999999</v>
      </c>
      <c r="K33">
        <v>1.2654000000000001</v>
      </c>
      <c r="L33">
        <v>1.2384999999999999</v>
      </c>
      <c r="M33">
        <v>7.0468000000000002</v>
      </c>
      <c r="N33">
        <v>16.782</v>
      </c>
      <c r="O33">
        <v>18.553999999999998</v>
      </c>
      <c r="P33">
        <v>1.2002999999999999</v>
      </c>
      <c r="Q33">
        <v>1.9895</v>
      </c>
      <c r="R33">
        <v>9.0709999999999997</v>
      </c>
      <c r="S33">
        <v>18.257999999999999</v>
      </c>
      <c r="T33">
        <v>19.54</v>
      </c>
      <c r="U33">
        <v>1.2988999999999999</v>
      </c>
      <c r="V33">
        <v>1.3048</v>
      </c>
      <c r="W33">
        <v>5.5227000000000004</v>
      </c>
      <c r="X33">
        <v>15.932</v>
      </c>
      <c r="Y33">
        <v>18.209</v>
      </c>
      <c r="Z33">
        <v>1.0674999999999999</v>
      </c>
      <c r="AA33">
        <v>0.17560999999999999</v>
      </c>
      <c r="AB33">
        <v>1.1878</v>
      </c>
      <c r="AC33">
        <v>11.282999999999999</v>
      </c>
      <c r="AD33">
        <v>12.052</v>
      </c>
      <c r="AE33">
        <v>1.2013</v>
      </c>
      <c r="AF33">
        <v>2.7820999999999998</v>
      </c>
      <c r="AG33">
        <v>4.2413999999999996</v>
      </c>
      <c r="AH33">
        <v>16.440999999999999</v>
      </c>
      <c r="AI33">
        <v>18.956</v>
      </c>
      <c r="AJ33">
        <v>1.0665</v>
      </c>
      <c r="AK33">
        <v>1.2867</v>
      </c>
      <c r="AL33">
        <v>5.8997000000000002</v>
      </c>
      <c r="AM33">
        <v>15.29</v>
      </c>
      <c r="AN33">
        <v>15.013</v>
      </c>
      <c r="AO33">
        <v>1.3681000000000001</v>
      </c>
      <c r="AP33">
        <v>2.9201999999999999</v>
      </c>
      <c r="AQ33">
        <v>3.2547999999999999</v>
      </c>
      <c r="AR33">
        <v>14.194000000000001</v>
      </c>
      <c r="AS33">
        <v>15.478</v>
      </c>
      <c r="AT33">
        <v>1.3369</v>
      </c>
      <c r="AU33">
        <v>2.1743000000000001</v>
      </c>
      <c r="AV33">
        <v>5.8544</v>
      </c>
      <c r="AW33">
        <v>16.96</v>
      </c>
      <c r="AX33">
        <v>18.125</v>
      </c>
    </row>
    <row r="34" spans="1:50" x14ac:dyDescent="0.25">
      <c r="A34">
        <v>1.4979</v>
      </c>
      <c r="B34">
        <v>3.8460999999999999</v>
      </c>
      <c r="C34">
        <v>5.7023000000000001</v>
      </c>
      <c r="D34">
        <v>14.478999999999999</v>
      </c>
      <c r="E34">
        <v>19.870999999999999</v>
      </c>
      <c r="F34">
        <v>1.6325000000000001</v>
      </c>
      <c r="G34">
        <v>3.4380000000000002</v>
      </c>
      <c r="H34">
        <v>7.7100999999999997</v>
      </c>
      <c r="I34">
        <v>16.29</v>
      </c>
      <c r="J34">
        <v>19.559999999999999</v>
      </c>
      <c r="K34">
        <v>1.3002</v>
      </c>
      <c r="L34">
        <v>1.1628000000000001</v>
      </c>
      <c r="M34">
        <v>7.3113999999999999</v>
      </c>
      <c r="N34">
        <v>16.573</v>
      </c>
      <c r="O34">
        <v>19.411000000000001</v>
      </c>
      <c r="P34">
        <v>1.2667999999999999</v>
      </c>
      <c r="Q34">
        <v>1.7452000000000001</v>
      </c>
      <c r="R34">
        <v>8.5858000000000008</v>
      </c>
      <c r="S34">
        <v>16.399000000000001</v>
      </c>
      <c r="T34">
        <v>19.087</v>
      </c>
      <c r="U34">
        <v>1.3320000000000001</v>
      </c>
      <c r="V34">
        <v>1.3968</v>
      </c>
      <c r="W34">
        <v>5.2413999999999996</v>
      </c>
      <c r="X34">
        <v>15.22</v>
      </c>
      <c r="Y34">
        <v>18.363</v>
      </c>
      <c r="Z34">
        <v>1.0998000000000001</v>
      </c>
      <c r="AA34">
        <v>9.5136999999999999E-2</v>
      </c>
      <c r="AB34">
        <v>0.73121999999999998</v>
      </c>
      <c r="AC34">
        <v>10.531000000000001</v>
      </c>
      <c r="AD34">
        <v>12.939</v>
      </c>
      <c r="AE34">
        <v>1.2335</v>
      </c>
      <c r="AF34">
        <v>2.8412999999999999</v>
      </c>
      <c r="AG34">
        <v>3.9643000000000002</v>
      </c>
      <c r="AH34">
        <v>15.826000000000001</v>
      </c>
      <c r="AI34">
        <v>19.254000000000001</v>
      </c>
      <c r="AJ34">
        <v>1.1001000000000001</v>
      </c>
      <c r="AK34">
        <v>1.35</v>
      </c>
      <c r="AL34">
        <v>5.8383000000000003</v>
      </c>
      <c r="AM34">
        <v>14.159000000000001</v>
      </c>
      <c r="AN34">
        <v>15.911</v>
      </c>
      <c r="AO34">
        <v>1.4024000000000001</v>
      </c>
      <c r="AP34">
        <v>2.9251</v>
      </c>
      <c r="AQ34">
        <v>3.0194000000000001</v>
      </c>
      <c r="AR34">
        <v>13.695</v>
      </c>
      <c r="AS34">
        <v>16.071999999999999</v>
      </c>
      <c r="AT34">
        <v>1.401</v>
      </c>
      <c r="AU34">
        <v>2.2222</v>
      </c>
      <c r="AV34">
        <v>5.9029999999999996</v>
      </c>
      <c r="AW34">
        <v>16.742999999999999</v>
      </c>
      <c r="AX34">
        <v>19.695</v>
      </c>
    </row>
    <row r="35" spans="1:50" x14ac:dyDescent="0.25">
      <c r="A35">
        <v>1.5324</v>
      </c>
      <c r="B35">
        <v>4.2887000000000004</v>
      </c>
      <c r="C35">
        <v>6.1294000000000004</v>
      </c>
      <c r="D35">
        <v>15.406000000000001</v>
      </c>
      <c r="E35">
        <v>17.585999999999999</v>
      </c>
      <c r="F35">
        <v>1.6657999999999999</v>
      </c>
      <c r="G35">
        <v>4.0537999999999998</v>
      </c>
      <c r="H35">
        <v>7.8639999999999999</v>
      </c>
      <c r="I35">
        <v>16.152999999999999</v>
      </c>
      <c r="J35">
        <v>15.686999999999999</v>
      </c>
      <c r="K35">
        <v>1.333</v>
      </c>
      <c r="L35">
        <v>1.6861999999999999</v>
      </c>
      <c r="M35">
        <v>7.0349000000000004</v>
      </c>
      <c r="N35">
        <v>15.458</v>
      </c>
      <c r="O35">
        <v>14.21</v>
      </c>
      <c r="P35">
        <v>1.3005</v>
      </c>
      <c r="Q35">
        <v>2.2115</v>
      </c>
      <c r="R35">
        <v>8.5380000000000003</v>
      </c>
      <c r="S35">
        <v>14.718999999999999</v>
      </c>
      <c r="T35">
        <v>13.398</v>
      </c>
      <c r="U35">
        <v>1.3660000000000001</v>
      </c>
      <c r="V35">
        <v>1.7578</v>
      </c>
      <c r="W35">
        <v>4.8257000000000003</v>
      </c>
      <c r="X35">
        <v>14.337999999999999</v>
      </c>
      <c r="Y35">
        <v>13.496</v>
      </c>
      <c r="Z35">
        <v>1.1332</v>
      </c>
      <c r="AA35">
        <v>0.58528999999999998</v>
      </c>
      <c r="AB35">
        <v>0.23335</v>
      </c>
      <c r="AC35">
        <v>9.9056999999999995</v>
      </c>
      <c r="AD35">
        <v>8.8539999999999992</v>
      </c>
      <c r="AE35">
        <v>1.268</v>
      </c>
      <c r="AF35">
        <v>2.3319999999999999</v>
      </c>
      <c r="AG35">
        <v>3.4142999999999999</v>
      </c>
      <c r="AH35">
        <v>14.644</v>
      </c>
      <c r="AI35">
        <v>14.064</v>
      </c>
      <c r="AJ35">
        <v>1.1328</v>
      </c>
      <c r="AK35">
        <v>0.80028999999999995</v>
      </c>
      <c r="AL35">
        <v>5.6462000000000003</v>
      </c>
      <c r="AM35">
        <v>13.898</v>
      </c>
      <c r="AN35">
        <v>11.744999999999999</v>
      </c>
      <c r="AO35">
        <v>1.4363999999999999</v>
      </c>
      <c r="AP35">
        <v>2.3592</v>
      </c>
      <c r="AQ35">
        <v>2.7991999999999999</v>
      </c>
      <c r="AR35">
        <v>12.986000000000001</v>
      </c>
      <c r="AS35">
        <v>12.068</v>
      </c>
      <c r="AT35">
        <v>1.4334</v>
      </c>
      <c r="AU35">
        <v>1.6798</v>
      </c>
      <c r="AV35">
        <v>6.2626999999999997</v>
      </c>
      <c r="AW35">
        <v>17.321999999999999</v>
      </c>
      <c r="AX35">
        <v>17.396999999999998</v>
      </c>
    </row>
    <row r="36" spans="1:50" x14ac:dyDescent="0.25">
      <c r="A36">
        <v>1.5648</v>
      </c>
      <c r="B36">
        <v>4.6436000000000002</v>
      </c>
      <c r="C36">
        <v>6.9221000000000004</v>
      </c>
      <c r="D36">
        <v>17.920000000000002</v>
      </c>
      <c r="E36">
        <v>18.707999999999998</v>
      </c>
      <c r="F36">
        <v>1.7</v>
      </c>
      <c r="G36">
        <v>4.4660000000000002</v>
      </c>
      <c r="H36">
        <v>8.2775999999999996</v>
      </c>
      <c r="I36">
        <v>17.356000000000002</v>
      </c>
      <c r="J36">
        <v>14.603999999999999</v>
      </c>
      <c r="K36">
        <v>1.3651</v>
      </c>
      <c r="L36">
        <v>1.9558</v>
      </c>
      <c r="M36">
        <v>7.1913999999999998</v>
      </c>
      <c r="N36">
        <v>13.273</v>
      </c>
      <c r="O36">
        <v>10.218</v>
      </c>
      <c r="P36">
        <v>1.3325</v>
      </c>
      <c r="Q36">
        <v>2.4763000000000002</v>
      </c>
      <c r="R36">
        <v>8.9534000000000002</v>
      </c>
      <c r="S36">
        <v>15.502000000000001</v>
      </c>
      <c r="T36">
        <v>11.37</v>
      </c>
      <c r="U36">
        <v>1.3994</v>
      </c>
      <c r="V36">
        <v>1.9498</v>
      </c>
      <c r="W36">
        <v>4.5834999999999999</v>
      </c>
      <c r="X36">
        <v>14.61</v>
      </c>
      <c r="Y36">
        <v>11.474</v>
      </c>
      <c r="Z36">
        <v>1.1674</v>
      </c>
      <c r="AA36">
        <v>0.89392000000000005</v>
      </c>
      <c r="AB36">
        <v>0.54806999999999995</v>
      </c>
      <c r="AC36">
        <v>10.180999999999999</v>
      </c>
      <c r="AD36">
        <v>7.3604000000000003</v>
      </c>
      <c r="AE36">
        <v>1.3018000000000001</v>
      </c>
      <c r="AF36">
        <v>1.9994000000000001</v>
      </c>
      <c r="AG36">
        <v>2.7381000000000002</v>
      </c>
      <c r="AH36">
        <v>14.638</v>
      </c>
      <c r="AI36">
        <v>11.577999999999999</v>
      </c>
      <c r="AJ36">
        <v>1.1684000000000001</v>
      </c>
      <c r="AK36">
        <v>0.45934999999999998</v>
      </c>
      <c r="AL36">
        <v>4.8642000000000003</v>
      </c>
      <c r="AM36">
        <v>14.603</v>
      </c>
      <c r="AN36">
        <v>9.8301999999999996</v>
      </c>
      <c r="AO36">
        <v>1.4674</v>
      </c>
      <c r="AP36">
        <v>1.9939</v>
      </c>
      <c r="AQ36">
        <v>3.0019999999999998</v>
      </c>
      <c r="AR36">
        <v>14.116</v>
      </c>
      <c r="AS36">
        <v>10.833</v>
      </c>
      <c r="AT36">
        <v>1.4681</v>
      </c>
      <c r="AU36">
        <v>1.3607</v>
      </c>
      <c r="AV36">
        <v>6.8964999999999996</v>
      </c>
      <c r="AW36">
        <v>19.024999999999999</v>
      </c>
      <c r="AX36">
        <v>17.792000000000002</v>
      </c>
    </row>
    <row r="37" spans="1:50" x14ac:dyDescent="0.25">
      <c r="A37">
        <v>1.6655</v>
      </c>
      <c r="B37">
        <v>5.5155000000000003</v>
      </c>
      <c r="C37">
        <v>7.4717000000000002</v>
      </c>
      <c r="D37">
        <v>17.687999999999999</v>
      </c>
      <c r="E37">
        <v>19.789000000000001</v>
      </c>
      <c r="F37">
        <v>1.7338</v>
      </c>
      <c r="G37">
        <v>3.9670000000000001</v>
      </c>
      <c r="H37">
        <v>8.4324999999999992</v>
      </c>
      <c r="I37">
        <v>15.914</v>
      </c>
      <c r="J37">
        <v>14.301</v>
      </c>
      <c r="K37">
        <v>1.4015</v>
      </c>
      <c r="L37">
        <v>2.1158999999999999</v>
      </c>
      <c r="M37">
        <v>6.5537999999999998</v>
      </c>
      <c r="N37">
        <v>10.805999999999999</v>
      </c>
      <c r="O37">
        <v>6.7674000000000003</v>
      </c>
      <c r="P37">
        <v>1.3686</v>
      </c>
      <c r="Q37">
        <v>2.6396000000000002</v>
      </c>
      <c r="R37">
        <v>8.8369999999999997</v>
      </c>
      <c r="S37">
        <v>13.802</v>
      </c>
      <c r="T37">
        <v>10.308999999999999</v>
      </c>
      <c r="U37">
        <v>1.4336</v>
      </c>
      <c r="V37">
        <v>2.0867</v>
      </c>
      <c r="W37">
        <v>4.4840999999999998</v>
      </c>
      <c r="X37">
        <v>12.641</v>
      </c>
      <c r="Y37">
        <v>10.217000000000001</v>
      </c>
      <c r="Z37">
        <v>1.2001999999999999</v>
      </c>
      <c r="AA37">
        <v>1.0255000000000001</v>
      </c>
      <c r="AB37">
        <v>0.89290999999999998</v>
      </c>
      <c r="AC37">
        <v>7.8239000000000001</v>
      </c>
      <c r="AD37">
        <v>5.8855000000000004</v>
      </c>
      <c r="AE37">
        <v>1.3324</v>
      </c>
      <c r="AF37">
        <v>1.7757000000000001</v>
      </c>
      <c r="AG37">
        <v>1.3413999999999999</v>
      </c>
      <c r="AH37">
        <v>11.574</v>
      </c>
      <c r="AI37">
        <v>8.7068999999999992</v>
      </c>
      <c r="AJ37">
        <v>1.1998</v>
      </c>
      <c r="AK37">
        <v>0.24268999999999999</v>
      </c>
      <c r="AL37">
        <v>4.7003000000000004</v>
      </c>
      <c r="AM37">
        <v>12.701000000000001</v>
      </c>
      <c r="AN37">
        <v>8.5488</v>
      </c>
      <c r="AO37">
        <v>1.5009999999999999</v>
      </c>
      <c r="AP37">
        <v>1.6948000000000001</v>
      </c>
      <c r="AQ37">
        <v>3.1495000000000002</v>
      </c>
      <c r="AR37">
        <v>13.037000000000001</v>
      </c>
      <c r="AS37">
        <v>10.598000000000001</v>
      </c>
      <c r="AT37">
        <v>1.5012000000000001</v>
      </c>
      <c r="AU37">
        <v>1.1197999999999999</v>
      </c>
      <c r="AV37">
        <v>7.1985999999999999</v>
      </c>
      <c r="AW37">
        <v>18.616</v>
      </c>
      <c r="AX37">
        <v>18.221</v>
      </c>
    </row>
    <row r="38" spans="1:50" x14ac:dyDescent="0.25">
      <c r="A38">
        <v>1.9644999999999999</v>
      </c>
      <c r="B38">
        <v>5.7637999999999998</v>
      </c>
      <c r="C38">
        <v>7.7342000000000004</v>
      </c>
      <c r="D38">
        <v>17.221</v>
      </c>
      <c r="E38">
        <v>19.198</v>
      </c>
      <c r="F38">
        <v>1.7665</v>
      </c>
      <c r="G38">
        <v>4.2500999999999998</v>
      </c>
      <c r="H38">
        <v>8.9146999999999998</v>
      </c>
      <c r="I38">
        <v>12.484</v>
      </c>
      <c r="J38">
        <v>13.757</v>
      </c>
      <c r="K38">
        <v>1.4345000000000001</v>
      </c>
      <c r="L38">
        <v>2.1835</v>
      </c>
      <c r="M38">
        <v>6.2046000000000001</v>
      </c>
      <c r="N38">
        <v>7.2401</v>
      </c>
      <c r="O38">
        <v>3.5129999999999999</v>
      </c>
      <c r="P38">
        <v>1.4011</v>
      </c>
      <c r="Q38">
        <v>2.7886000000000002</v>
      </c>
      <c r="R38">
        <v>8.8713999999999995</v>
      </c>
      <c r="S38">
        <v>12.598000000000001</v>
      </c>
      <c r="T38">
        <v>9.8521999999999998</v>
      </c>
      <c r="U38">
        <v>1.466</v>
      </c>
      <c r="V38">
        <v>2.1055000000000001</v>
      </c>
      <c r="W38">
        <v>4.3608000000000002</v>
      </c>
      <c r="X38">
        <v>8.2667000000000002</v>
      </c>
      <c r="Y38">
        <v>8.7147000000000006</v>
      </c>
      <c r="Z38">
        <v>1.2325999999999999</v>
      </c>
      <c r="AA38">
        <v>1.1103000000000001</v>
      </c>
      <c r="AB38">
        <v>1.3326</v>
      </c>
      <c r="AC38">
        <v>6.1051000000000002</v>
      </c>
      <c r="AD38">
        <v>4.6675000000000004</v>
      </c>
      <c r="AE38">
        <v>1.3673</v>
      </c>
      <c r="AF38">
        <v>1.6756</v>
      </c>
      <c r="AG38">
        <v>1.0367</v>
      </c>
      <c r="AH38">
        <v>8.6836000000000002</v>
      </c>
      <c r="AI38">
        <v>6.0621999999999998</v>
      </c>
      <c r="AJ38">
        <v>1.2321</v>
      </c>
      <c r="AK38">
        <v>0.13589999999999999</v>
      </c>
      <c r="AL38">
        <v>4.7427000000000001</v>
      </c>
      <c r="AM38">
        <v>11.311</v>
      </c>
      <c r="AN38">
        <v>7.4884000000000004</v>
      </c>
      <c r="AO38">
        <v>1.5364</v>
      </c>
      <c r="AP38">
        <v>1.5067999999999999</v>
      </c>
      <c r="AQ38">
        <v>3.4279999999999999</v>
      </c>
      <c r="AR38">
        <v>12.481</v>
      </c>
      <c r="AS38">
        <v>11.183999999999999</v>
      </c>
      <c r="AT38">
        <v>1.5356000000000001</v>
      </c>
      <c r="AU38">
        <v>0.95713000000000004</v>
      </c>
      <c r="AV38">
        <v>7.5395000000000003</v>
      </c>
      <c r="AW38">
        <v>18.355</v>
      </c>
      <c r="AX38">
        <v>18.384</v>
      </c>
    </row>
    <row r="39" spans="1:50" x14ac:dyDescent="0.25">
      <c r="A39">
        <v>1.9999</v>
      </c>
      <c r="B39">
        <v>5.8315999999999999</v>
      </c>
      <c r="C39">
        <v>8.4282000000000004</v>
      </c>
      <c r="D39">
        <v>17.597000000000001</v>
      </c>
      <c r="E39">
        <v>19.181000000000001</v>
      </c>
      <c r="F39">
        <v>1.7991999999999999</v>
      </c>
      <c r="G39">
        <v>4.5095000000000001</v>
      </c>
      <c r="H39">
        <v>9.3055000000000003</v>
      </c>
      <c r="I39">
        <v>12.811999999999999</v>
      </c>
      <c r="J39">
        <v>13.305</v>
      </c>
      <c r="K39">
        <v>1.4678</v>
      </c>
      <c r="L39">
        <v>2.2555999999999998</v>
      </c>
      <c r="M39">
        <v>4.7382</v>
      </c>
      <c r="N39">
        <v>3.9832000000000001</v>
      </c>
      <c r="O39">
        <v>2.6364999999999998</v>
      </c>
      <c r="P39">
        <v>1.4337</v>
      </c>
      <c r="Q39">
        <v>2.8767999999999998</v>
      </c>
      <c r="R39">
        <v>9.0025999999999993</v>
      </c>
      <c r="S39">
        <v>11.683999999999999</v>
      </c>
      <c r="T39">
        <v>8.9933999999999994</v>
      </c>
      <c r="U39">
        <v>1.4994000000000001</v>
      </c>
      <c r="V39">
        <v>2.1457000000000002</v>
      </c>
      <c r="W39">
        <v>4.6007999999999996</v>
      </c>
      <c r="X39">
        <v>8.3806999999999992</v>
      </c>
      <c r="Y39">
        <v>7.3198999999999996</v>
      </c>
      <c r="Z39">
        <v>1.2655000000000001</v>
      </c>
      <c r="AA39">
        <v>1.1264000000000001</v>
      </c>
      <c r="AB39">
        <v>1.8119000000000001</v>
      </c>
      <c r="AC39">
        <v>4.1473000000000004</v>
      </c>
      <c r="AD39">
        <v>2.665</v>
      </c>
      <c r="AE39">
        <v>1.4003000000000001</v>
      </c>
      <c r="AF39">
        <v>1.6662999999999999</v>
      </c>
      <c r="AG39">
        <v>0.86082999999999998</v>
      </c>
      <c r="AH39">
        <v>3.1200999999999999</v>
      </c>
      <c r="AI39">
        <v>2.7484999999999999</v>
      </c>
      <c r="AJ39">
        <v>1.2665</v>
      </c>
      <c r="AK39">
        <v>0.11688999999999999</v>
      </c>
      <c r="AL39">
        <v>4.6741999999999999</v>
      </c>
      <c r="AM39">
        <v>10.051</v>
      </c>
      <c r="AN39">
        <v>6.234</v>
      </c>
      <c r="AO39">
        <v>1.5694999999999999</v>
      </c>
      <c r="AP39">
        <v>1.3445</v>
      </c>
      <c r="AQ39">
        <v>3.6282999999999999</v>
      </c>
      <c r="AR39">
        <v>12.244999999999999</v>
      </c>
      <c r="AS39">
        <v>11.368</v>
      </c>
      <c r="AT39">
        <v>1.5682</v>
      </c>
      <c r="AU39">
        <v>0.88475000000000004</v>
      </c>
      <c r="AV39">
        <v>7.7657999999999996</v>
      </c>
      <c r="AW39">
        <v>18.193000000000001</v>
      </c>
      <c r="AX39">
        <v>19.047000000000001</v>
      </c>
    </row>
    <row r="40" spans="1:50" x14ac:dyDescent="0.25">
      <c r="A40">
        <v>2.0314999999999999</v>
      </c>
      <c r="B40">
        <v>6.2363</v>
      </c>
      <c r="C40">
        <v>9.3986999999999998</v>
      </c>
      <c r="D40">
        <v>17.506</v>
      </c>
      <c r="E40">
        <v>18.489000000000001</v>
      </c>
      <c r="F40">
        <v>1.8337000000000001</v>
      </c>
      <c r="G40">
        <v>4.6459000000000001</v>
      </c>
      <c r="H40">
        <v>9.7637999999999998</v>
      </c>
      <c r="I40">
        <v>13.365</v>
      </c>
      <c r="J40">
        <v>14.304</v>
      </c>
      <c r="K40">
        <v>1.5004999999999999</v>
      </c>
      <c r="L40">
        <v>2.1697000000000002</v>
      </c>
      <c r="M40">
        <v>4.7228000000000003</v>
      </c>
      <c r="N40">
        <v>2.1412</v>
      </c>
      <c r="O40">
        <v>4.8608000000000002</v>
      </c>
      <c r="P40">
        <v>1.4668000000000001</v>
      </c>
      <c r="Q40">
        <v>2.9207999999999998</v>
      </c>
      <c r="R40">
        <v>9.3651</v>
      </c>
      <c r="S40">
        <v>11.288</v>
      </c>
      <c r="T40">
        <v>9.2044999999999995</v>
      </c>
      <c r="U40">
        <v>1.5337000000000001</v>
      </c>
      <c r="V40">
        <v>2.1307</v>
      </c>
      <c r="W40">
        <v>4.9008000000000003</v>
      </c>
      <c r="X40">
        <v>8.0813000000000006</v>
      </c>
      <c r="Y40">
        <v>6.7686000000000002</v>
      </c>
      <c r="Z40">
        <v>1.3003</v>
      </c>
      <c r="AA40">
        <v>1.1047</v>
      </c>
      <c r="AB40">
        <v>1.8103</v>
      </c>
      <c r="AC40">
        <v>2.3485999999999998</v>
      </c>
      <c r="AD40">
        <v>1.0648</v>
      </c>
      <c r="AE40">
        <v>1.4347000000000001</v>
      </c>
      <c r="AF40">
        <v>1.6785000000000001</v>
      </c>
      <c r="AG40">
        <v>0.81188000000000005</v>
      </c>
      <c r="AH40">
        <v>2.6206999999999998</v>
      </c>
      <c r="AI40">
        <v>0.32804</v>
      </c>
      <c r="AJ40">
        <v>1.2996000000000001</v>
      </c>
      <c r="AK40">
        <v>0.2359</v>
      </c>
      <c r="AL40">
        <v>4.8392999999999997</v>
      </c>
      <c r="AM40">
        <v>9.0078999999999994</v>
      </c>
      <c r="AN40">
        <v>5.1009000000000002</v>
      </c>
      <c r="AO40">
        <v>1.6027</v>
      </c>
      <c r="AP40">
        <v>1.274</v>
      </c>
      <c r="AQ40">
        <v>4.4023000000000003</v>
      </c>
      <c r="AR40">
        <v>12.579000000000001</v>
      </c>
      <c r="AS40">
        <v>12.445</v>
      </c>
      <c r="AT40">
        <v>1.6011</v>
      </c>
      <c r="AU40">
        <v>0.83811999999999998</v>
      </c>
      <c r="AV40">
        <v>7.8525999999999998</v>
      </c>
      <c r="AW40">
        <v>17.998999999999999</v>
      </c>
      <c r="AX40">
        <v>19.141999999999999</v>
      </c>
    </row>
    <row r="41" spans="1:50" x14ac:dyDescent="0.25">
      <c r="A41">
        <v>2.0665</v>
      </c>
      <c r="B41">
        <v>6.3319999999999999</v>
      </c>
      <c r="C41">
        <v>9.8670000000000009</v>
      </c>
      <c r="D41">
        <v>17.297999999999998</v>
      </c>
      <c r="E41">
        <v>18.774999999999999</v>
      </c>
      <c r="F41">
        <v>1.8658999999999999</v>
      </c>
      <c r="G41">
        <v>4.8545999999999996</v>
      </c>
      <c r="H41">
        <v>10.356</v>
      </c>
      <c r="I41">
        <v>14.34</v>
      </c>
      <c r="J41">
        <v>15.763</v>
      </c>
      <c r="K41">
        <v>1.5330999999999999</v>
      </c>
      <c r="L41">
        <v>2.2176999999999998</v>
      </c>
      <c r="M41">
        <v>4.6069000000000004</v>
      </c>
      <c r="N41">
        <v>1.9443999999999999</v>
      </c>
      <c r="O41">
        <v>7.2186000000000003</v>
      </c>
      <c r="P41">
        <v>1.5015000000000001</v>
      </c>
      <c r="Q41">
        <v>3.0057999999999998</v>
      </c>
      <c r="R41">
        <v>9.2918000000000003</v>
      </c>
      <c r="S41">
        <v>11.372</v>
      </c>
      <c r="T41">
        <v>9.7797000000000001</v>
      </c>
      <c r="U41">
        <v>1.5663</v>
      </c>
      <c r="V41">
        <v>2.1839</v>
      </c>
      <c r="W41">
        <v>5.1757999999999997</v>
      </c>
      <c r="X41">
        <v>7.9507000000000003</v>
      </c>
      <c r="Y41">
        <v>6.4786000000000001</v>
      </c>
      <c r="Z41">
        <v>1.3344</v>
      </c>
      <c r="AA41">
        <v>1.1454</v>
      </c>
      <c r="AB41">
        <v>1.8991</v>
      </c>
      <c r="AC41">
        <v>0.91369999999999996</v>
      </c>
      <c r="AD41">
        <v>0.83542000000000005</v>
      </c>
      <c r="AE41">
        <v>1.4688000000000001</v>
      </c>
      <c r="AF41">
        <v>1.5748</v>
      </c>
      <c r="AG41">
        <v>0.64932000000000001</v>
      </c>
      <c r="AH41">
        <v>0.84504000000000001</v>
      </c>
      <c r="AI41">
        <v>1.8765000000000001</v>
      </c>
      <c r="AJ41">
        <v>1.3333999999999999</v>
      </c>
      <c r="AK41">
        <v>0.38556000000000001</v>
      </c>
      <c r="AL41">
        <v>4.673</v>
      </c>
      <c r="AM41">
        <v>7.9728000000000003</v>
      </c>
      <c r="AN41">
        <v>4.5358000000000001</v>
      </c>
      <c r="AO41">
        <v>1.6359999999999999</v>
      </c>
      <c r="AP41">
        <v>1.2298</v>
      </c>
      <c r="AQ41">
        <v>5.0039999999999996</v>
      </c>
      <c r="AR41">
        <v>13.077</v>
      </c>
      <c r="AS41">
        <v>13.596</v>
      </c>
      <c r="AT41">
        <v>1.6338999999999999</v>
      </c>
      <c r="AU41">
        <v>0.70501999999999998</v>
      </c>
      <c r="AV41">
        <v>8.3054000000000006</v>
      </c>
      <c r="AW41">
        <v>17.707000000000001</v>
      </c>
      <c r="AX41">
        <v>18.776</v>
      </c>
    </row>
    <row r="42" spans="1:50" x14ac:dyDescent="0.25">
      <c r="A42">
        <v>2.0994999999999999</v>
      </c>
      <c r="B42">
        <v>6.7690000000000001</v>
      </c>
      <c r="C42">
        <v>10.912000000000001</v>
      </c>
      <c r="D42">
        <v>16.838999999999999</v>
      </c>
      <c r="E42">
        <v>17.826000000000001</v>
      </c>
      <c r="F42">
        <v>1.8993</v>
      </c>
      <c r="G42">
        <v>5.0399000000000003</v>
      </c>
      <c r="H42">
        <v>11.090999999999999</v>
      </c>
      <c r="I42">
        <v>15.927</v>
      </c>
      <c r="J42">
        <v>18.3</v>
      </c>
      <c r="K42">
        <v>1.5674999999999999</v>
      </c>
      <c r="L42">
        <v>2.2846000000000002</v>
      </c>
      <c r="M42">
        <v>4.7694999999999999</v>
      </c>
      <c r="N42">
        <v>2.1711</v>
      </c>
      <c r="O42">
        <v>8.2830999999999992</v>
      </c>
      <c r="P42">
        <v>1.5346</v>
      </c>
      <c r="Q42">
        <v>3.1320000000000001</v>
      </c>
      <c r="R42">
        <v>10.308999999999999</v>
      </c>
      <c r="S42">
        <v>11.836</v>
      </c>
      <c r="T42">
        <v>11.226000000000001</v>
      </c>
      <c r="U42">
        <v>1.5989</v>
      </c>
      <c r="V42">
        <v>2.2421000000000002</v>
      </c>
      <c r="W42">
        <v>5.7173999999999996</v>
      </c>
      <c r="X42">
        <v>8.5739999999999998</v>
      </c>
      <c r="Y42">
        <v>7.5038</v>
      </c>
      <c r="Z42">
        <v>1.3674999999999999</v>
      </c>
      <c r="AA42">
        <v>1.2912999999999999</v>
      </c>
      <c r="AB42">
        <v>1.9128000000000001</v>
      </c>
      <c r="AC42">
        <v>0.46934999999999999</v>
      </c>
      <c r="AD42">
        <v>1.4379</v>
      </c>
      <c r="AE42">
        <v>1.5004999999999999</v>
      </c>
      <c r="AF42">
        <v>1.4721</v>
      </c>
      <c r="AG42">
        <v>0.76129999999999998</v>
      </c>
      <c r="AH42">
        <v>0.95240999999999998</v>
      </c>
      <c r="AI42">
        <v>4.0332999999999997</v>
      </c>
      <c r="AJ42">
        <v>1.3660000000000001</v>
      </c>
      <c r="AK42">
        <v>0.48977999999999999</v>
      </c>
      <c r="AL42">
        <v>4.9367000000000001</v>
      </c>
      <c r="AM42">
        <v>7.6233000000000004</v>
      </c>
      <c r="AN42">
        <v>4.6125999999999996</v>
      </c>
      <c r="AO42">
        <v>1.6673</v>
      </c>
      <c r="AP42">
        <v>1.0411999999999999</v>
      </c>
      <c r="AQ42">
        <v>6.0132000000000003</v>
      </c>
      <c r="AR42">
        <v>14.31</v>
      </c>
      <c r="AS42">
        <v>15.601000000000001</v>
      </c>
      <c r="AT42">
        <v>1.6675</v>
      </c>
      <c r="AU42">
        <v>0.57269999999999999</v>
      </c>
      <c r="AV42">
        <v>8.9871999999999996</v>
      </c>
      <c r="AW42">
        <v>17.675000000000001</v>
      </c>
      <c r="AX42">
        <v>18.885999999999999</v>
      </c>
    </row>
    <row r="43" spans="1:50" x14ac:dyDescent="0.25">
      <c r="A43">
        <v>2.1657999999999999</v>
      </c>
      <c r="B43">
        <v>7.1912000000000003</v>
      </c>
      <c r="C43">
        <v>11.282999999999999</v>
      </c>
      <c r="D43">
        <v>11.904999999999999</v>
      </c>
      <c r="E43">
        <v>18.027999999999999</v>
      </c>
      <c r="F43">
        <v>2.1659000000000002</v>
      </c>
      <c r="G43">
        <v>4.3472999999999997</v>
      </c>
      <c r="H43">
        <v>9.7162000000000006</v>
      </c>
      <c r="I43">
        <v>12.917</v>
      </c>
      <c r="J43">
        <v>19.295999999999999</v>
      </c>
      <c r="K43">
        <v>1.6002000000000001</v>
      </c>
      <c r="L43">
        <v>2.7120000000000002</v>
      </c>
      <c r="M43">
        <v>5.1162999999999998</v>
      </c>
      <c r="N43">
        <v>2.6377000000000002</v>
      </c>
      <c r="O43">
        <v>4.5587999999999997</v>
      </c>
      <c r="P43">
        <v>1.5667</v>
      </c>
      <c r="Q43">
        <v>3.2322000000000002</v>
      </c>
      <c r="R43">
        <v>11.335000000000001</v>
      </c>
      <c r="S43">
        <v>13.215999999999999</v>
      </c>
      <c r="T43">
        <v>17.161999999999999</v>
      </c>
      <c r="U43">
        <v>1.6336999999999999</v>
      </c>
      <c r="V43">
        <v>2.3835000000000002</v>
      </c>
      <c r="W43">
        <v>6.8635000000000002</v>
      </c>
      <c r="X43">
        <v>9.3833000000000002</v>
      </c>
      <c r="Y43">
        <v>13.297000000000001</v>
      </c>
      <c r="Z43">
        <v>1.4016999999999999</v>
      </c>
      <c r="AA43">
        <v>1.4400999999999999</v>
      </c>
      <c r="AB43">
        <v>1.6468</v>
      </c>
      <c r="AC43">
        <v>0.91551000000000005</v>
      </c>
      <c r="AD43">
        <v>2.4889999999999999</v>
      </c>
      <c r="AE43">
        <v>1.5324</v>
      </c>
      <c r="AF43">
        <v>1.3504</v>
      </c>
      <c r="AG43">
        <v>0.66947999999999996</v>
      </c>
      <c r="AH43">
        <v>2.1293000000000002</v>
      </c>
      <c r="AI43">
        <v>1.5132000000000001</v>
      </c>
      <c r="AJ43">
        <v>1.3992</v>
      </c>
      <c r="AK43">
        <v>0.51183999999999996</v>
      </c>
      <c r="AL43">
        <v>5.4824999999999999</v>
      </c>
      <c r="AM43">
        <v>6.7380000000000004</v>
      </c>
      <c r="AN43">
        <v>8.3036999999999992</v>
      </c>
      <c r="AO43">
        <v>1.7696000000000001</v>
      </c>
      <c r="AP43">
        <v>0.99994000000000005</v>
      </c>
      <c r="AQ43">
        <v>6.0787000000000004</v>
      </c>
      <c r="AR43">
        <v>13.673</v>
      </c>
      <c r="AS43">
        <v>19.797000000000001</v>
      </c>
      <c r="AT43">
        <v>1.7339</v>
      </c>
      <c r="AU43">
        <v>0.49447000000000002</v>
      </c>
      <c r="AV43">
        <v>7.4884000000000004</v>
      </c>
      <c r="AW43">
        <v>14.6</v>
      </c>
      <c r="AX43">
        <v>19.443000000000001</v>
      </c>
    </row>
    <row r="44" spans="1:50" x14ac:dyDescent="0.25">
      <c r="A44">
        <v>2.1985000000000001</v>
      </c>
      <c r="B44">
        <v>7.4501999999999997</v>
      </c>
      <c r="C44">
        <v>12.022</v>
      </c>
      <c r="D44">
        <v>13.994</v>
      </c>
      <c r="E44">
        <v>17.867000000000001</v>
      </c>
      <c r="F44">
        <v>2.2339000000000002</v>
      </c>
      <c r="G44">
        <v>4.2142999999999997</v>
      </c>
      <c r="H44">
        <v>10.321</v>
      </c>
      <c r="I44">
        <v>13.968999999999999</v>
      </c>
      <c r="J44">
        <v>18.64</v>
      </c>
      <c r="K44">
        <v>1.6335</v>
      </c>
      <c r="L44">
        <v>2.7557999999999998</v>
      </c>
      <c r="M44">
        <v>5.7805</v>
      </c>
      <c r="N44">
        <v>2.476</v>
      </c>
      <c r="O44">
        <v>5.0637999999999996</v>
      </c>
      <c r="P44">
        <v>1.5995999999999999</v>
      </c>
      <c r="Q44">
        <v>3.2948</v>
      </c>
      <c r="R44">
        <v>12.321</v>
      </c>
      <c r="S44">
        <v>15.098000000000001</v>
      </c>
      <c r="T44">
        <v>18.248000000000001</v>
      </c>
      <c r="U44">
        <v>1.6658999999999999</v>
      </c>
      <c r="V44">
        <v>2.4674</v>
      </c>
      <c r="W44">
        <v>7.9065000000000003</v>
      </c>
      <c r="X44">
        <v>10.928000000000001</v>
      </c>
      <c r="Y44">
        <v>14.432</v>
      </c>
      <c r="Z44">
        <v>1.4347000000000001</v>
      </c>
      <c r="AA44">
        <v>1.5458000000000001</v>
      </c>
      <c r="AB44">
        <v>0.91418999999999995</v>
      </c>
      <c r="AC44">
        <v>0.77585000000000004</v>
      </c>
      <c r="AD44">
        <v>1.4512</v>
      </c>
      <c r="AE44">
        <v>1.5687</v>
      </c>
      <c r="AF44">
        <v>1.2659</v>
      </c>
      <c r="AG44">
        <v>1.1387</v>
      </c>
      <c r="AH44">
        <v>2.4786000000000001</v>
      </c>
      <c r="AI44">
        <v>3.52</v>
      </c>
      <c r="AJ44">
        <v>1.4341999999999999</v>
      </c>
      <c r="AK44">
        <v>0.50980000000000003</v>
      </c>
      <c r="AL44">
        <v>6.1516000000000002</v>
      </c>
      <c r="AM44">
        <v>7.9617000000000004</v>
      </c>
      <c r="AN44">
        <v>8.2309999999999999</v>
      </c>
      <c r="AO44">
        <v>1.8342000000000001</v>
      </c>
      <c r="AP44">
        <v>0.89092000000000005</v>
      </c>
      <c r="AQ44">
        <v>6.4447999999999999</v>
      </c>
      <c r="AR44">
        <v>14.055</v>
      </c>
      <c r="AS44">
        <v>19.084</v>
      </c>
      <c r="AT44">
        <v>1.7685</v>
      </c>
      <c r="AU44">
        <v>0.41866999999999999</v>
      </c>
      <c r="AV44">
        <v>7.8555000000000001</v>
      </c>
      <c r="AW44">
        <v>14.564</v>
      </c>
      <c r="AX44">
        <v>18.177</v>
      </c>
    </row>
    <row r="45" spans="1:50" x14ac:dyDescent="0.25">
      <c r="A45">
        <v>2.2313000000000001</v>
      </c>
      <c r="B45">
        <v>7.7022000000000004</v>
      </c>
      <c r="C45">
        <v>13.077999999999999</v>
      </c>
      <c r="D45">
        <v>15.874000000000001</v>
      </c>
      <c r="E45">
        <v>19.108000000000001</v>
      </c>
      <c r="F45">
        <v>2.2656999999999998</v>
      </c>
      <c r="G45">
        <v>4.5808</v>
      </c>
      <c r="H45">
        <v>11.022</v>
      </c>
      <c r="I45">
        <v>14.733000000000001</v>
      </c>
      <c r="J45">
        <v>19.286000000000001</v>
      </c>
      <c r="K45">
        <v>1.6652</v>
      </c>
      <c r="L45">
        <v>3.1501999999999999</v>
      </c>
      <c r="M45">
        <v>6.4295</v>
      </c>
      <c r="N45">
        <v>2.91</v>
      </c>
      <c r="O45">
        <v>4.9760999999999997</v>
      </c>
      <c r="P45">
        <v>1.6335</v>
      </c>
      <c r="Q45">
        <v>3.4499</v>
      </c>
      <c r="R45">
        <v>13.43</v>
      </c>
      <c r="S45">
        <v>17.03</v>
      </c>
      <c r="T45">
        <v>19.672000000000001</v>
      </c>
      <c r="U45">
        <v>1.6988000000000001</v>
      </c>
      <c r="V45">
        <v>2.5627</v>
      </c>
      <c r="W45">
        <v>8.9685000000000006</v>
      </c>
      <c r="X45">
        <v>12.795999999999999</v>
      </c>
      <c r="Y45">
        <v>16.302</v>
      </c>
      <c r="Z45">
        <v>1.4663999999999999</v>
      </c>
      <c r="AA45">
        <v>1.6865000000000001</v>
      </c>
      <c r="AB45">
        <v>0.91102000000000005</v>
      </c>
      <c r="AC45">
        <v>1.0071000000000001</v>
      </c>
      <c r="AD45">
        <v>1.0048999999999999</v>
      </c>
      <c r="AE45">
        <v>1.6004</v>
      </c>
      <c r="AF45">
        <v>1.1600999999999999</v>
      </c>
      <c r="AG45">
        <v>0.94689000000000001</v>
      </c>
      <c r="AH45">
        <v>2.8519999999999999</v>
      </c>
      <c r="AI45">
        <v>5.3323999999999998</v>
      </c>
      <c r="AJ45">
        <v>1.4662999999999999</v>
      </c>
      <c r="AK45">
        <v>0.46965000000000001</v>
      </c>
      <c r="AL45">
        <v>6.6887999999999996</v>
      </c>
      <c r="AM45">
        <v>9.0493000000000006</v>
      </c>
      <c r="AN45">
        <v>8.6</v>
      </c>
      <c r="AO45">
        <v>1.8694999999999999</v>
      </c>
      <c r="AP45">
        <v>0.75322999999999996</v>
      </c>
      <c r="AQ45">
        <v>7.1245000000000003</v>
      </c>
      <c r="AR45">
        <v>12.412000000000001</v>
      </c>
      <c r="AS45">
        <v>16.512</v>
      </c>
      <c r="AT45">
        <v>1.8002</v>
      </c>
      <c r="AU45">
        <v>0.27571000000000001</v>
      </c>
      <c r="AV45">
        <v>7.9252000000000002</v>
      </c>
      <c r="AW45">
        <v>11.23</v>
      </c>
      <c r="AX45">
        <v>14.52</v>
      </c>
    </row>
    <row r="46" spans="1:50" x14ac:dyDescent="0.25">
      <c r="A46">
        <v>3.2993999999999999</v>
      </c>
      <c r="B46">
        <v>5.3849</v>
      </c>
      <c r="C46">
        <v>12.878</v>
      </c>
      <c r="D46">
        <v>18.835999999999999</v>
      </c>
      <c r="E46">
        <v>19.023</v>
      </c>
      <c r="F46">
        <v>2.2995999999999999</v>
      </c>
      <c r="G46">
        <v>4.4565999999999999</v>
      </c>
      <c r="H46">
        <v>13.067</v>
      </c>
      <c r="I46">
        <v>18.088000000000001</v>
      </c>
      <c r="J46">
        <v>18.52</v>
      </c>
      <c r="K46">
        <v>1.6996</v>
      </c>
      <c r="L46">
        <v>3.1240999999999999</v>
      </c>
      <c r="M46">
        <v>8.3414999999999999</v>
      </c>
      <c r="N46">
        <v>5.5332999999999997</v>
      </c>
      <c r="O46">
        <v>5.3548</v>
      </c>
      <c r="P46">
        <v>1.7019</v>
      </c>
      <c r="Q46">
        <v>3.4706000000000001</v>
      </c>
      <c r="R46">
        <v>15.18</v>
      </c>
      <c r="S46">
        <v>19.489000000000001</v>
      </c>
      <c r="T46">
        <v>18.375</v>
      </c>
      <c r="U46">
        <v>1.7315</v>
      </c>
      <c r="V46">
        <v>2.6295999999999999</v>
      </c>
      <c r="W46">
        <v>11.351000000000001</v>
      </c>
      <c r="X46">
        <v>16.736000000000001</v>
      </c>
      <c r="Y46">
        <v>17.286000000000001</v>
      </c>
      <c r="Z46">
        <v>1.5006999999999999</v>
      </c>
      <c r="AA46">
        <v>1.7776000000000001</v>
      </c>
      <c r="AB46">
        <v>2.1097999999999999</v>
      </c>
      <c r="AC46">
        <v>3.6269999999999998</v>
      </c>
      <c r="AD46">
        <v>2.1574</v>
      </c>
      <c r="AE46">
        <v>1.6335</v>
      </c>
      <c r="AF46">
        <v>1.0998000000000001</v>
      </c>
      <c r="AG46">
        <v>0.91690000000000005</v>
      </c>
      <c r="AH46">
        <v>0.73712999999999995</v>
      </c>
      <c r="AI46">
        <v>6.4257</v>
      </c>
      <c r="AJ46">
        <v>1.4997</v>
      </c>
      <c r="AK46">
        <v>0.40266000000000002</v>
      </c>
      <c r="AL46">
        <v>8.5031999999999996</v>
      </c>
      <c r="AM46">
        <v>11.493</v>
      </c>
      <c r="AN46">
        <v>8.6026000000000007</v>
      </c>
      <c r="AO46">
        <v>1.9025000000000001</v>
      </c>
      <c r="AP46">
        <v>0.64327999999999996</v>
      </c>
      <c r="AQ46">
        <v>9.0602</v>
      </c>
      <c r="AR46">
        <v>16.823</v>
      </c>
      <c r="AS46">
        <v>17.626000000000001</v>
      </c>
      <c r="AT46">
        <v>1.835</v>
      </c>
      <c r="AU46">
        <v>0.20487</v>
      </c>
      <c r="AV46">
        <v>9.0479000000000003</v>
      </c>
      <c r="AW46">
        <v>14.635</v>
      </c>
      <c r="AX46">
        <v>14.164999999999999</v>
      </c>
    </row>
    <row r="47" spans="1:50" x14ac:dyDescent="0.25">
      <c r="A47">
        <v>3.3313000000000001</v>
      </c>
      <c r="B47">
        <v>5.4972000000000003</v>
      </c>
      <c r="C47">
        <v>13.442</v>
      </c>
      <c r="D47">
        <v>18.791</v>
      </c>
      <c r="E47">
        <v>19.754000000000001</v>
      </c>
      <c r="F47">
        <v>2.3660000000000001</v>
      </c>
      <c r="G47">
        <v>4.7846000000000002</v>
      </c>
      <c r="H47">
        <v>12.561999999999999</v>
      </c>
      <c r="I47">
        <v>17.442</v>
      </c>
      <c r="J47">
        <v>17.585999999999999</v>
      </c>
      <c r="K47">
        <v>1.7330000000000001</v>
      </c>
      <c r="L47">
        <v>3.3832</v>
      </c>
      <c r="M47">
        <v>8.9913000000000007</v>
      </c>
      <c r="N47">
        <v>6.8684000000000003</v>
      </c>
      <c r="O47">
        <v>4.0170000000000003</v>
      </c>
      <c r="P47">
        <v>1.8003</v>
      </c>
      <c r="Q47">
        <v>3.3980000000000001</v>
      </c>
      <c r="R47">
        <v>14.888999999999999</v>
      </c>
      <c r="S47">
        <v>18.756</v>
      </c>
      <c r="T47">
        <v>17.666</v>
      </c>
      <c r="U47">
        <v>1.8337000000000001</v>
      </c>
      <c r="V47">
        <v>2.6610999999999998</v>
      </c>
      <c r="W47">
        <v>11.329000000000001</v>
      </c>
      <c r="X47">
        <v>17.504999999999999</v>
      </c>
      <c r="Y47">
        <v>19.812000000000001</v>
      </c>
      <c r="Z47">
        <v>1.5347999999999999</v>
      </c>
      <c r="AA47">
        <v>1.8794</v>
      </c>
      <c r="AB47">
        <v>2.3521000000000001</v>
      </c>
      <c r="AC47">
        <v>4.2835000000000001</v>
      </c>
      <c r="AD47">
        <v>1.6420999999999999</v>
      </c>
      <c r="AE47">
        <v>1.6689000000000001</v>
      </c>
      <c r="AF47">
        <v>1.0634999999999999</v>
      </c>
      <c r="AG47">
        <v>0.81220000000000003</v>
      </c>
      <c r="AH47">
        <v>0.86138999999999999</v>
      </c>
      <c r="AI47">
        <v>6.2704000000000004</v>
      </c>
      <c r="AJ47">
        <v>1.5343</v>
      </c>
      <c r="AK47">
        <v>0.39526</v>
      </c>
      <c r="AL47">
        <v>8.6584000000000003</v>
      </c>
      <c r="AM47">
        <v>12.456</v>
      </c>
      <c r="AN47">
        <v>10.3</v>
      </c>
      <c r="AO47">
        <v>1.9349000000000001</v>
      </c>
      <c r="AP47">
        <v>0.50971999999999995</v>
      </c>
      <c r="AQ47">
        <v>9.3292000000000002</v>
      </c>
      <c r="AR47">
        <v>18.54</v>
      </c>
      <c r="AS47">
        <v>19.103999999999999</v>
      </c>
      <c r="AT47">
        <v>1.8665</v>
      </c>
      <c r="AU47">
        <v>0.10199</v>
      </c>
      <c r="AV47">
        <v>8.2110000000000003</v>
      </c>
      <c r="AW47">
        <v>14.975</v>
      </c>
      <c r="AX47">
        <v>14.53</v>
      </c>
    </row>
    <row r="48" spans="1:50" x14ac:dyDescent="0.25">
      <c r="A48">
        <v>3.3997999999999999</v>
      </c>
      <c r="B48">
        <v>5.4767000000000001</v>
      </c>
      <c r="C48">
        <v>14.005000000000001</v>
      </c>
      <c r="D48">
        <v>17.114999999999998</v>
      </c>
      <c r="E48">
        <v>18.356000000000002</v>
      </c>
      <c r="F48">
        <v>2.3993000000000002</v>
      </c>
      <c r="G48">
        <v>4.6173999999999999</v>
      </c>
      <c r="H48">
        <v>12.85</v>
      </c>
      <c r="I48">
        <v>17.116</v>
      </c>
      <c r="J48">
        <v>19.527999999999999</v>
      </c>
      <c r="K48">
        <v>1.7675000000000001</v>
      </c>
      <c r="L48">
        <v>3.5821999999999998</v>
      </c>
      <c r="M48">
        <v>9.9179999999999993</v>
      </c>
      <c r="N48">
        <v>7.8129</v>
      </c>
      <c r="O48">
        <v>4.7991999999999999</v>
      </c>
      <c r="P48">
        <v>1.8339000000000001</v>
      </c>
      <c r="Q48">
        <v>3.4798</v>
      </c>
      <c r="R48">
        <v>15.755000000000001</v>
      </c>
      <c r="S48">
        <v>19.204000000000001</v>
      </c>
      <c r="T48">
        <v>19.760000000000002</v>
      </c>
      <c r="U48">
        <v>1.9662999999999999</v>
      </c>
      <c r="V48">
        <v>2.8050999999999999</v>
      </c>
      <c r="W48">
        <v>11.17</v>
      </c>
      <c r="X48">
        <v>15.762</v>
      </c>
      <c r="Y48">
        <v>18.8</v>
      </c>
      <c r="Z48">
        <v>1.5650999999999999</v>
      </c>
      <c r="AA48">
        <v>1.9353</v>
      </c>
      <c r="AB48">
        <v>2.9727999999999999</v>
      </c>
      <c r="AC48">
        <v>4.2313999999999998</v>
      </c>
      <c r="AD48">
        <v>2.0615000000000001</v>
      </c>
      <c r="AE48">
        <v>1.7009000000000001</v>
      </c>
      <c r="AF48">
        <v>1.0642</v>
      </c>
      <c r="AG48">
        <v>0.87736999999999998</v>
      </c>
      <c r="AH48">
        <v>1.9870000000000001</v>
      </c>
      <c r="AI48">
        <v>7.9630000000000001</v>
      </c>
      <c r="AJ48">
        <v>1.5666</v>
      </c>
      <c r="AK48">
        <v>0.32677</v>
      </c>
      <c r="AL48">
        <v>8.9605999999999995</v>
      </c>
      <c r="AM48">
        <v>12.356999999999999</v>
      </c>
      <c r="AN48">
        <v>12.01</v>
      </c>
      <c r="AO48">
        <v>2.0019</v>
      </c>
      <c r="AP48">
        <v>0.39889000000000002</v>
      </c>
      <c r="AQ48">
        <v>9.0656999999999996</v>
      </c>
      <c r="AR48">
        <v>17.157</v>
      </c>
      <c r="AS48">
        <v>18.782</v>
      </c>
      <c r="AT48">
        <v>1.8993</v>
      </c>
      <c r="AU48">
        <v>4.6170000000000003E-2</v>
      </c>
      <c r="AV48">
        <v>7.6246</v>
      </c>
      <c r="AW48">
        <v>14.157</v>
      </c>
      <c r="AX48">
        <v>14.988</v>
      </c>
    </row>
    <row r="49" spans="1:50" x14ac:dyDescent="0.25">
      <c r="A49">
        <v>3.4986999999999999</v>
      </c>
      <c r="B49">
        <v>5.4508000000000001</v>
      </c>
      <c r="C49">
        <v>14.913</v>
      </c>
      <c r="D49">
        <v>17.065000000000001</v>
      </c>
      <c r="E49">
        <v>19.760999999999999</v>
      </c>
      <c r="F49">
        <v>2.4662000000000002</v>
      </c>
      <c r="G49">
        <v>4.8129999999999997</v>
      </c>
      <c r="H49">
        <v>13.013999999999999</v>
      </c>
      <c r="I49">
        <v>16.692</v>
      </c>
      <c r="J49">
        <v>19.518000000000001</v>
      </c>
      <c r="K49">
        <v>1.8</v>
      </c>
      <c r="L49">
        <v>3.4964</v>
      </c>
      <c r="M49">
        <v>11.005000000000001</v>
      </c>
      <c r="N49">
        <v>9.3298000000000005</v>
      </c>
      <c r="O49">
        <v>7.6414</v>
      </c>
      <c r="P49">
        <v>1.8996999999999999</v>
      </c>
      <c r="Q49">
        <v>3.4565000000000001</v>
      </c>
      <c r="R49">
        <v>16.353999999999999</v>
      </c>
      <c r="S49">
        <v>19.018999999999998</v>
      </c>
      <c r="T49">
        <v>19.812000000000001</v>
      </c>
      <c r="U49">
        <v>2.0337000000000001</v>
      </c>
      <c r="V49">
        <v>2.9456000000000002</v>
      </c>
      <c r="W49">
        <v>11.432</v>
      </c>
      <c r="X49">
        <v>15.3</v>
      </c>
      <c r="Y49">
        <v>18.245999999999999</v>
      </c>
      <c r="Z49">
        <v>1.6017999999999999</v>
      </c>
      <c r="AA49">
        <v>1.9482999999999999</v>
      </c>
      <c r="AB49">
        <v>3.8138999999999998</v>
      </c>
      <c r="AC49">
        <v>4.8749000000000002</v>
      </c>
      <c r="AD49">
        <v>3.4863</v>
      </c>
      <c r="AE49">
        <v>1.7324999999999999</v>
      </c>
      <c r="AF49">
        <v>1.1514</v>
      </c>
      <c r="AG49">
        <v>1.3207</v>
      </c>
      <c r="AH49">
        <v>1.9675</v>
      </c>
      <c r="AI49">
        <v>7.3853</v>
      </c>
      <c r="AJ49">
        <v>1.5995999999999999</v>
      </c>
      <c r="AK49">
        <v>0.31605</v>
      </c>
      <c r="AL49">
        <v>9.4549000000000003</v>
      </c>
      <c r="AM49">
        <v>13.029</v>
      </c>
      <c r="AN49">
        <v>13.388</v>
      </c>
      <c r="AO49">
        <v>2.1358000000000001</v>
      </c>
      <c r="AP49">
        <v>0.38478000000000001</v>
      </c>
      <c r="AQ49">
        <v>7.7664999999999997</v>
      </c>
      <c r="AR49">
        <v>13.955</v>
      </c>
      <c r="AS49">
        <v>18.614000000000001</v>
      </c>
      <c r="AT49">
        <v>1.9331</v>
      </c>
      <c r="AU49">
        <v>2.6404E-2</v>
      </c>
      <c r="AV49">
        <v>7.0076999999999998</v>
      </c>
      <c r="AW49">
        <v>14.151</v>
      </c>
      <c r="AX49">
        <v>19.972000000000001</v>
      </c>
    </row>
    <row r="50" spans="1:50" x14ac:dyDescent="0.25">
      <c r="A50">
        <v>3.6991999999999998</v>
      </c>
      <c r="B50">
        <v>5.4828000000000001</v>
      </c>
      <c r="C50">
        <v>14.986000000000001</v>
      </c>
      <c r="D50">
        <v>17.117000000000001</v>
      </c>
      <c r="E50">
        <v>19.324000000000002</v>
      </c>
      <c r="F50">
        <v>2.5337000000000001</v>
      </c>
      <c r="G50">
        <v>4.9432</v>
      </c>
      <c r="H50">
        <v>13.108000000000001</v>
      </c>
      <c r="I50">
        <v>16.875</v>
      </c>
      <c r="J50">
        <v>19.824999999999999</v>
      </c>
      <c r="K50">
        <v>1.8335999999999999</v>
      </c>
      <c r="L50">
        <v>3.69</v>
      </c>
      <c r="M50">
        <v>11.962</v>
      </c>
      <c r="N50">
        <v>11.225</v>
      </c>
      <c r="O50">
        <v>10.282</v>
      </c>
      <c r="P50">
        <v>1.9685999999999999</v>
      </c>
      <c r="Q50">
        <v>4.2454000000000001</v>
      </c>
      <c r="R50">
        <v>16.733000000000001</v>
      </c>
      <c r="S50">
        <v>18.808</v>
      </c>
      <c r="T50">
        <v>18.791</v>
      </c>
      <c r="U50">
        <v>2.0655999999999999</v>
      </c>
      <c r="V50">
        <v>3.1993</v>
      </c>
      <c r="W50">
        <v>12.101000000000001</v>
      </c>
      <c r="X50">
        <v>15.991</v>
      </c>
      <c r="Y50">
        <v>18.396000000000001</v>
      </c>
      <c r="Z50">
        <v>1.6347</v>
      </c>
      <c r="AA50">
        <v>1.9694</v>
      </c>
      <c r="AB50">
        <v>4.4888000000000003</v>
      </c>
      <c r="AC50">
        <v>5.9306000000000001</v>
      </c>
      <c r="AD50">
        <v>4.7377000000000002</v>
      </c>
      <c r="AE50">
        <v>1.7667999999999999</v>
      </c>
      <c r="AF50">
        <v>1.1981999999999999</v>
      </c>
      <c r="AG50">
        <v>1.7970999999999999</v>
      </c>
      <c r="AH50">
        <v>2.0764</v>
      </c>
      <c r="AI50">
        <v>7.4381000000000004</v>
      </c>
      <c r="AJ50">
        <v>1.6335</v>
      </c>
      <c r="AK50">
        <v>0.26321</v>
      </c>
      <c r="AL50">
        <v>9.9166000000000007</v>
      </c>
      <c r="AM50">
        <v>13.848000000000001</v>
      </c>
      <c r="AN50">
        <v>14.183999999999999</v>
      </c>
      <c r="AO50">
        <v>2.1680999999999999</v>
      </c>
      <c r="AP50">
        <v>0.29815000000000003</v>
      </c>
      <c r="AQ50">
        <v>8.1987000000000005</v>
      </c>
      <c r="AR50">
        <v>14.625</v>
      </c>
      <c r="AS50">
        <v>19.373999999999999</v>
      </c>
      <c r="AT50">
        <v>2.0339</v>
      </c>
      <c r="AU50">
        <v>0.43990000000000001</v>
      </c>
      <c r="AV50">
        <v>2.702</v>
      </c>
      <c r="AW50">
        <v>12.237</v>
      </c>
      <c r="AX50">
        <v>19.501000000000001</v>
      </c>
    </row>
    <row r="51" spans="1:50" x14ac:dyDescent="0.25">
      <c r="A51">
        <v>3.7664</v>
      </c>
      <c r="B51">
        <v>5.5777999999999999</v>
      </c>
      <c r="C51">
        <v>15.62</v>
      </c>
      <c r="D51">
        <v>17.707999999999998</v>
      </c>
      <c r="E51">
        <v>19.66</v>
      </c>
      <c r="F51">
        <v>2.7002999999999999</v>
      </c>
      <c r="G51">
        <v>5.1969000000000003</v>
      </c>
      <c r="H51">
        <v>12.446</v>
      </c>
      <c r="I51">
        <v>15.954000000000001</v>
      </c>
      <c r="J51">
        <v>19.029</v>
      </c>
      <c r="K51">
        <v>1.8653</v>
      </c>
      <c r="L51">
        <v>3.9531999999999998</v>
      </c>
      <c r="M51">
        <v>13.009</v>
      </c>
      <c r="N51">
        <v>13.365</v>
      </c>
      <c r="O51">
        <v>13.69</v>
      </c>
      <c r="P51">
        <v>2.0019</v>
      </c>
      <c r="Q51">
        <v>4.6706000000000003</v>
      </c>
      <c r="R51">
        <v>17.334</v>
      </c>
      <c r="S51">
        <v>19.8</v>
      </c>
      <c r="T51">
        <v>19.998999999999999</v>
      </c>
      <c r="U51">
        <v>2.1006999999999998</v>
      </c>
      <c r="V51">
        <v>3.5032000000000001</v>
      </c>
      <c r="W51">
        <v>12.372</v>
      </c>
      <c r="X51">
        <v>16.43</v>
      </c>
      <c r="Y51">
        <v>18.417000000000002</v>
      </c>
      <c r="Z51">
        <v>1.6675</v>
      </c>
      <c r="AA51">
        <v>2.0834999999999999</v>
      </c>
      <c r="AB51">
        <v>5.2286999999999999</v>
      </c>
      <c r="AC51">
        <v>7.3381999999999996</v>
      </c>
      <c r="AD51">
        <v>6.8135000000000003</v>
      </c>
      <c r="AE51">
        <v>1.8001</v>
      </c>
      <c r="AF51">
        <v>1.1244000000000001</v>
      </c>
      <c r="AG51">
        <v>2.3157999999999999</v>
      </c>
      <c r="AH51">
        <v>2.0005999999999999</v>
      </c>
      <c r="AI51">
        <v>6.7636000000000003</v>
      </c>
      <c r="AJ51">
        <v>1.6675</v>
      </c>
      <c r="AK51">
        <v>0.12554999999999999</v>
      </c>
      <c r="AL51">
        <v>10.177</v>
      </c>
      <c r="AM51">
        <v>14.334</v>
      </c>
      <c r="AN51">
        <v>15.026</v>
      </c>
      <c r="AO51">
        <v>2.2364000000000002</v>
      </c>
      <c r="AP51">
        <v>0.18304999999999999</v>
      </c>
      <c r="AQ51">
        <v>8.3231999999999999</v>
      </c>
      <c r="AR51">
        <v>14.138999999999999</v>
      </c>
      <c r="AS51">
        <v>18.117000000000001</v>
      </c>
      <c r="AT51">
        <v>2.1013000000000002</v>
      </c>
      <c r="AU51">
        <v>0.90495999999999999</v>
      </c>
      <c r="AV51">
        <v>2.6198999999999999</v>
      </c>
      <c r="AW51">
        <v>12.651999999999999</v>
      </c>
      <c r="AX51">
        <v>19.858000000000001</v>
      </c>
    </row>
    <row r="52" spans="1:50" x14ac:dyDescent="0.25">
      <c r="A52">
        <v>3.8315999999999999</v>
      </c>
      <c r="B52">
        <v>10.151</v>
      </c>
      <c r="C52">
        <v>17.143000000000001</v>
      </c>
      <c r="D52">
        <v>18.504000000000001</v>
      </c>
      <c r="E52">
        <v>19.882999999999999</v>
      </c>
      <c r="F52">
        <v>2.7993999999999999</v>
      </c>
      <c r="G52">
        <v>9.8223000000000003</v>
      </c>
      <c r="H52">
        <v>14.116</v>
      </c>
      <c r="I52">
        <v>16.692</v>
      </c>
      <c r="J52">
        <v>18.462</v>
      </c>
      <c r="K52">
        <v>1.9014</v>
      </c>
      <c r="L52">
        <v>8.2887000000000004</v>
      </c>
      <c r="M52">
        <v>15.318</v>
      </c>
      <c r="N52">
        <v>16.388000000000002</v>
      </c>
      <c r="O52">
        <v>17.901</v>
      </c>
      <c r="P52">
        <v>2.1000999999999999</v>
      </c>
      <c r="Q52">
        <v>9.0793999999999997</v>
      </c>
      <c r="R52">
        <v>17.38</v>
      </c>
      <c r="S52">
        <v>18.289000000000001</v>
      </c>
      <c r="T52">
        <v>17.47</v>
      </c>
      <c r="U52">
        <v>2.1332</v>
      </c>
      <c r="V52">
        <v>8.0207999999999995</v>
      </c>
      <c r="W52">
        <v>13.824999999999999</v>
      </c>
      <c r="X52">
        <v>17.167000000000002</v>
      </c>
      <c r="Y52">
        <v>18.991</v>
      </c>
      <c r="Z52">
        <v>1.7002999999999999</v>
      </c>
      <c r="AA52">
        <v>6.5533999999999999</v>
      </c>
      <c r="AB52">
        <v>7.4404000000000003</v>
      </c>
      <c r="AC52">
        <v>9.6691000000000003</v>
      </c>
      <c r="AD52">
        <v>9.8156999999999996</v>
      </c>
      <c r="AE52">
        <v>1.8347</v>
      </c>
      <c r="AF52">
        <v>3.3062999999999998</v>
      </c>
      <c r="AG52">
        <v>3.7738</v>
      </c>
      <c r="AH52">
        <v>3.9009</v>
      </c>
      <c r="AI52">
        <v>4.9885000000000002</v>
      </c>
      <c r="AJ52">
        <v>1.7013</v>
      </c>
      <c r="AK52">
        <v>4.3113000000000001</v>
      </c>
      <c r="AL52">
        <v>11.358000000000001</v>
      </c>
      <c r="AM52">
        <v>15.342000000000001</v>
      </c>
      <c r="AN52">
        <v>16.038</v>
      </c>
      <c r="AO52">
        <v>2.2679</v>
      </c>
      <c r="AP52">
        <v>4.1543000000000001</v>
      </c>
      <c r="AQ52">
        <v>9.7161000000000008</v>
      </c>
      <c r="AR52">
        <v>15.215999999999999</v>
      </c>
      <c r="AS52">
        <v>19.082999999999998</v>
      </c>
      <c r="AT52">
        <v>2.1669</v>
      </c>
      <c r="AU52">
        <v>3.0886999999999998</v>
      </c>
      <c r="AV52">
        <v>3.036</v>
      </c>
      <c r="AW52">
        <v>12.79</v>
      </c>
      <c r="AX52">
        <v>19.398</v>
      </c>
    </row>
    <row r="53" spans="1:50" x14ac:dyDescent="0.25">
      <c r="A53">
        <v>3.8652000000000002</v>
      </c>
      <c r="B53">
        <v>9.4498999999999995</v>
      </c>
      <c r="C53">
        <v>17.562000000000001</v>
      </c>
      <c r="D53">
        <v>18.899000000000001</v>
      </c>
      <c r="E53">
        <v>19.988</v>
      </c>
      <c r="F53">
        <v>2.8331</v>
      </c>
      <c r="G53">
        <v>9.2383000000000006</v>
      </c>
      <c r="H53">
        <v>14.768000000000001</v>
      </c>
      <c r="I53">
        <v>17.231000000000002</v>
      </c>
      <c r="J53">
        <v>18.800999999999998</v>
      </c>
      <c r="K53">
        <v>2.0651000000000002</v>
      </c>
      <c r="L53">
        <v>7.2230999999999996</v>
      </c>
      <c r="M53">
        <v>16.045999999999999</v>
      </c>
      <c r="N53">
        <v>17.867000000000001</v>
      </c>
      <c r="O53">
        <v>19.449000000000002</v>
      </c>
      <c r="P53">
        <v>2.1322999999999999</v>
      </c>
      <c r="Q53">
        <v>8.5839999999999996</v>
      </c>
      <c r="R53">
        <v>17.626000000000001</v>
      </c>
      <c r="S53">
        <v>18.29</v>
      </c>
      <c r="T53">
        <v>17.239999999999998</v>
      </c>
      <c r="U53">
        <v>2.1661999999999999</v>
      </c>
      <c r="V53">
        <v>7.3262</v>
      </c>
      <c r="W53">
        <v>13.654</v>
      </c>
      <c r="X53">
        <v>16.806999999999999</v>
      </c>
      <c r="Y53">
        <v>18.195</v>
      </c>
      <c r="Z53">
        <v>1.7321</v>
      </c>
      <c r="AA53">
        <v>5.9017999999999997</v>
      </c>
      <c r="AB53">
        <v>7.9903000000000004</v>
      </c>
      <c r="AC53">
        <v>10.675000000000001</v>
      </c>
      <c r="AD53">
        <v>11.234999999999999</v>
      </c>
      <c r="AE53">
        <v>1.8665</v>
      </c>
      <c r="AF53">
        <v>2.5880999999999998</v>
      </c>
      <c r="AG53">
        <v>4.2864000000000004</v>
      </c>
      <c r="AH53">
        <v>2.9935</v>
      </c>
      <c r="AI53">
        <v>6.7938000000000001</v>
      </c>
      <c r="AJ53">
        <v>1.7343999999999999</v>
      </c>
      <c r="AK53">
        <v>3.7761</v>
      </c>
      <c r="AL53">
        <v>11.789</v>
      </c>
      <c r="AM53">
        <v>15.52</v>
      </c>
      <c r="AN53">
        <v>15.909000000000001</v>
      </c>
      <c r="AO53">
        <v>2.3016000000000001</v>
      </c>
      <c r="AP53">
        <v>3.5308000000000002</v>
      </c>
      <c r="AQ53">
        <v>10.112</v>
      </c>
      <c r="AR53">
        <v>15.507999999999999</v>
      </c>
      <c r="AS53">
        <v>19.11</v>
      </c>
      <c r="AT53">
        <v>2.2341000000000002</v>
      </c>
      <c r="AU53">
        <v>2.2158000000000002</v>
      </c>
      <c r="AV53">
        <v>3.1331000000000002</v>
      </c>
      <c r="AW53">
        <v>12.170999999999999</v>
      </c>
      <c r="AX53">
        <v>18.532</v>
      </c>
    </row>
    <row r="54" spans="1:50" x14ac:dyDescent="0.25">
      <c r="A54">
        <v>3.9312</v>
      </c>
      <c r="B54">
        <v>9.3574000000000002</v>
      </c>
      <c r="C54">
        <v>17.379000000000001</v>
      </c>
      <c r="D54">
        <v>17.626999999999999</v>
      </c>
      <c r="E54">
        <v>17.489000000000001</v>
      </c>
      <c r="F54">
        <v>2.8660000000000001</v>
      </c>
      <c r="G54">
        <v>9.2974999999999994</v>
      </c>
      <c r="H54">
        <v>15.565</v>
      </c>
      <c r="I54">
        <v>17.754999999999999</v>
      </c>
      <c r="J54">
        <v>19.582999999999998</v>
      </c>
      <c r="K54">
        <v>2.1337999999999999</v>
      </c>
      <c r="L54">
        <v>7.2169999999999996</v>
      </c>
      <c r="M54">
        <v>16.824999999999999</v>
      </c>
      <c r="N54">
        <v>18.602</v>
      </c>
      <c r="O54">
        <v>19.978999999999999</v>
      </c>
      <c r="P54">
        <v>2.1680000000000001</v>
      </c>
      <c r="Q54">
        <v>8.7027999999999999</v>
      </c>
      <c r="R54">
        <v>17.741</v>
      </c>
      <c r="S54">
        <v>17.919</v>
      </c>
      <c r="T54">
        <v>17.2</v>
      </c>
      <c r="U54">
        <v>2.2006000000000001</v>
      </c>
      <c r="V54">
        <v>7.2778999999999998</v>
      </c>
      <c r="W54">
        <v>13.5</v>
      </c>
      <c r="X54">
        <v>16.277999999999999</v>
      </c>
      <c r="Y54">
        <v>16.236000000000001</v>
      </c>
      <c r="Z54">
        <v>1.7673000000000001</v>
      </c>
      <c r="AA54">
        <v>5.891</v>
      </c>
      <c r="AB54">
        <v>8.7007999999999992</v>
      </c>
      <c r="AC54">
        <v>11.606999999999999</v>
      </c>
      <c r="AD54">
        <v>13.162000000000001</v>
      </c>
      <c r="AE54">
        <v>1.9003000000000001</v>
      </c>
      <c r="AF54">
        <v>2.5602999999999998</v>
      </c>
      <c r="AG54">
        <v>4.8505000000000003</v>
      </c>
      <c r="AH54">
        <v>2.9079000000000002</v>
      </c>
      <c r="AI54">
        <v>4.4116999999999997</v>
      </c>
      <c r="AJ54">
        <v>1.7664</v>
      </c>
      <c r="AK54">
        <v>3.9291999999999998</v>
      </c>
      <c r="AL54">
        <v>12.073</v>
      </c>
      <c r="AM54">
        <v>15.367000000000001</v>
      </c>
      <c r="AN54">
        <v>16.059000000000001</v>
      </c>
      <c r="AO54">
        <v>2.3351000000000002</v>
      </c>
      <c r="AP54">
        <v>3.4967000000000001</v>
      </c>
      <c r="AQ54">
        <v>10.212</v>
      </c>
      <c r="AR54">
        <v>15.439</v>
      </c>
      <c r="AS54">
        <v>19.635000000000002</v>
      </c>
      <c r="AT54">
        <v>2.2669999999999999</v>
      </c>
      <c r="AU54">
        <v>2.0752000000000002</v>
      </c>
      <c r="AV54">
        <v>3.0747</v>
      </c>
      <c r="AW54">
        <v>12.462999999999999</v>
      </c>
      <c r="AX54">
        <v>19.718</v>
      </c>
    </row>
    <row r="55" spans="1:50" x14ac:dyDescent="0.25">
      <c r="A55">
        <v>3.9657</v>
      </c>
      <c r="B55">
        <v>9.4072999999999993</v>
      </c>
      <c r="C55">
        <v>17.934000000000001</v>
      </c>
      <c r="D55">
        <v>17.416</v>
      </c>
      <c r="E55">
        <v>16.763999999999999</v>
      </c>
      <c r="F55">
        <v>2.8990999999999998</v>
      </c>
      <c r="G55">
        <v>9.4088999999999992</v>
      </c>
      <c r="H55">
        <v>16.068999999999999</v>
      </c>
      <c r="I55">
        <v>18.024000000000001</v>
      </c>
      <c r="J55">
        <v>19.741</v>
      </c>
      <c r="K55">
        <v>2.2006000000000001</v>
      </c>
      <c r="L55">
        <v>7.2511999999999999</v>
      </c>
      <c r="M55">
        <v>17.173999999999999</v>
      </c>
      <c r="N55">
        <v>18.524999999999999</v>
      </c>
      <c r="O55">
        <v>18.867000000000001</v>
      </c>
      <c r="P55">
        <v>2.2008999999999999</v>
      </c>
      <c r="Q55">
        <v>8.8155999999999999</v>
      </c>
      <c r="R55">
        <v>17.896999999999998</v>
      </c>
      <c r="S55">
        <v>17.702999999999999</v>
      </c>
      <c r="T55">
        <v>16.914999999999999</v>
      </c>
      <c r="U55">
        <v>2.2323</v>
      </c>
      <c r="V55">
        <v>7.2484999999999999</v>
      </c>
      <c r="W55">
        <v>13.166</v>
      </c>
      <c r="X55">
        <v>15.596</v>
      </c>
      <c r="Y55">
        <v>15.478999999999999</v>
      </c>
      <c r="Z55">
        <v>1.8001</v>
      </c>
      <c r="AA55">
        <v>5.9353999999999996</v>
      </c>
      <c r="AB55">
        <v>9.4017999999999997</v>
      </c>
      <c r="AC55">
        <v>12.545</v>
      </c>
      <c r="AD55">
        <v>14.78</v>
      </c>
      <c r="AE55">
        <v>1.9341999999999999</v>
      </c>
      <c r="AF55">
        <v>2.5632999999999999</v>
      </c>
      <c r="AG55">
        <v>5.4288999999999996</v>
      </c>
      <c r="AH55">
        <v>2.6833999999999998</v>
      </c>
      <c r="AI55">
        <v>4.1684000000000001</v>
      </c>
      <c r="AJ55">
        <v>1.7995000000000001</v>
      </c>
      <c r="AK55">
        <v>4.0221</v>
      </c>
      <c r="AL55">
        <v>12.153</v>
      </c>
      <c r="AM55">
        <v>14.988</v>
      </c>
      <c r="AN55">
        <v>15.659000000000001</v>
      </c>
      <c r="AO55">
        <v>2.3696999999999999</v>
      </c>
      <c r="AP55">
        <v>3.5121000000000002</v>
      </c>
      <c r="AQ55">
        <v>10.36</v>
      </c>
      <c r="AR55">
        <v>15.396000000000001</v>
      </c>
      <c r="AS55">
        <v>17.748999999999999</v>
      </c>
      <c r="AT55">
        <v>2.3336999999999999</v>
      </c>
      <c r="AU55">
        <v>1.8734</v>
      </c>
      <c r="AV55">
        <v>3.3186</v>
      </c>
      <c r="AW55">
        <v>12.144</v>
      </c>
      <c r="AX55">
        <v>19.562000000000001</v>
      </c>
    </row>
    <row r="56" spans="1:50" x14ac:dyDescent="0.25">
      <c r="A56">
        <v>3.9996</v>
      </c>
      <c r="B56">
        <v>9.3998000000000008</v>
      </c>
      <c r="C56">
        <v>18.289000000000001</v>
      </c>
      <c r="D56">
        <v>19.95</v>
      </c>
      <c r="E56">
        <v>13.396000000000001</v>
      </c>
      <c r="F56">
        <v>3.0009000000000001</v>
      </c>
      <c r="G56">
        <v>9.5237999999999996</v>
      </c>
      <c r="H56">
        <v>15.657</v>
      </c>
      <c r="I56">
        <v>19.300999999999998</v>
      </c>
      <c r="J56">
        <v>14.425000000000001</v>
      </c>
      <c r="K56">
        <v>2.3005</v>
      </c>
      <c r="L56">
        <v>7.3068999999999997</v>
      </c>
      <c r="M56">
        <v>16.699000000000002</v>
      </c>
      <c r="N56">
        <v>18.629000000000001</v>
      </c>
      <c r="O56">
        <v>12.053000000000001</v>
      </c>
      <c r="P56">
        <v>2.2677</v>
      </c>
      <c r="Q56">
        <v>8.5054999999999996</v>
      </c>
      <c r="R56">
        <v>17.151</v>
      </c>
      <c r="S56">
        <v>18.332000000000001</v>
      </c>
      <c r="T56">
        <v>12.433999999999999</v>
      </c>
      <c r="U56">
        <v>2.2656000000000001</v>
      </c>
      <c r="V56">
        <v>7.2203999999999997</v>
      </c>
      <c r="W56">
        <v>12.939</v>
      </c>
      <c r="X56">
        <v>17.78</v>
      </c>
      <c r="Y56">
        <v>12.978999999999999</v>
      </c>
      <c r="Z56">
        <v>1.8346</v>
      </c>
      <c r="AA56">
        <v>5.9820000000000002</v>
      </c>
      <c r="AB56">
        <v>9.9444999999999997</v>
      </c>
      <c r="AC56">
        <v>16.54</v>
      </c>
      <c r="AD56">
        <v>13.492000000000001</v>
      </c>
      <c r="AE56">
        <v>1.9663999999999999</v>
      </c>
      <c r="AF56">
        <v>2.5720000000000001</v>
      </c>
      <c r="AG56">
        <v>5.8667999999999996</v>
      </c>
      <c r="AH56">
        <v>3.6981999999999999</v>
      </c>
      <c r="AI56">
        <v>3.5575000000000001</v>
      </c>
      <c r="AJ56">
        <v>1.8343</v>
      </c>
      <c r="AK56">
        <v>4.0529000000000002</v>
      </c>
      <c r="AL56">
        <v>11.593</v>
      </c>
      <c r="AM56">
        <v>17.352</v>
      </c>
      <c r="AN56">
        <v>13.47</v>
      </c>
      <c r="AO56">
        <v>2.4009999999999998</v>
      </c>
      <c r="AP56">
        <v>3.4773000000000001</v>
      </c>
      <c r="AQ56">
        <v>10.185</v>
      </c>
      <c r="AR56">
        <v>18.373999999999999</v>
      </c>
      <c r="AS56">
        <v>17.151</v>
      </c>
      <c r="AT56">
        <v>2.3679999999999999</v>
      </c>
      <c r="AU56">
        <v>1.7519</v>
      </c>
      <c r="AV56">
        <v>3.8315999999999999</v>
      </c>
      <c r="AW56">
        <v>15.805</v>
      </c>
      <c r="AX56">
        <v>16.396000000000001</v>
      </c>
    </row>
    <row r="57" spans="1:50" x14ac:dyDescent="0.25">
      <c r="A57">
        <v>4.0313999999999997</v>
      </c>
      <c r="B57">
        <v>9.3585999999999991</v>
      </c>
      <c r="C57">
        <v>18.510000000000002</v>
      </c>
      <c r="D57">
        <v>18.260999999999999</v>
      </c>
      <c r="E57">
        <v>13.545999999999999</v>
      </c>
      <c r="F57">
        <v>3.0339</v>
      </c>
      <c r="G57">
        <v>8.9724000000000004</v>
      </c>
      <c r="H57">
        <v>15.784000000000001</v>
      </c>
      <c r="I57">
        <v>18.716999999999999</v>
      </c>
      <c r="J57">
        <v>16.27</v>
      </c>
      <c r="K57">
        <v>2.3332000000000002</v>
      </c>
      <c r="L57">
        <v>7.3419999999999996</v>
      </c>
      <c r="M57">
        <v>16.734000000000002</v>
      </c>
      <c r="N57">
        <v>17.114000000000001</v>
      </c>
      <c r="O57">
        <v>12.439</v>
      </c>
      <c r="P57">
        <v>2.2997000000000001</v>
      </c>
      <c r="Q57">
        <v>8.2502999999999993</v>
      </c>
      <c r="R57">
        <v>17.036000000000001</v>
      </c>
      <c r="S57">
        <v>17.030999999999999</v>
      </c>
      <c r="T57">
        <v>12.936</v>
      </c>
      <c r="U57">
        <v>2.2993000000000001</v>
      </c>
      <c r="V57">
        <v>7.1218000000000004</v>
      </c>
      <c r="W57">
        <v>12.387</v>
      </c>
      <c r="X57">
        <v>15.877000000000001</v>
      </c>
      <c r="Y57">
        <v>13.183999999999999</v>
      </c>
      <c r="Z57">
        <v>1.8673999999999999</v>
      </c>
      <c r="AA57">
        <v>5.9690000000000003</v>
      </c>
      <c r="AB57">
        <v>10.163</v>
      </c>
      <c r="AC57">
        <v>16.382000000000001</v>
      </c>
      <c r="AD57">
        <v>16.109000000000002</v>
      </c>
      <c r="AE57">
        <v>2.0017999999999998</v>
      </c>
      <c r="AF57">
        <v>2.5335000000000001</v>
      </c>
      <c r="AG57">
        <v>6.0627000000000004</v>
      </c>
      <c r="AH57">
        <v>3.3408000000000002</v>
      </c>
      <c r="AI57">
        <v>3.2625000000000002</v>
      </c>
      <c r="AJ57">
        <v>1.8664000000000001</v>
      </c>
      <c r="AK57">
        <v>4.0875000000000004</v>
      </c>
      <c r="AL57">
        <v>11.222</v>
      </c>
      <c r="AM57">
        <v>15.996</v>
      </c>
      <c r="AN57">
        <v>13.391999999999999</v>
      </c>
      <c r="AO57">
        <v>2.4358</v>
      </c>
      <c r="AP57">
        <v>3.4437000000000002</v>
      </c>
      <c r="AQ57">
        <v>9.7391000000000005</v>
      </c>
      <c r="AR57">
        <v>17.324999999999999</v>
      </c>
      <c r="AS57">
        <v>17.838999999999999</v>
      </c>
      <c r="AT57">
        <v>2.3986999999999998</v>
      </c>
      <c r="AU57">
        <v>1.6459999999999999</v>
      </c>
      <c r="AV57">
        <v>4.0776000000000003</v>
      </c>
      <c r="AW57">
        <v>15.318</v>
      </c>
      <c r="AX57">
        <v>17.738</v>
      </c>
    </row>
    <row r="58" spans="1:50" x14ac:dyDescent="0.25">
      <c r="A58">
        <v>4.0666000000000002</v>
      </c>
      <c r="B58">
        <v>9.2905999999999995</v>
      </c>
      <c r="C58">
        <v>18.97</v>
      </c>
      <c r="D58">
        <v>17.108000000000001</v>
      </c>
      <c r="E58">
        <v>13.054</v>
      </c>
      <c r="F58">
        <v>3.0659999999999998</v>
      </c>
      <c r="G58">
        <v>8.6432000000000002</v>
      </c>
      <c r="H58">
        <v>15.983000000000001</v>
      </c>
      <c r="I58">
        <v>18.440000000000001</v>
      </c>
      <c r="J58">
        <v>17.341999999999999</v>
      </c>
      <c r="K58">
        <v>2.3652000000000002</v>
      </c>
      <c r="L58">
        <v>7.3612000000000002</v>
      </c>
      <c r="M58">
        <v>16.97</v>
      </c>
      <c r="N58">
        <v>16.116</v>
      </c>
      <c r="O58">
        <v>12.298</v>
      </c>
      <c r="P58">
        <v>2.3346</v>
      </c>
      <c r="Q58">
        <v>8.3055000000000003</v>
      </c>
      <c r="R58">
        <v>17.088999999999999</v>
      </c>
      <c r="S58">
        <v>16.113</v>
      </c>
      <c r="T58">
        <v>12.878</v>
      </c>
      <c r="U58">
        <v>2.3342000000000001</v>
      </c>
      <c r="V58">
        <v>7.0480999999999998</v>
      </c>
      <c r="W58">
        <v>11.991</v>
      </c>
      <c r="X58">
        <v>13.81</v>
      </c>
      <c r="Y58">
        <v>12.766999999999999</v>
      </c>
      <c r="Z58">
        <v>1.9014</v>
      </c>
      <c r="AA58">
        <v>5.9768999999999997</v>
      </c>
      <c r="AB58">
        <v>10.589</v>
      </c>
      <c r="AC58">
        <v>16.692</v>
      </c>
      <c r="AD58">
        <v>17.995999999999999</v>
      </c>
      <c r="AE58">
        <v>2.0341</v>
      </c>
      <c r="AF58">
        <v>2.4881000000000002</v>
      </c>
      <c r="AG58">
        <v>6.4055</v>
      </c>
      <c r="AH58">
        <v>3.3893</v>
      </c>
      <c r="AI58">
        <v>2.9860000000000002</v>
      </c>
      <c r="AJ58">
        <v>1.8997999999999999</v>
      </c>
      <c r="AK58">
        <v>4.0795000000000003</v>
      </c>
      <c r="AL58">
        <v>10.839</v>
      </c>
      <c r="AM58">
        <v>14.814</v>
      </c>
      <c r="AN58">
        <v>12.888</v>
      </c>
      <c r="AO58">
        <v>2.4687000000000001</v>
      </c>
      <c r="AP58">
        <v>3.2534999999999998</v>
      </c>
      <c r="AQ58">
        <v>9.5821000000000005</v>
      </c>
      <c r="AR58">
        <v>16.907</v>
      </c>
      <c r="AS58">
        <v>18.433</v>
      </c>
      <c r="AT58">
        <v>2.4359999999999999</v>
      </c>
      <c r="AU58">
        <v>1.6181000000000001</v>
      </c>
      <c r="AV58">
        <v>4.6593</v>
      </c>
      <c r="AW58">
        <v>15.319000000000001</v>
      </c>
      <c r="AX58">
        <v>18.977</v>
      </c>
    </row>
    <row r="59" spans="1:50" x14ac:dyDescent="0.25">
      <c r="A59">
        <v>4.0994000000000002</v>
      </c>
      <c r="B59">
        <v>9.2518999999999991</v>
      </c>
      <c r="C59">
        <v>19.283999999999999</v>
      </c>
      <c r="D59">
        <v>16.468</v>
      </c>
      <c r="E59">
        <v>12.249000000000001</v>
      </c>
      <c r="F59">
        <v>3.0994000000000002</v>
      </c>
      <c r="G59">
        <v>8.4695</v>
      </c>
      <c r="H59">
        <v>16.177</v>
      </c>
      <c r="I59">
        <v>18.602</v>
      </c>
      <c r="J59">
        <v>17.481000000000002</v>
      </c>
      <c r="K59">
        <v>2.4014000000000002</v>
      </c>
      <c r="L59">
        <v>7.4225000000000003</v>
      </c>
      <c r="M59">
        <v>17.209</v>
      </c>
      <c r="N59">
        <v>15.535</v>
      </c>
      <c r="O59">
        <v>11.686</v>
      </c>
      <c r="P59">
        <v>2.3685</v>
      </c>
      <c r="Q59">
        <v>8.4184000000000001</v>
      </c>
      <c r="R59">
        <v>17.091000000000001</v>
      </c>
      <c r="S59">
        <v>15.426</v>
      </c>
      <c r="T59">
        <v>12.304</v>
      </c>
      <c r="U59">
        <v>2.3658999999999999</v>
      </c>
      <c r="V59">
        <v>7.0612000000000004</v>
      </c>
      <c r="W59">
        <v>11.666</v>
      </c>
      <c r="X59">
        <v>12.853</v>
      </c>
      <c r="Y59">
        <v>11.814</v>
      </c>
      <c r="Z59">
        <v>1.9327000000000001</v>
      </c>
      <c r="AA59">
        <v>5.9960000000000004</v>
      </c>
      <c r="AB59">
        <v>10.914999999999999</v>
      </c>
      <c r="AC59">
        <v>17.268000000000001</v>
      </c>
      <c r="AD59">
        <v>18.949000000000002</v>
      </c>
      <c r="AE59">
        <v>2.0674999999999999</v>
      </c>
      <c r="AF59">
        <v>2.4870000000000001</v>
      </c>
      <c r="AG59">
        <v>6.7896999999999998</v>
      </c>
      <c r="AH59">
        <v>3.8929</v>
      </c>
      <c r="AI59">
        <v>2.9750000000000001</v>
      </c>
      <c r="AJ59">
        <v>1.9338</v>
      </c>
      <c r="AK59">
        <v>4.0656999999999996</v>
      </c>
      <c r="AL59">
        <v>10.669</v>
      </c>
      <c r="AM59">
        <v>13.930999999999999</v>
      </c>
      <c r="AN59">
        <v>11.923</v>
      </c>
      <c r="AO59">
        <v>2.5024000000000002</v>
      </c>
      <c r="AP59">
        <v>3.2585999999999999</v>
      </c>
      <c r="AQ59">
        <v>9.3148999999999997</v>
      </c>
      <c r="AR59">
        <v>17.010999999999999</v>
      </c>
      <c r="AS59">
        <v>19.074000000000002</v>
      </c>
      <c r="AT59">
        <v>2.4681000000000002</v>
      </c>
      <c r="AU59">
        <v>1.6548</v>
      </c>
      <c r="AV59">
        <v>5.1783999999999999</v>
      </c>
      <c r="AW59">
        <v>15.773</v>
      </c>
      <c r="AX59">
        <v>19.431999999999999</v>
      </c>
    </row>
    <row r="60" spans="1:50" x14ac:dyDescent="0.25">
      <c r="A60">
        <v>4.1323999999999996</v>
      </c>
      <c r="B60">
        <v>9.2449999999999992</v>
      </c>
      <c r="C60">
        <v>19.404</v>
      </c>
      <c r="D60">
        <v>15.757</v>
      </c>
      <c r="E60">
        <v>11.708</v>
      </c>
      <c r="F60">
        <v>3.1331000000000002</v>
      </c>
      <c r="G60">
        <v>8.3768999999999991</v>
      </c>
      <c r="H60">
        <v>16.186</v>
      </c>
      <c r="I60">
        <v>18.812999999999999</v>
      </c>
      <c r="J60">
        <v>17.806000000000001</v>
      </c>
      <c r="K60">
        <v>2.4340000000000002</v>
      </c>
      <c r="L60">
        <v>7.6059999999999999</v>
      </c>
      <c r="M60">
        <v>17.161000000000001</v>
      </c>
      <c r="N60">
        <v>15.048</v>
      </c>
      <c r="O60">
        <v>11.097</v>
      </c>
      <c r="P60">
        <v>2.3999000000000001</v>
      </c>
      <c r="Q60">
        <v>8.5449000000000002</v>
      </c>
      <c r="R60">
        <v>16.954999999999998</v>
      </c>
      <c r="S60">
        <v>15.135999999999999</v>
      </c>
      <c r="T60">
        <v>11.836</v>
      </c>
      <c r="U60">
        <v>2.3995000000000002</v>
      </c>
      <c r="V60">
        <v>6.8727999999999998</v>
      </c>
      <c r="W60">
        <v>11.195</v>
      </c>
      <c r="X60">
        <v>12.371</v>
      </c>
      <c r="Y60">
        <v>10.96</v>
      </c>
      <c r="Z60">
        <v>1.9651000000000001</v>
      </c>
      <c r="AA60">
        <v>6.0605000000000002</v>
      </c>
      <c r="AB60">
        <v>11.23</v>
      </c>
      <c r="AC60">
        <v>18.030999999999999</v>
      </c>
      <c r="AD60">
        <v>19.809999999999999</v>
      </c>
      <c r="AE60">
        <v>2.1006</v>
      </c>
      <c r="AF60">
        <v>2.4809000000000001</v>
      </c>
      <c r="AG60">
        <v>7.0701999999999998</v>
      </c>
      <c r="AH60">
        <v>4.4709000000000003</v>
      </c>
      <c r="AI60">
        <v>3.0813999999999999</v>
      </c>
      <c r="AJ60">
        <v>1.9677</v>
      </c>
      <c r="AK60">
        <v>3.9792999999999998</v>
      </c>
      <c r="AL60">
        <v>10.363</v>
      </c>
      <c r="AM60">
        <v>13.337</v>
      </c>
      <c r="AN60">
        <v>11.048</v>
      </c>
      <c r="AO60">
        <v>2.5367999999999999</v>
      </c>
      <c r="AP60">
        <v>3.0785999999999998</v>
      </c>
      <c r="AQ60">
        <v>9.1611999999999991</v>
      </c>
      <c r="AR60">
        <v>17.43</v>
      </c>
      <c r="AS60">
        <v>19.385999999999999</v>
      </c>
      <c r="AT60">
        <v>2.6012</v>
      </c>
      <c r="AU60">
        <v>1.4214</v>
      </c>
      <c r="AV60">
        <v>4.7839999999999998</v>
      </c>
      <c r="AW60">
        <v>14.433999999999999</v>
      </c>
      <c r="AX60">
        <v>19.558</v>
      </c>
    </row>
    <row r="61" spans="1:50" x14ac:dyDescent="0.25">
      <c r="A61">
        <v>4.1656000000000004</v>
      </c>
      <c r="B61">
        <v>9.1214999999999993</v>
      </c>
      <c r="C61">
        <v>19.082000000000001</v>
      </c>
      <c r="D61">
        <v>14.699</v>
      </c>
      <c r="E61">
        <v>11.349</v>
      </c>
      <c r="F61">
        <v>3.1663999999999999</v>
      </c>
      <c r="G61">
        <v>8.4229000000000003</v>
      </c>
      <c r="H61">
        <v>16.119</v>
      </c>
      <c r="I61">
        <v>18.635999999999999</v>
      </c>
      <c r="J61">
        <v>18.260000000000002</v>
      </c>
      <c r="K61">
        <v>2.4668000000000001</v>
      </c>
      <c r="L61">
        <v>7.5693999999999999</v>
      </c>
      <c r="M61">
        <v>17.190999999999999</v>
      </c>
      <c r="N61">
        <v>14.52</v>
      </c>
      <c r="O61">
        <v>10.949</v>
      </c>
      <c r="P61">
        <v>2.4331999999999998</v>
      </c>
      <c r="Q61">
        <v>8.5709999999999997</v>
      </c>
      <c r="R61">
        <v>16.757999999999999</v>
      </c>
      <c r="S61">
        <v>14.446999999999999</v>
      </c>
      <c r="T61">
        <v>11.503</v>
      </c>
      <c r="U61">
        <v>2.4339</v>
      </c>
      <c r="V61">
        <v>6.7926000000000002</v>
      </c>
      <c r="W61">
        <v>10.798999999999999</v>
      </c>
      <c r="X61">
        <v>11.821</v>
      </c>
      <c r="Y61">
        <v>10.39</v>
      </c>
      <c r="Z61">
        <v>2.0653000000000001</v>
      </c>
      <c r="AA61">
        <v>5.9671000000000003</v>
      </c>
      <c r="AB61">
        <v>10.978999999999999</v>
      </c>
      <c r="AC61">
        <v>17.672000000000001</v>
      </c>
      <c r="AD61">
        <v>19.529</v>
      </c>
      <c r="AE61">
        <v>2.1347</v>
      </c>
      <c r="AF61">
        <v>2.3824000000000001</v>
      </c>
      <c r="AG61">
        <v>7.2567000000000004</v>
      </c>
      <c r="AH61">
        <v>4.8837999999999999</v>
      </c>
      <c r="AI61">
        <v>3.4188999999999998</v>
      </c>
      <c r="AJ61">
        <v>1.9997</v>
      </c>
      <c r="AK61">
        <v>3.8877000000000002</v>
      </c>
      <c r="AL61">
        <v>10.217000000000001</v>
      </c>
      <c r="AM61">
        <v>11.914999999999999</v>
      </c>
      <c r="AN61">
        <v>10.302</v>
      </c>
      <c r="AO61">
        <v>2.601</v>
      </c>
      <c r="AP61">
        <v>2.8426</v>
      </c>
      <c r="AQ61">
        <v>8.4086999999999996</v>
      </c>
      <c r="AR61">
        <v>16.849</v>
      </c>
      <c r="AS61">
        <v>19.631</v>
      </c>
      <c r="AT61">
        <v>2.6684000000000001</v>
      </c>
      <c r="AU61">
        <v>1.3727</v>
      </c>
      <c r="AV61">
        <v>4.6803999999999997</v>
      </c>
      <c r="AW61">
        <v>13.731</v>
      </c>
      <c r="AX61">
        <v>19.103999999999999</v>
      </c>
    </row>
    <row r="62" spans="1:50" x14ac:dyDescent="0.25">
      <c r="A62">
        <v>4.1993999999999998</v>
      </c>
      <c r="B62">
        <v>11.191000000000001</v>
      </c>
      <c r="C62">
        <v>19.266999999999999</v>
      </c>
      <c r="D62">
        <v>14.157999999999999</v>
      </c>
      <c r="E62">
        <v>12.834</v>
      </c>
      <c r="F62">
        <v>3.1995</v>
      </c>
      <c r="G62">
        <v>10.616</v>
      </c>
      <c r="H62">
        <v>16.7</v>
      </c>
      <c r="I62">
        <v>18.992000000000001</v>
      </c>
      <c r="J62">
        <v>18.911999999999999</v>
      </c>
      <c r="K62">
        <v>2.4998999999999998</v>
      </c>
      <c r="L62">
        <v>9.7094000000000005</v>
      </c>
      <c r="M62">
        <v>17.728999999999999</v>
      </c>
      <c r="N62">
        <v>15.163</v>
      </c>
      <c r="O62">
        <v>11.984999999999999</v>
      </c>
      <c r="P62">
        <v>2.4668000000000001</v>
      </c>
      <c r="Q62">
        <v>10.76</v>
      </c>
      <c r="R62">
        <v>17.102</v>
      </c>
      <c r="S62">
        <v>15.021000000000001</v>
      </c>
      <c r="T62">
        <v>12.358000000000001</v>
      </c>
      <c r="U62">
        <v>2.4660000000000002</v>
      </c>
      <c r="V62">
        <v>8.8332999999999995</v>
      </c>
      <c r="W62">
        <v>11.3</v>
      </c>
      <c r="X62">
        <v>11.964</v>
      </c>
      <c r="Y62">
        <v>10.63</v>
      </c>
      <c r="Z62">
        <v>2.0996999999999999</v>
      </c>
      <c r="AA62">
        <v>8.0815999999999999</v>
      </c>
      <c r="AB62">
        <v>11.872</v>
      </c>
      <c r="AC62">
        <v>18.564</v>
      </c>
      <c r="AD62">
        <v>19.734999999999999</v>
      </c>
      <c r="AE62">
        <v>2.1688999999999998</v>
      </c>
      <c r="AF62">
        <v>4.4618000000000002</v>
      </c>
      <c r="AG62">
        <v>8.1285000000000007</v>
      </c>
      <c r="AH62">
        <v>6.2563000000000004</v>
      </c>
      <c r="AI62">
        <v>5.0031999999999996</v>
      </c>
      <c r="AJ62">
        <v>2.0335999999999999</v>
      </c>
      <c r="AK62">
        <v>5.9306000000000001</v>
      </c>
      <c r="AL62">
        <v>10.733000000000001</v>
      </c>
      <c r="AM62">
        <v>11.541</v>
      </c>
      <c r="AN62">
        <v>10.199</v>
      </c>
      <c r="AO62">
        <v>2.7025999999999999</v>
      </c>
      <c r="AP62">
        <v>4.6235999999999997</v>
      </c>
      <c r="AQ62">
        <v>7.4160000000000004</v>
      </c>
      <c r="AR62">
        <v>16.088999999999999</v>
      </c>
      <c r="AS62">
        <v>19.265000000000001</v>
      </c>
      <c r="AT62">
        <v>2.7012</v>
      </c>
      <c r="AU62">
        <v>3.4619</v>
      </c>
      <c r="AV62">
        <v>5.5911</v>
      </c>
      <c r="AW62">
        <v>14.233000000000001</v>
      </c>
      <c r="AX62">
        <v>17.722999999999999</v>
      </c>
    </row>
    <row r="63" spans="1:50" x14ac:dyDescent="0.25">
      <c r="A63">
        <v>4.2314999999999996</v>
      </c>
      <c r="B63">
        <v>11.87</v>
      </c>
      <c r="C63">
        <v>19.29</v>
      </c>
      <c r="D63">
        <v>14.343</v>
      </c>
      <c r="E63">
        <v>13.006</v>
      </c>
      <c r="F63">
        <v>3.2330000000000001</v>
      </c>
      <c r="G63">
        <v>11.379</v>
      </c>
      <c r="H63">
        <v>16.632000000000001</v>
      </c>
      <c r="I63">
        <v>18.896000000000001</v>
      </c>
      <c r="J63">
        <v>19.125</v>
      </c>
      <c r="K63">
        <v>2.5344000000000002</v>
      </c>
      <c r="L63">
        <v>10.425000000000001</v>
      </c>
      <c r="M63">
        <v>17.864999999999998</v>
      </c>
      <c r="N63">
        <v>14.994999999999999</v>
      </c>
      <c r="O63">
        <v>13.307</v>
      </c>
      <c r="P63">
        <v>2.4998</v>
      </c>
      <c r="Q63">
        <v>11.095000000000001</v>
      </c>
      <c r="R63">
        <v>17.196999999999999</v>
      </c>
      <c r="S63">
        <v>14.99</v>
      </c>
      <c r="T63">
        <v>12.416</v>
      </c>
      <c r="U63">
        <v>2.4990999999999999</v>
      </c>
      <c r="V63">
        <v>9.4680999999999997</v>
      </c>
      <c r="W63">
        <v>11.492000000000001</v>
      </c>
      <c r="X63">
        <v>11.465</v>
      </c>
      <c r="Y63">
        <v>10.522</v>
      </c>
      <c r="Z63">
        <v>2.1665999999999999</v>
      </c>
      <c r="AA63">
        <v>8.7111000000000001</v>
      </c>
      <c r="AB63">
        <v>11.936</v>
      </c>
      <c r="AC63">
        <v>18.696000000000002</v>
      </c>
      <c r="AD63">
        <v>19.928999999999998</v>
      </c>
      <c r="AE63">
        <v>2.2006999999999999</v>
      </c>
      <c r="AF63">
        <v>5.1506999999999996</v>
      </c>
      <c r="AG63">
        <v>8.7070000000000007</v>
      </c>
      <c r="AH63">
        <v>7.1154999999999999</v>
      </c>
      <c r="AI63">
        <v>5.8971999999999998</v>
      </c>
      <c r="AJ63">
        <v>2.0661999999999998</v>
      </c>
      <c r="AK63">
        <v>6.6052</v>
      </c>
      <c r="AL63">
        <v>11.08</v>
      </c>
      <c r="AM63">
        <v>11.667</v>
      </c>
      <c r="AN63">
        <v>10.013999999999999</v>
      </c>
      <c r="AO63">
        <v>2.7682000000000002</v>
      </c>
      <c r="AP63">
        <v>4.6761999999999997</v>
      </c>
      <c r="AQ63">
        <v>6.3705999999999996</v>
      </c>
      <c r="AR63">
        <v>15.984</v>
      </c>
      <c r="AS63">
        <v>19.843</v>
      </c>
      <c r="AT63">
        <v>2.7336999999999998</v>
      </c>
      <c r="AU63">
        <v>4.1512000000000002</v>
      </c>
      <c r="AV63">
        <v>6.2728000000000002</v>
      </c>
      <c r="AW63">
        <v>14.715</v>
      </c>
      <c r="AX63">
        <v>18.027999999999999</v>
      </c>
    </row>
    <row r="64" spans="1:50" x14ac:dyDescent="0.25">
      <c r="A64">
        <v>4.2652000000000001</v>
      </c>
      <c r="B64">
        <v>12.364000000000001</v>
      </c>
      <c r="C64">
        <v>19.526</v>
      </c>
      <c r="D64">
        <v>14.425000000000001</v>
      </c>
      <c r="E64">
        <v>13.273999999999999</v>
      </c>
      <c r="F64">
        <v>3.2665999999999999</v>
      </c>
      <c r="G64">
        <v>11.992000000000001</v>
      </c>
      <c r="H64">
        <v>17.190000000000001</v>
      </c>
      <c r="I64">
        <v>19.385999999999999</v>
      </c>
      <c r="J64">
        <v>19.611000000000001</v>
      </c>
      <c r="K64">
        <v>2.5666000000000002</v>
      </c>
      <c r="L64">
        <v>11.018000000000001</v>
      </c>
      <c r="M64">
        <v>18.481999999999999</v>
      </c>
      <c r="N64">
        <v>15.397</v>
      </c>
      <c r="O64">
        <v>13.874000000000001</v>
      </c>
      <c r="P64">
        <v>2.5345</v>
      </c>
      <c r="Q64">
        <v>11.414999999999999</v>
      </c>
      <c r="R64">
        <v>17.178999999999998</v>
      </c>
      <c r="S64">
        <v>14.516999999999999</v>
      </c>
      <c r="T64">
        <v>13.273999999999999</v>
      </c>
      <c r="U64">
        <v>2.5323000000000002</v>
      </c>
      <c r="V64">
        <v>9.9422999999999995</v>
      </c>
      <c r="W64">
        <v>11.959</v>
      </c>
      <c r="X64">
        <v>11.567</v>
      </c>
      <c r="Y64">
        <v>10.538</v>
      </c>
      <c r="Z64">
        <v>2.2328999999999999</v>
      </c>
      <c r="AA64">
        <v>9.1770999999999994</v>
      </c>
      <c r="AB64">
        <v>11.962999999999999</v>
      </c>
      <c r="AC64">
        <v>16.298999999999999</v>
      </c>
      <c r="AD64">
        <v>18.949000000000002</v>
      </c>
      <c r="AE64">
        <v>2.2349000000000001</v>
      </c>
      <c r="AF64">
        <v>5.6891999999999996</v>
      </c>
      <c r="AG64">
        <v>9.6723999999999997</v>
      </c>
      <c r="AH64">
        <v>8.0782000000000007</v>
      </c>
      <c r="AI64">
        <v>6.9008000000000003</v>
      </c>
      <c r="AJ64">
        <v>2.0992999999999999</v>
      </c>
      <c r="AK64">
        <v>7.12</v>
      </c>
      <c r="AL64">
        <v>11.778</v>
      </c>
      <c r="AM64">
        <v>11.404</v>
      </c>
      <c r="AN64">
        <v>11.225</v>
      </c>
      <c r="AO64">
        <v>2.8677000000000001</v>
      </c>
      <c r="AP64">
        <v>4.5563000000000002</v>
      </c>
      <c r="AQ64">
        <v>5.2188999999999997</v>
      </c>
      <c r="AR64">
        <v>15.071999999999999</v>
      </c>
      <c r="AS64">
        <v>19.957999999999998</v>
      </c>
      <c r="AT64">
        <v>2.7667999999999999</v>
      </c>
      <c r="AU64">
        <v>4.7225000000000001</v>
      </c>
      <c r="AV64">
        <v>7.1227999999999998</v>
      </c>
      <c r="AW64">
        <v>15.348000000000001</v>
      </c>
      <c r="AX64">
        <v>18.686</v>
      </c>
    </row>
    <row r="65" spans="1:50" x14ac:dyDescent="0.25">
      <c r="A65">
        <v>4.2994000000000003</v>
      </c>
      <c r="B65">
        <v>12.505000000000001</v>
      </c>
      <c r="C65">
        <v>19.446999999999999</v>
      </c>
      <c r="D65">
        <v>14.24</v>
      </c>
      <c r="E65">
        <v>13.273</v>
      </c>
      <c r="F65">
        <v>3.2997999999999998</v>
      </c>
      <c r="G65">
        <v>12.19</v>
      </c>
      <c r="H65">
        <v>17.462</v>
      </c>
      <c r="I65">
        <v>19.34</v>
      </c>
      <c r="J65">
        <v>19.576000000000001</v>
      </c>
      <c r="K65">
        <v>2.5998999999999999</v>
      </c>
      <c r="L65">
        <v>11.253</v>
      </c>
      <c r="M65">
        <v>18.696000000000002</v>
      </c>
      <c r="N65">
        <v>15.68</v>
      </c>
      <c r="O65">
        <v>14.156000000000001</v>
      </c>
      <c r="P65">
        <v>2.5678999999999998</v>
      </c>
      <c r="Q65">
        <v>11.417999999999999</v>
      </c>
      <c r="R65">
        <v>17.09</v>
      </c>
      <c r="S65">
        <v>14.414999999999999</v>
      </c>
      <c r="T65">
        <v>13.141</v>
      </c>
      <c r="U65">
        <v>2.5657999999999999</v>
      </c>
      <c r="V65">
        <v>10.109</v>
      </c>
      <c r="W65">
        <v>12.185</v>
      </c>
      <c r="X65">
        <v>11.531000000000001</v>
      </c>
      <c r="Y65">
        <v>10.407999999999999</v>
      </c>
      <c r="Z65">
        <v>2.2673000000000001</v>
      </c>
      <c r="AA65">
        <v>9.2906999999999993</v>
      </c>
      <c r="AB65">
        <v>11.956</v>
      </c>
      <c r="AC65">
        <v>16.847999999999999</v>
      </c>
      <c r="AD65">
        <v>19.155000000000001</v>
      </c>
      <c r="AE65">
        <v>2.2673999999999999</v>
      </c>
      <c r="AF65">
        <v>5.8825000000000003</v>
      </c>
      <c r="AG65">
        <v>10.36</v>
      </c>
      <c r="AH65">
        <v>8.7720000000000002</v>
      </c>
      <c r="AI65">
        <v>7.6256000000000004</v>
      </c>
      <c r="AJ65">
        <v>2.1341999999999999</v>
      </c>
      <c r="AK65">
        <v>7.3076999999999996</v>
      </c>
      <c r="AL65">
        <v>12.222</v>
      </c>
      <c r="AM65">
        <v>11.647</v>
      </c>
      <c r="AN65">
        <v>11.282999999999999</v>
      </c>
      <c r="AO65">
        <v>3.0026999999999999</v>
      </c>
      <c r="AP65">
        <v>4.2773000000000003</v>
      </c>
      <c r="AQ65">
        <v>4.4409999999999998</v>
      </c>
      <c r="AR65">
        <v>14.994</v>
      </c>
      <c r="AS65">
        <v>19.751000000000001</v>
      </c>
      <c r="AT65">
        <v>2.8005</v>
      </c>
      <c r="AU65">
        <v>4.968</v>
      </c>
      <c r="AV65">
        <v>7.7351999999999999</v>
      </c>
      <c r="AW65">
        <v>15.698</v>
      </c>
      <c r="AX65">
        <v>19.077999999999999</v>
      </c>
    </row>
    <row r="66" spans="1:50" x14ac:dyDescent="0.25">
      <c r="A66">
        <v>4.3327999999999998</v>
      </c>
      <c r="B66">
        <v>12.583</v>
      </c>
      <c r="C66">
        <v>18.431999999999999</v>
      </c>
      <c r="D66">
        <v>13.693</v>
      </c>
      <c r="E66">
        <v>12.917999999999999</v>
      </c>
      <c r="F66">
        <v>3.3336999999999999</v>
      </c>
      <c r="G66">
        <v>12.37</v>
      </c>
      <c r="H66">
        <v>17.488</v>
      </c>
      <c r="I66">
        <v>19.666</v>
      </c>
      <c r="J66">
        <v>19.952000000000002</v>
      </c>
      <c r="K66">
        <v>2.6334</v>
      </c>
      <c r="L66">
        <v>11.473000000000001</v>
      </c>
      <c r="M66">
        <v>18.774000000000001</v>
      </c>
      <c r="N66">
        <v>16.004000000000001</v>
      </c>
      <c r="O66">
        <v>14.689</v>
      </c>
      <c r="P66">
        <v>2.6000999999999999</v>
      </c>
      <c r="Q66">
        <v>11.382999999999999</v>
      </c>
      <c r="R66">
        <v>16.882999999999999</v>
      </c>
      <c r="S66">
        <v>14.255000000000001</v>
      </c>
      <c r="T66">
        <v>13.118</v>
      </c>
      <c r="U66">
        <v>2.5996000000000001</v>
      </c>
      <c r="V66">
        <v>10.225</v>
      </c>
      <c r="W66">
        <v>12.032</v>
      </c>
      <c r="X66">
        <v>11.385999999999999</v>
      </c>
      <c r="Y66">
        <v>10.507</v>
      </c>
      <c r="Z66">
        <v>2.3001</v>
      </c>
      <c r="AA66">
        <v>9.4289000000000005</v>
      </c>
      <c r="AB66">
        <v>11.648999999999999</v>
      </c>
      <c r="AC66">
        <v>17.251999999999999</v>
      </c>
      <c r="AD66">
        <v>19.146999999999998</v>
      </c>
      <c r="AE66">
        <v>2.3003999999999998</v>
      </c>
      <c r="AF66">
        <v>6.0787000000000004</v>
      </c>
      <c r="AG66">
        <v>10.693</v>
      </c>
      <c r="AH66">
        <v>9.2315000000000005</v>
      </c>
      <c r="AI66">
        <v>7.2149999999999999</v>
      </c>
      <c r="AJ66">
        <v>2.1665999999999999</v>
      </c>
      <c r="AK66">
        <v>7.4372999999999996</v>
      </c>
      <c r="AL66">
        <v>12.287000000000001</v>
      </c>
      <c r="AM66">
        <v>11.852</v>
      </c>
      <c r="AN66">
        <v>11.467000000000001</v>
      </c>
      <c r="AO66">
        <v>3.1</v>
      </c>
      <c r="AP66">
        <v>4.2683</v>
      </c>
      <c r="AQ66">
        <v>4.4124999999999996</v>
      </c>
      <c r="AR66">
        <v>14.865</v>
      </c>
      <c r="AS66">
        <v>19.451000000000001</v>
      </c>
      <c r="AT66">
        <v>2.8344</v>
      </c>
      <c r="AU66">
        <v>5.1581999999999999</v>
      </c>
      <c r="AV66">
        <v>8.0297999999999998</v>
      </c>
      <c r="AW66">
        <v>16.018999999999998</v>
      </c>
      <c r="AX66">
        <v>19.405000000000001</v>
      </c>
    </row>
    <row r="67" spans="1:50" x14ac:dyDescent="0.25">
      <c r="A67">
        <v>4.3673999999999999</v>
      </c>
      <c r="B67">
        <v>12.677</v>
      </c>
      <c r="C67">
        <v>18.088000000000001</v>
      </c>
      <c r="D67">
        <v>13.635999999999999</v>
      </c>
      <c r="E67">
        <v>12.884</v>
      </c>
      <c r="F67">
        <v>3.3994</v>
      </c>
      <c r="G67">
        <v>12.382</v>
      </c>
      <c r="H67">
        <v>17.100000000000001</v>
      </c>
      <c r="I67">
        <v>18.280999999999999</v>
      </c>
      <c r="J67">
        <v>18.361000000000001</v>
      </c>
      <c r="K67">
        <v>2.6674000000000002</v>
      </c>
      <c r="L67">
        <v>11.641</v>
      </c>
      <c r="M67">
        <v>18.626999999999999</v>
      </c>
      <c r="N67">
        <v>16.302</v>
      </c>
      <c r="O67">
        <v>15.077</v>
      </c>
      <c r="P67">
        <v>2.6345999999999998</v>
      </c>
      <c r="Q67">
        <v>11.42</v>
      </c>
      <c r="R67">
        <v>16.651</v>
      </c>
      <c r="S67">
        <v>14.247</v>
      </c>
      <c r="T67">
        <v>13.113</v>
      </c>
      <c r="U67">
        <v>2.6339000000000001</v>
      </c>
      <c r="V67">
        <v>10.356</v>
      </c>
      <c r="W67">
        <v>11.943</v>
      </c>
      <c r="X67">
        <v>11.422000000000001</v>
      </c>
      <c r="Y67">
        <v>10.632999999999999</v>
      </c>
      <c r="Z67">
        <v>2.3673000000000002</v>
      </c>
      <c r="AA67">
        <v>9.4771999999999998</v>
      </c>
      <c r="AB67">
        <v>10.455</v>
      </c>
      <c r="AC67">
        <v>15.651</v>
      </c>
      <c r="AD67">
        <v>16.707000000000001</v>
      </c>
      <c r="AE67">
        <v>2.3342999999999998</v>
      </c>
      <c r="AF67">
        <v>6.22</v>
      </c>
      <c r="AG67">
        <v>10.739000000000001</v>
      </c>
      <c r="AH67">
        <v>9.5225000000000009</v>
      </c>
      <c r="AI67">
        <v>8.7209000000000003</v>
      </c>
      <c r="AJ67">
        <v>2.1995</v>
      </c>
      <c r="AK67">
        <v>7.5575999999999999</v>
      </c>
      <c r="AL67">
        <v>12.265000000000001</v>
      </c>
      <c r="AM67">
        <v>12.061</v>
      </c>
      <c r="AN67">
        <v>11.596</v>
      </c>
      <c r="AO67">
        <v>3.2025000000000001</v>
      </c>
      <c r="AP67">
        <v>4.3338999999999999</v>
      </c>
      <c r="AQ67">
        <v>4.4809999999999999</v>
      </c>
      <c r="AR67">
        <v>13.282</v>
      </c>
      <c r="AS67">
        <v>19.145</v>
      </c>
      <c r="AT67">
        <v>2.8673000000000002</v>
      </c>
      <c r="AU67">
        <v>5.3574999999999999</v>
      </c>
      <c r="AV67">
        <v>8.2690000000000001</v>
      </c>
      <c r="AW67">
        <v>16.393999999999998</v>
      </c>
      <c r="AX67">
        <v>19.532</v>
      </c>
    </row>
    <row r="68" spans="1:50" x14ac:dyDescent="0.25">
      <c r="A68">
        <v>4.3979999999999997</v>
      </c>
      <c r="B68">
        <v>12.760999999999999</v>
      </c>
      <c r="C68">
        <v>17.722999999999999</v>
      </c>
      <c r="D68">
        <v>13.525</v>
      </c>
      <c r="E68">
        <v>12.826000000000001</v>
      </c>
      <c r="F68">
        <v>3.4333999999999998</v>
      </c>
      <c r="G68">
        <v>12.547000000000001</v>
      </c>
      <c r="H68">
        <v>17.193000000000001</v>
      </c>
      <c r="I68">
        <v>18.841000000000001</v>
      </c>
      <c r="J68">
        <v>18.762</v>
      </c>
      <c r="K68">
        <v>2.7002000000000002</v>
      </c>
      <c r="L68">
        <v>11.87</v>
      </c>
      <c r="M68">
        <v>18.628</v>
      </c>
      <c r="N68">
        <v>16.626999999999999</v>
      </c>
      <c r="O68">
        <v>15.565</v>
      </c>
      <c r="P68">
        <v>2.6667999999999998</v>
      </c>
      <c r="Q68">
        <v>11.505000000000001</v>
      </c>
      <c r="R68">
        <v>16.376999999999999</v>
      </c>
      <c r="S68">
        <v>14.13</v>
      </c>
      <c r="T68">
        <v>13.15</v>
      </c>
      <c r="U68">
        <v>2.6659999999999999</v>
      </c>
      <c r="V68">
        <v>10.507</v>
      </c>
      <c r="W68">
        <v>11.988</v>
      </c>
      <c r="X68">
        <v>11.454000000000001</v>
      </c>
      <c r="Y68">
        <v>10.858000000000001</v>
      </c>
      <c r="Z68">
        <v>2.3999000000000001</v>
      </c>
      <c r="AA68">
        <v>9.6065000000000005</v>
      </c>
      <c r="AB68">
        <v>10.066000000000001</v>
      </c>
      <c r="AC68">
        <v>15.093</v>
      </c>
      <c r="AD68">
        <v>18.306000000000001</v>
      </c>
      <c r="AE68">
        <v>2.3687999999999998</v>
      </c>
      <c r="AF68">
        <v>6.5151000000000003</v>
      </c>
      <c r="AG68">
        <v>11.042</v>
      </c>
      <c r="AH68">
        <v>9.9527000000000001</v>
      </c>
      <c r="AI68">
        <v>8.1381999999999994</v>
      </c>
      <c r="AJ68">
        <v>2.2342</v>
      </c>
      <c r="AK68">
        <v>7.7256</v>
      </c>
      <c r="AL68">
        <v>12.311999999999999</v>
      </c>
      <c r="AM68">
        <v>12.188000000000001</v>
      </c>
      <c r="AN68">
        <v>11.787000000000001</v>
      </c>
      <c r="AO68">
        <v>3.2364999999999999</v>
      </c>
      <c r="AP68">
        <v>4.5388000000000002</v>
      </c>
      <c r="AQ68">
        <v>4.7934999999999999</v>
      </c>
      <c r="AR68">
        <v>13.564</v>
      </c>
      <c r="AS68">
        <v>19.158999999999999</v>
      </c>
      <c r="AT68">
        <v>2.9333999999999998</v>
      </c>
      <c r="AU68">
        <v>5.5804999999999998</v>
      </c>
      <c r="AV68">
        <v>8.4430999999999994</v>
      </c>
      <c r="AW68">
        <v>15.179</v>
      </c>
      <c r="AX68">
        <v>17.873000000000001</v>
      </c>
    </row>
    <row r="69" spans="1:50" x14ac:dyDescent="0.25">
      <c r="A69">
        <v>4.4322999999999997</v>
      </c>
      <c r="B69">
        <v>12.855</v>
      </c>
      <c r="C69">
        <v>17.585000000000001</v>
      </c>
      <c r="D69">
        <v>13.587</v>
      </c>
      <c r="E69">
        <v>12.88</v>
      </c>
      <c r="F69">
        <v>3.4660000000000002</v>
      </c>
      <c r="G69">
        <v>12.76</v>
      </c>
      <c r="H69">
        <v>17.567</v>
      </c>
      <c r="I69">
        <v>19.266999999999999</v>
      </c>
      <c r="J69">
        <v>19.422000000000001</v>
      </c>
      <c r="K69">
        <v>2.7345999999999999</v>
      </c>
      <c r="L69">
        <v>12.195</v>
      </c>
      <c r="M69">
        <v>18.946999999999999</v>
      </c>
      <c r="N69">
        <v>17.187000000000001</v>
      </c>
      <c r="O69">
        <v>16.375</v>
      </c>
      <c r="P69">
        <v>2.7006000000000001</v>
      </c>
      <c r="Q69">
        <v>11.707000000000001</v>
      </c>
      <c r="R69">
        <v>16.402000000000001</v>
      </c>
      <c r="S69">
        <v>14.316000000000001</v>
      </c>
      <c r="T69">
        <v>13.385999999999999</v>
      </c>
      <c r="U69">
        <v>2.7006999999999999</v>
      </c>
      <c r="V69">
        <v>10.695</v>
      </c>
      <c r="W69">
        <v>12.14</v>
      </c>
      <c r="X69">
        <v>11.597</v>
      </c>
      <c r="Y69">
        <v>11.047000000000001</v>
      </c>
      <c r="Z69">
        <v>2.4323000000000001</v>
      </c>
      <c r="AA69">
        <v>9.8817000000000004</v>
      </c>
      <c r="AB69">
        <v>10.023999999999999</v>
      </c>
      <c r="AC69">
        <v>14.601000000000001</v>
      </c>
      <c r="AD69">
        <v>17.306999999999999</v>
      </c>
      <c r="AE69">
        <v>2.4005000000000001</v>
      </c>
      <c r="AF69">
        <v>6.8109000000000002</v>
      </c>
      <c r="AG69">
        <v>11.401</v>
      </c>
      <c r="AH69">
        <v>10.335000000000001</v>
      </c>
      <c r="AI69">
        <v>8.5808999999999997</v>
      </c>
      <c r="AJ69">
        <v>2.2663000000000002</v>
      </c>
      <c r="AK69">
        <v>7.8910999999999998</v>
      </c>
      <c r="AL69">
        <v>12.393000000000001</v>
      </c>
      <c r="AM69">
        <v>12.307</v>
      </c>
      <c r="AN69">
        <v>11.949</v>
      </c>
      <c r="AO69">
        <v>3.2673999999999999</v>
      </c>
      <c r="AP69">
        <v>4.8122999999999996</v>
      </c>
      <c r="AQ69">
        <v>5.0636000000000001</v>
      </c>
      <c r="AR69">
        <v>13.282999999999999</v>
      </c>
      <c r="AS69">
        <v>19.363</v>
      </c>
      <c r="AT69">
        <v>2.9672999999999998</v>
      </c>
      <c r="AU69">
        <v>5.8764000000000003</v>
      </c>
      <c r="AV69">
        <v>8.8947000000000003</v>
      </c>
      <c r="AW69">
        <v>15.430999999999999</v>
      </c>
      <c r="AX69">
        <v>19.192</v>
      </c>
    </row>
    <row r="70" spans="1:50" x14ac:dyDescent="0.25">
      <c r="A70">
        <v>4.4657999999999998</v>
      </c>
      <c r="B70">
        <v>12.925000000000001</v>
      </c>
      <c r="C70">
        <v>16.992000000000001</v>
      </c>
      <c r="D70">
        <v>13.46</v>
      </c>
      <c r="E70">
        <v>12.744999999999999</v>
      </c>
      <c r="F70">
        <v>3.5007000000000001</v>
      </c>
      <c r="G70">
        <v>12.936</v>
      </c>
      <c r="H70">
        <v>17.655000000000001</v>
      </c>
      <c r="I70">
        <v>19.658999999999999</v>
      </c>
      <c r="J70">
        <v>19.954000000000001</v>
      </c>
      <c r="K70">
        <v>2.7677999999999998</v>
      </c>
      <c r="L70">
        <v>12.430999999999999</v>
      </c>
      <c r="M70">
        <v>19.175999999999998</v>
      </c>
      <c r="N70">
        <v>17.741</v>
      </c>
      <c r="O70">
        <v>17.170999999999999</v>
      </c>
      <c r="P70">
        <v>2.7334999999999998</v>
      </c>
      <c r="Q70">
        <v>11.881</v>
      </c>
      <c r="R70">
        <v>16.398</v>
      </c>
      <c r="S70">
        <v>14.433</v>
      </c>
      <c r="T70">
        <v>13.509</v>
      </c>
      <c r="U70">
        <v>2.7326000000000001</v>
      </c>
      <c r="V70">
        <v>10.914999999999999</v>
      </c>
      <c r="W70">
        <v>12.244999999999999</v>
      </c>
      <c r="X70">
        <v>11.852</v>
      </c>
      <c r="Y70">
        <v>11.378</v>
      </c>
      <c r="Z70">
        <v>2.4659</v>
      </c>
      <c r="AA70">
        <v>10.064</v>
      </c>
      <c r="AB70">
        <v>9.8932000000000002</v>
      </c>
      <c r="AC70">
        <v>14.097</v>
      </c>
      <c r="AD70">
        <v>16.271000000000001</v>
      </c>
      <c r="AE70">
        <v>2.4348000000000001</v>
      </c>
      <c r="AF70">
        <v>7.0548999999999999</v>
      </c>
      <c r="AG70">
        <v>11.034000000000001</v>
      </c>
      <c r="AH70">
        <v>10.398999999999999</v>
      </c>
      <c r="AI70">
        <v>9.77</v>
      </c>
      <c r="AJ70">
        <v>2.2999999999999998</v>
      </c>
      <c r="AK70">
        <v>8.0579999999999998</v>
      </c>
      <c r="AL70">
        <v>11.988</v>
      </c>
      <c r="AM70">
        <v>12.19</v>
      </c>
      <c r="AN70">
        <v>11.762</v>
      </c>
      <c r="AO70">
        <v>3.3022999999999998</v>
      </c>
      <c r="AP70">
        <v>5.0776000000000003</v>
      </c>
      <c r="AQ70">
        <v>5.0016999999999996</v>
      </c>
      <c r="AR70">
        <v>13.12</v>
      </c>
      <c r="AS70">
        <v>19.303999999999998</v>
      </c>
      <c r="AT70">
        <v>3</v>
      </c>
      <c r="AU70">
        <v>6.1539000000000001</v>
      </c>
      <c r="AV70">
        <v>9.3081999999999994</v>
      </c>
      <c r="AW70">
        <v>15.311</v>
      </c>
      <c r="AX70">
        <v>18.808</v>
      </c>
    </row>
    <row r="71" spans="1:50" x14ac:dyDescent="0.25">
      <c r="A71">
        <v>4.4997999999999996</v>
      </c>
      <c r="B71">
        <v>12.632</v>
      </c>
      <c r="C71">
        <v>15.66</v>
      </c>
      <c r="D71">
        <v>12.994</v>
      </c>
      <c r="E71">
        <v>12.199</v>
      </c>
      <c r="F71">
        <v>3.5680000000000001</v>
      </c>
      <c r="G71">
        <v>12.686999999999999</v>
      </c>
      <c r="H71">
        <v>17.347999999999999</v>
      </c>
      <c r="I71">
        <v>19.593</v>
      </c>
      <c r="J71">
        <v>19.611999999999998</v>
      </c>
      <c r="K71">
        <v>2.8</v>
      </c>
      <c r="L71">
        <v>12.772</v>
      </c>
      <c r="M71">
        <v>19.315999999999999</v>
      </c>
      <c r="N71">
        <v>18.413</v>
      </c>
      <c r="O71">
        <v>17.739000000000001</v>
      </c>
      <c r="P71">
        <v>2.7665999999999999</v>
      </c>
      <c r="Q71">
        <v>12.039</v>
      </c>
      <c r="R71">
        <v>16.169</v>
      </c>
      <c r="S71">
        <v>14.669</v>
      </c>
      <c r="T71">
        <v>13.747999999999999</v>
      </c>
      <c r="U71">
        <v>2.7658</v>
      </c>
      <c r="V71">
        <v>10.992000000000001</v>
      </c>
      <c r="W71">
        <v>11.744999999999999</v>
      </c>
      <c r="X71">
        <v>11.936</v>
      </c>
      <c r="Y71">
        <v>11.46</v>
      </c>
      <c r="Z71">
        <v>2.5017</v>
      </c>
      <c r="AA71">
        <v>10.192</v>
      </c>
      <c r="AB71">
        <v>9.8168000000000006</v>
      </c>
      <c r="AC71">
        <v>13.617000000000001</v>
      </c>
      <c r="AD71">
        <v>14.776999999999999</v>
      </c>
      <c r="AE71">
        <v>2.4674</v>
      </c>
      <c r="AF71">
        <v>7.2403000000000004</v>
      </c>
      <c r="AG71">
        <v>10.755000000000001</v>
      </c>
      <c r="AH71">
        <v>10.597</v>
      </c>
      <c r="AI71">
        <v>9.8247</v>
      </c>
      <c r="AJ71">
        <v>2.3342999999999998</v>
      </c>
      <c r="AK71">
        <v>8.1856000000000009</v>
      </c>
      <c r="AL71">
        <v>11.555</v>
      </c>
      <c r="AM71">
        <v>12.145</v>
      </c>
      <c r="AN71">
        <v>11.608000000000001</v>
      </c>
      <c r="AO71">
        <v>3.3363999999999998</v>
      </c>
      <c r="AP71">
        <v>5.3166000000000002</v>
      </c>
      <c r="AQ71">
        <v>4.8872999999999998</v>
      </c>
      <c r="AR71">
        <v>13.348000000000001</v>
      </c>
      <c r="AS71">
        <v>18.600000000000001</v>
      </c>
      <c r="AT71">
        <v>3.0339999999999998</v>
      </c>
      <c r="AU71">
        <v>6.3853999999999997</v>
      </c>
      <c r="AV71">
        <v>9.577</v>
      </c>
      <c r="AW71">
        <v>15.664999999999999</v>
      </c>
      <c r="AX71">
        <v>18.335999999999999</v>
      </c>
    </row>
    <row r="72" spans="1:50" x14ac:dyDescent="0.25">
      <c r="A72">
        <v>4.5316999999999998</v>
      </c>
      <c r="B72">
        <v>12.093</v>
      </c>
      <c r="C72">
        <v>14.308999999999999</v>
      </c>
      <c r="D72">
        <v>12.358000000000001</v>
      </c>
      <c r="E72">
        <v>11.654999999999999</v>
      </c>
      <c r="F72">
        <v>3.5996000000000001</v>
      </c>
      <c r="G72">
        <v>12.808999999999999</v>
      </c>
      <c r="H72">
        <v>17.463999999999999</v>
      </c>
      <c r="I72">
        <v>19.838999999999999</v>
      </c>
      <c r="J72">
        <v>19.846</v>
      </c>
      <c r="K72">
        <v>2.8327</v>
      </c>
      <c r="L72">
        <v>12.913</v>
      </c>
      <c r="M72">
        <v>19.515000000000001</v>
      </c>
      <c r="N72">
        <v>18.815999999999999</v>
      </c>
      <c r="O72">
        <v>18.14</v>
      </c>
      <c r="P72">
        <v>2.7999000000000001</v>
      </c>
      <c r="Q72">
        <v>12.135</v>
      </c>
      <c r="R72">
        <v>15.808</v>
      </c>
      <c r="S72">
        <v>14.701000000000001</v>
      </c>
      <c r="T72">
        <v>13.930999999999999</v>
      </c>
      <c r="U72">
        <v>2.8008999999999999</v>
      </c>
      <c r="V72">
        <v>11.086</v>
      </c>
      <c r="W72">
        <v>11.696999999999999</v>
      </c>
      <c r="X72">
        <v>12.045</v>
      </c>
      <c r="Y72">
        <v>11.632999999999999</v>
      </c>
      <c r="Z72">
        <v>2.5335000000000001</v>
      </c>
      <c r="AA72">
        <v>10.263</v>
      </c>
      <c r="AB72">
        <v>9.5091999999999999</v>
      </c>
      <c r="AC72">
        <v>12.714</v>
      </c>
      <c r="AD72">
        <v>13.701000000000001</v>
      </c>
      <c r="AE72">
        <v>2.4998999999999998</v>
      </c>
      <c r="AF72">
        <v>7.38</v>
      </c>
      <c r="AG72">
        <v>10.742000000000001</v>
      </c>
      <c r="AH72">
        <v>10.571</v>
      </c>
      <c r="AI72">
        <v>9.7675000000000001</v>
      </c>
      <c r="AJ72">
        <v>2.3685</v>
      </c>
      <c r="AK72">
        <v>7.9295</v>
      </c>
      <c r="AL72">
        <v>11.173</v>
      </c>
      <c r="AM72">
        <v>11.922000000000001</v>
      </c>
      <c r="AN72">
        <v>11.295999999999999</v>
      </c>
      <c r="AO72">
        <v>3.3683000000000001</v>
      </c>
      <c r="AP72">
        <v>5.3912000000000004</v>
      </c>
      <c r="AQ72">
        <v>4.6090999999999998</v>
      </c>
      <c r="AR72">
        <v>12.705</v>
      </c>
      <c r="AS72">
        <v>18.277000000000001</v>
      </c>
      <c r="AT72">
        <v>3.0682</v>
      </c>
      <c r="AU72">
        <v>6.5176999999999996</v>
      </c>
      <c r="AV72">
        <v>9.9469999999999992</v>
      </c>
      <c r="AW72">
        <v>15.794</v>
      </c>
      <c r="AX72">
        <v>17.805</v>
      </c>
    </row>
    <row r="73" spans="1:50" x14ac:dyDescent="0.25">
      <c r="A73">
        <v>4.5663</v>
      </c>
      <c r="B73">
        <v>11.847</v>
      </c>
      <c r="C73">
        <v>13.16</v>
      </c>
      <c r="D73">
        <v>12.109</v>
      </c>
      <c r="E73">
        <v>11.257</v>
      </c>
      <c r="F73">
        <v>3.6661000000000001</v>
      </c>
      <c r="G73">
        <v>12.79</v>
      </c>
      <c r="H73">
        <v>17.190000000000001</v>
      </c>
      <c r="I73">
        <v>19.366</v>
      </c>
      <c r="J73">
        <v>19.059000000000001</v>
      </c>
      <c r="K73">
        <v>2.8675999999999999</v>
      </c>
      <c r="L73">
        <v>13.055</v>
      </c>
      <c r="M73">
        <v>19.757999999999999</v>
      </c>
      <c r="N73">
        <v>19.262</v>
      </c>
      <c r="O73">
        <v>18.489000000000001</v>
      </c>
      <c r="P73">
        <v>2.8332000000000002</v>
      </c>
      <c r="Q73">
        <v>12.189</v>
      </c>
      <c r="R73">
        <v>15.782999999999999</v>
      </c>
      <c r="S73">
        <v>14.965999999999999</v>
      </c>
      <c r="T73">
        <v>14.180999999999999</v>
      </c>
      <c r="U73">
        <v>2.8321000000000001</v>
      </c>
      <c r="V73">
        <v>11.15</v>
      </c>
      <c r="W73">
        <v>11.76</v>
      </c>
      <c r="X73">
        <v>12.254</v>
      </c>
      <c r="Y73">
        <v>11.827999999999999</v>
      </c>
      <c r="Z73">
        <v>2.5653999999999999</v>
      </c>
      <c r="AA73">
        <v>10.247999999999999</v>
      </c>
      <c r="AB73">
        <v>9.2385999999999999</v>
      </c>
      <c r="AC73">
        <v>12.212</v>
      </c>
      <c r="AD73">
        <v>12.933</v>
      </c>
      <c r="AE73">
        <v>2.5333000000000001</v>
      </c>
      <c r="AF73">
        <v>7.4352999999999998</v>
      </c>
      <c r="AG73">
        <v>10.673</v>
      </c>
      <c r="AH73">
        <v>10.625999999999999</v>
      </c>
      <c r="AI73">
        <v>9.7123000000000008</v>
      </c>
      <c r="AJ73">
        <v>2.3995000000000002</v>
      </c>
      <c r="AK73">
        <v>7.9611999999999998</v>
      </c>
      <c r="AL73">
        <v>10.935</v>
      </c>
      <c r="AM73">
        <v>11.808</v>
      </c>
      <c r="AN73">
        <v>11.086</v>
      </c>
      <c r="AO73">
        <v>3.4005999999999998</v>
      </c>
      <c r="AP73">
        <v>5.4993999999999996</v>
      </c>
      <c r="AQ73">
        <v>4.6344000000000003</v>
      </c>
      <c r="AR73">
        <v>12.54</v>
      </c>
      <c r="AS73">
        <v>15.641999999999999</v>
      </c>
      <c r="AT73">
        <v>3.1012</v>
      </c>
      <c r="AU73">
        <v>6.6566000000000001</v>
      </c>
      <c r="AV73">
        <v>10.183</v>
      </c>
      <c r="AW73">
        <v>15.683</v>
      </c>
      <c r="AX73">
        <v>17.379000000000001</v>
      </c>
    </row>
    <row r="74" spans="1:50" x14ac:dyDescent="0.25">
      <c r="A74">
        <v>4.5978000000000003</v>
      </c>
      <c r="B74">
        <v>11.327</v>
      </c>
      <c r="C74">
        <v>11.686</v>
      </c>
      <c r="D74">
        <v>11.708</v>
      </c>
      <c r="E74">
        <v>11.962999999999999</v>
      </c>
      <c r="F74">
        <v>3.7008000000000001</v>
      </c>
      <c r="G74">
        <v>12.785</v>
      </c>
      <c r="H74">
        <v>17.122</v>
      </c>
      <c r="I74">
        <v>19.233000000000001</v>
      </c>
      <c r="J74">
        <v>18.948</v>
      </c>
      <c r="K74">
        <v>2.8996</v>
      </c>
      <c r="L74">
        <v>13.179</v>
      </c>
      <c r="M74">
        <v>19.902000000000001</v>
      </c>
      <c r="N74">
        <v>19.581</v>
      </c>
      <c r="O74">
        <v>18.762</v>
      </c>
      <c r="P74">
        <v>2.8666</v>
      </c>
      <c r="Q74">
        <v>12.297000000000001</v>
      </c>
      <c r="R74">
        <v>15.795999999999999</v>
      </c>
      <c r="S74">
        <v>15.223000000000001</v>
      </c>
      <c r="T74">
        <v>14.571</v>
      </c>
      <c r="U74">
        <v>2.8656000000000001</v>
      </c>
      <c r="V74">
        <v>11.164</v>
      </c>
      <c r="W74">
        <v>11.731999999999999</v>
      </c>
      <c r="X74">
        <v>12.331</v>
      </c>
      <c r="Y74">
        <v>11.941000000000001</v>
      </c>
      <c r="Z74">
        <v>2.5998999999999999</v>
      </c>
      <c r="AA74">
        <v>10.209</v>
      </c>
      <c r="AB74">
        <v>9.0306999999999995</v>
      </c>
      <c r="AC74">
        <v>11.811999999999999</v>
      </c>
      <c r="AD74">
        <v>12.279</v>
      </c>
      <c r="AE74">
        <v>2.5672000000000001</v>
      </c>
      <c r="AF74">
        <v>7.4524999999999997</v>
      </c>
      <c r="AG74">
        <v>10.375</v>
      </c>
      <c r="AH74">
        <v>10.446999999999999</v>
      </c>
      <c r="AI74">
        <v>9.4342000000000006</v>
      </c>
      <c r="AJ74">
        <v>2.4335</v>
      </c>
      <c r="AK74">
        <v>7.9034000000000004</v>
      </c>
      <c r="AL74">
        <v>10.558999999999999</v>
      </c>
      <c r="AM74">
        <v>11.497999999999999</v>
      </c>
      <c r="AN74">
        <v>10.801</v>
      </c>
      <c r="AO74">
        <v>3.4352</v>
      </c>
      <c r="AP74">
        <v>5.585</v>
      </c>
      <c r="AQ74">
        <v>4.8250000000000002</v>
      </c>
      <c r="AR74">
        <v>12.531000000000001</v>
      </c>
      <c r="AS74">
        <v>15.291</v>
      </c>
      <c r="AT74">
        <v>3.1335999999999999</v>
      </c>
      <c r="AU74">
        <v>6.7159000000000004</v>
      </c>
      <c r="AV74">
        <v>10.324</v>
      </c>
      <c r="AW74">
        <v>15.478</v>
      </c>
      <c r="AX74">
        <v>16.786999999999999</v>
      </c>
    </row>
    <row r="75" spans="1:50" x14ac:dyDescent="0.25">
      <c r="A75">
        <v>4.6307999999999998</v>
      </c>
      <c r="B75">
        <v>10.753</v>
      </c>
      <c r="C75">
        <v>10.67</v>
      </c>
      <c r="D75">
        <v>11.632999999999999</v>
      </c>
      <c r="E75">
        <v>13.856</v>
      </c>
      <c r="F75">
        <v>3.734</v>
      </c>
      <c r="G75">
        <v>12.862</v>
      </c>
      <c r="H75">
        <v>17.064</v>
      </c>
      <c r="I75">
        <v>19.024000000000001</v>
      </c>
      <c r="J75">
        <v>19.059999999999999</v>
      </c>
      <c r="K75">
        <v>2.9676</v>
      </c>
      <c r="L75">
        <v>13.355</v>
      </c>
      <c r="M75">
        <v>19.948</v>
      </c>
      <c r="N75">
        <v>19.274000000000001</v>
      </c>
      <c r="O75">
        <v>18.564</v>
      </c>
      <c r="P75">
        <v>2.9011</v>
      </c>
      <c r="Q75">
        <v>12.436</v>
      </c>
      <c r="R75">
        <v>15.993</v>
      </c>
      <c r="S75">
        <v>15.566000000000001</v>
      </c>
      <c r="T75">
        <v>15.14</v>
      </c>
      <c r="U75">
        <v>2.9</v>
      </c>
      <c r="V75">
        <v>11.276999999999999</v>
      </c>
      <c r="W75">
        <v>11.680999999999999</v>
      </c>
      <c r="X75">
        <v>12.327999999999999</v>
      </c>
      <c r="Y75">
        <v>12.238</v>
      </c>
      <c r="Z75">
        <v>2.6334</v>
      </c>
      <c r="AA75">
        <v>10.279</v>
      </c>
      <c r="AB75">
        <v>8.9445999999999994</v>
      </c>
      <c r="AC75">
        <v>11.438000000000001</v>
      </c>
      <c r="AD75">
        <v>12.231</v>
      </c>
      <c r="AE75">
        <v>2.6006999999999998</v>
      </c>
      <c r="AF75">
        <v>7.5488999999999997</v>
      </c>
      <c r="AG75">
        <v>10.487</v>
      </c>
      <c r="AH75">
        <v>10.423</v>
      </c>
      <c r="AI75">
        <v>9.6646999999999998</v>
      </c>
      <c r="AJ75">
        <v>2.4674</v>
      </c>
      <c r="AK75">
        <v>7.8262999999999998</v>
      </c>
      <c r="AL75">
        <v>10.102</v>
      </c>
      <c r="AM75">
        <v>11.018000000000001</v>
      </c>
      <c r="AN75">
        <v>10.375999999999999</v>
      </c>
      <c r="AO75">
        <v>3.4676</v>
      </c>
      <c r="AP75">
        <v>5.6985999999999999</v>
      </c>
      <c r="AQ75">
        <v>4.9756999999999998</v>
      </c>
      <c r="AR75">
        <v>12.414</v>
      </c>
      <c r="AS75">
        <v>15.497999999999999</v>
      </c>
      <c r="AT75">
        <v>3.1667999999999998</v>
      </c>
      <c r="AU75">
        <v>6.8060999999999998</v>
      </c>
      <c r="AV75">
        <v>10.256</v>
      </c>
      <c r="AW75">
        <v>15.176</v>
      </c>
      <c r="AX75">
        <v>16.582999999999998</v>
      </c>
    </row>
    <row r="76" spans="1:50" x14ac:dyDescent="0.25">
      <c r="A76">
        <v>4.6662999999999997</v>
      </c>
      <c r="B76">
        <v>10.294</v>
      </c>
      <c r="C76">
        <v>9.6465999999999994</v>
      </c>
      <c r="D76">
        <v>11.845000000000001</v>
      </c>
      <c r="E76">
        <v>16.422999999999998</v>
      </c>
      <c r="F76">
        <v>3.7682000000000002</v>
      </c>
      <c r="G76">
        <v>13.028</v>
      </c>
      <c r="H76">
        <v>17.023</v>
      </c>
      <c r="I76">
        <v>18.920000000000002</v>
      </c>
      <c r="J76">
        <v>18.984999999999999</v>
      </c>
      <c r="K76">
        <v>3.0676000000000001</v>
      </c>
      <c r="L76">
        <v>13.388</v>
      </c>
      <c r="M76">
        <v>19.074000000000002</v>
      </c>
      <c r="N76">
        <v>18.289000000000001</v>
      </c>
      <c r="O76">
        <v>17.498999999999999</v>
      </c>
      <c r="P76">
        <v>2.9340999999999999</v>
      </c>
      <c r="Q76">
        <v>12.7</v>
      </c>
      <c r="R76">
        <v>16.257999999999999</v>
      </c>
      <c r="S76">
        <v>16.132000000000001</v>
      </c>
      <c r="T76">
        <v>15.923</v>
      </c>
      <c r="U76">
        <v>2.9338000000000002</v>
      </c>
      <c r="V76">
        <v>11.509</v>
      </c>
      <c r="W76">
        <v>11.773999999999999</v>
      </c>
      <c r="X76">
        <v>12.465</v>
      </c>
      <c r="Y76">
        <v>12.616</v>
      </c>
      <c r="Z76">
        <v>2.6667999999999998</v>
      </c>
      <c r="AA76">
        <v>10.438000000000001</v>
      </c>
      <c r="AB76">
        <v>8.9558</v>
      </c>
      <c r="AC76">
        <v>11.329000000000001</v>
      </c>
      <c r="AD76">
        <v>12.273999999999999</v>
      </c>
      <c r="AE76">
        <v>2.6347</v>
      </c>
      <c r="AF76">
        <v>7.8224</v>
      </c>
      <c r="AG76">
        <v>10.382</v>
      </c>
      <c r="AH76">
        <v>10.499000000000001</v>
      </c>
      <c r="AI76">
        <v>9.9047000000000001</v>
      </c>
      <c r="AJ76">
        <v>2.5011999999999999</v>
      </c>
      <c r="AK76">
        <v>8.0317000000000007</v>
      </c>
      <c r="AL76">
        <v>9.8841999999999999</v>
      </c>
      <c r="AM76">
        <v>10.872999999999999</v>
      </c>
      <c r="AN76">
        <v>10.199999999999999</v>
      </c>
      <c r="AO76">
        <v>3.5019999999999998</v>
      </c>
      <c r="AP76">
        <v>5.9203999999999999</v>
      </c>
      <c r="AQ76">
        <v>5.1779000000000002</v>
      </c>
      <c r="AR76">
        <v>12.475</v>
      </c>
      <c r="AS76">
        <v>15.868</v>
      </c>
      <c r="AT76">
        <v>3.2004999999999999</v>
      </c>
      <c r="AU76">
        <v>7.0221</v>
      </c>
      <c r="AV76">
        <v>10.340999999999999</v>
      </c>
      <c r="AW76">
        <v>14.817</v>
      </c>
      <c r="AX76">
        <v>16.57</v>
      </c>
    </row>
    <row r="77" spans="1:50" x14ac:dyDescent="0.25">
      <c r="A77">
        <v>4.6994999999999996</v>
      </c>
      <c r="B77">
        <v>9.9176000000000002</v>
      </c>
      <c r="C77">
        <v>9.2626000000000008</v>
      </c>
      <c r="D77">
        <v>12.451000000000001</v>
      </c>
      <c r="E77">
        <v>18.637</v>
      </c>
      <c r="F77">
        <v>3.8003999999999998</v>
      </c>
      <c r="G77">
        <v>12.977</v>
      </c>
      <c r="H77">
        <v>17.161999999999999</v>
      </c>
      <c r="I77">
        <v>18.835000000000001</v>
      </c>
      <c r="J77">
        <v>18.916</v>
      </c>
      <c r="K77">
        <v>3.1015999999999999</v>
      </c>
      <c r="L77">
        <v>13.486000000000001</v>
      </c>
      <c r="M77">
        <v>19.298999999999999</v>
      </c>
      <c r="N77">
        <v>18.513999999999999</v>
      </c>
      <c r="O77">
        <v>17.916</v>
      </c>
      <c r="P77">
        <v>2.9668999999999999</v>
      </c>
      <c r="Q77">
        <v>12.772</v>
      </c>
      <c r="R77">
        <v>16.754000000000001</v>
      </c>
      <c r="S77">
        <v>16.725000000000001</v>
      </c>
      <c r="T77">
        <v>16.701000000000001</v>
      </c>
      <c r="U77">
        <v>2.9664000000000001</v>
      </c>
      <c r="V77">
        <v>11.531000000000001</v>
      </c>
      <c r="W77">
        <v>12.093999999999999</v>
      </c>
      <c r="X77">
        <v>12.691000000000001</v>
      </c>
      <c r="Y77">
        <v>12.763999999999999</v>
      </c>
      <c r="Z77">
        <v>2.6995</v>
      </c>
      <c r="AA77">
        <v>10.433</v>
      </c>
      <c r="AB77">
        <v>9.1387999999999998</v>
      </c>
      <c r="AC77">
        <v>11.359</v>
      </c>
      <c r="AD77">
        <v>12.151</v>
      </c>
      <c r="AE77">
        <v>2.6675</v>
      </c>
      <c r="AF77">
        <v>7.9032999999999998</v>
      </c>
      <c r="AG77">
        <v>10.468999999999999</v>
      </c>
      <c r="AH77">
        <v>10.632999999999999</v>
      </c>
      <c r="AI77">
        <v>9.2531999999999996</v>
      </c>
      <c r="AJ77">
        <v>2.5333999999999999</v>
      </c>
      <c r="AK77">
        <v>8.0848999999999993</v>
      </c>
      <c r="AL77">
        <v>9.9135000000000009</v>
      </c>
      <c r="AM77">
        <v>10.634</v>
      </c>
      <c r="AN77">
        <v>9.4421999999999997</v>
      </c>
      <c r="AO77">
        <v>3.5341999999999998</v>
      </c>
      <c r="AP77">
        <v>5.9345999999999997</v>
      </c>
      <c r="AQ77">
        <v>5.5658000000000003</v>
      </c>
      <c r="AR77">
        <v>12.737</v>
      </c>
      <c r="AS77">
        <v>16.41</v>
      </c>
      <c r="AT77">
        <v>3.2336999999999998</v>
      </c>
      <c r="AU77">
        <v>7.0526</v>
      </c>
      <c r="AV77">
        <v>10.553000000000001</v>
      </c>
      <c r="AW77">
        <v>14.731</v>
      </c>
      <c r="AX77">
        <v>16.289000000000001</v>
      </c>
    </row>
    <row r="78" spans="1:50" x14ac:dyDescent="0.25">
      <c r="A78">
        <v>4.7663000000000002</v>
      </c>
      <c r="B78">
        <v>8.0591000000000008</v>
      </c>
      <c r="C78">
        <v>7.1737000000000002</v>
      </c>
      <c r="D78">
        <v>12.021000000000001</v>
      </c>
      <c r="E78">
        <v>16.672999999999998</v>
      </c>
      <c r="F78">
        <v>3.8334000000000001</v>
      </c>
      <c r="G78">
        <v>11.252000000000001</v>
      </c>
      <c r="H78">
        <v>16.338000000000001</v>
      </c>
      <c r="I78">
        <v>17.966999999999999</v>
      </c>
      <c r="J78">
        <v>18.206</v>
      </c>
      <c r="K78">
        <v>3.1328999999999998</v>
      </c>
      <c r="L78">
        <v>11.997</v>
      </c>
      <c r="M78">
        <v>19.097999999999999</v>
      </c>
      <c r="N78">
        <v>18.16</v>
      </c>
      <c r="O78">
        <v>17.600000000000001</v>
      </c>
      <c r="P78">
        <v>2.9998999999999998</v>
      </c>
      <c r="Q78">
        <v>11.369</v>
      </c>
      <c r="R78">
        <v>16.536999999999999</v>
      </c>
      <c r="S78">
        <v>16.757999999999999</v>
      </c>
      <c r="T78">
        <v>16.972000000000001</v>
      </c>
      <c r="U78">
        <v>2.9992999999999999</v>
      </c>
      <c r="V78">
        <v>9.9655000000000005</v>
      </c>
      <c r="W78">
        <v>11.382999999999999</v>
      </c>
      <c r="X78">
        <v>11.993</v>
      </c>
      <c r="Y78">
        <v>12.423</v>
      </c>
      <c r="Z78">
        <v>2.7332999999999998</v>
      </c>
      <c r="AA78">
        <v>8.8981999999999992</v>
      </c>
      <c r="AB78">
        <v>8.3888999999999996</v>
      </c>
      <c r="AC78">
        <v>10.7</v>
      </c>
      <c r="AD78">
        <v>11.768000000000001</v>
      </c>
      <c r="AE78">
        <v>2.7004999999999999</v>
      </c>
      <c r="AF78">
        <v>6.4103000000000003</v>
      </c>
      <c r="AG78">
        <v>9.8592999999999993</v>
      </c>
      <c r="AH78">
        <v>10.101000000000001</v>
      </c>
      <c r="AI78">
        <v>9.0084</v>
      </c>
      <c r="AJ78">
        <v>2.5663999999999998</v>
      </c>
      <c r="AK78">
        <v>6.6098999999999997</v>
      </c>
      <c r="AL78">
        <v>9.0367999999999995</v>
      </c>
      <c r="AM78">
        <v>9.6265000000000001</v>
      </c>
      <c r="AN78">
        <v>8.6152999999999995</v>
      </c>
      <c r="AO78">
        <v>3.5695000000000001</v>
      </c>
      <c r="AP78">
        <v>4.4802</v>
      </c>
      <c r="AQ78">
        <v>5.1520999999999999</v>
      </c>
      <c r="AR78">
        <v>12.621</v>
      </c>
      <c r="AS78">
        <v>17.024000000000001</v>
      </c>
      <c r="AT78">
        <v>3.2665999999999999</v>
      </c>
      <c r="AU78">
        <v>5.5369999999999999</v>
      </c>
      <c r="AV78">
        <v>10</v>
      </c>
      <c r="AW78">
        <v>14.172000000000001</v>
      </c>
      <c r="AX78">
        <v>16.295999999999999</v>
      </c>
    </row>
    <row r="79" spans="1:50" x14ac:dyDescent="0.25">
      <c r="A79">
        <v>4.7980999999999998</v>
      </c>
      <c r="B79">
        <v>7.8409000000000004</v>
      </c>
      <c r="C79">
        <v>7.3902999999999999</v>
      </c>
      <c r="D79">
        <v>12.932</v>
      </c>
      <c r="E79">
        <v>17.64</v>
      </c>
      <c r="F79">
        <v>3.8660999999999999</v>
      </c>
      <c r="G79">
        <v>11.116</v>
      </c>
      <c r="H79">
        <v>16.245999999999999</v>
      </c>
      <c r="I79">
        <v>17.907</v>
      </c>
      <c r="J79">
        <v>18.062000000000001</v>
      </c>
      <c r="K79">
        <v>3.1655000000000002</v>
      </c>
      <c r="L79">
        <v>11.936</v>
      </c>
      <c r="M79">
        <v>19.02</v>
      </c>
      <c r="N79">
        <v>18.361999999999998</v>
      </c>
      <c r="O79">
        <v>17.984000000000002</v>
      </c>
      <c r="P79">
        <v>3.0345</v>
      </c>
      <c r="Q79">
        <v>11.334</v>
      </c>
      <c r="R79">
        <v>17.077000000000002</v>
      </c>
      <c r="S79">
        <v>17.515999999999998</v>
      </c>
      <c r="T79">
        <v>17.686</v>
      </c>
      <c r="U79">
        <v>3.0323000000000002</v>
      </c>
      <c r="V79">
        <v>9.9018999999999995</v>
      </c>
      <c r="W79">
        <v>11.566000000000001</v>
      </c>
      <c r="X79">
        <v>12.28</v>
      </c>
      <c r="Y79">
        <v>12.53</v>
      </c>
      <c r="Z79">
        <v>2.7675000000000001</v>
      </c>
      <c r="AA79">
        <v>8.8690999999999995</v>
      </c>
      <c r="AB79">
        <v>8.5864999999999991</v>
      </c>
      <c r="AC79">
        <v>10.948</v>
      </c>
      <c r="AD79">
        <v>11.893000000000001</v>
      </c>
      <c r="AE79">
        <v>2.7324999999999999</v>
      </c>
      <c r="AF79">
        <v>6.2782</v>
      </c>
      <c r="AG79">
        <v>10.065</v>
      </c>
      <c r="AH79">
        <v>10.391999999999999</v>
      </c>
      <c r="AI79">
        <v>9.3346999999999998</v>
      </c>
      <c r="AJ79">
        <v>2.5996999999999999</v>
      </c>
      <c r="AK79">
        <v>6.5628000000000002</v>
      </c>
      <c r="AL79">
        <v>8.8811</v>
      </c>
      <c r="AM79">
        <v>9.3429000000000002</v>
      </c>
      <c r="AN79">
        <v>8.3895</v>
      </c>
      <c r="AO79">
        <v>3.6017999999999999</v>
      </c>
      <c r="AP79">
        <v>4.4142999999999999</v>
      </c>
      <c r="AQ79">
        <v>5.5072999999999999</v>
      </c>
      <c r="AR79">
        <v>13.196</v>
      </c>
      <c r="AS79">
        <v>18.135999999999999</v>
      </c>
      <c r="AT79">
        <v>3.2988</v>
      </c>
      <c r="AU79">
        <v>5.4707999999999997</v>
      </c>
      <c r="AV79">
        <v>10.148999999999999</v>
      </c>
      <c r="AW79">
        <v>14.18</v>
      </c>
      <c r="AX79">
        <v>16.373000000000001</v>
      </c>
    </row>
    <row r="80" spans="1:50" x14ac:dyDescent="0.25">
      <c r="A80">
        <v>4.8312999999999997</v>
      </c>
      <c r="B80">
        <v>7.6231999999999998</v>
      </c>
      <c r="C80">
        <v>7.6676000000000002</v>
      </c>
      <c r="D80">
        <v>14.385999999999999</v>
      </c>
      <c r="E80">
        <v>18.661000000000001</v>
      </c>
      <c r="F80">
        <v>3.8992</v>
      </c>
      <c r="G80">
        <v>10.943</v>
      </c>
      <c r="H80">
        <v>16.212</v>
      </c>
      <c r="I80">
        <v>18.273</v>
      </c>
      <c r="J80">
        <v>18.11</v>
      </c>
      <c r="K80">
        <v>3.2008999999999999</v>
      </c>
      <c r="L80">
        <v>11.824</v>
      </c>
      <c r="M80">
        <v>19.282</v>
      </c>
      <c r="N80">
        <v>19.064</v>
      </c>
      <c r="O80">
        <v>18.295999999999999</v>
      </c>
      <c r="P80">
        <v>3.0686</v>
      </c>
      <c r="Q80">
        <v>11.281000000000001</v>
      </c>
      <c r="R80">
        <v>17.38</v>
      </c>
      <c r="S80">
        <v>18.608000000000001</v>
      </c>
      <c r="T80">
        <v>18.559000000000001</v>
      </c>
      <c r="U80">
        <v>3.0667</v>
      </c>
      <c r="V80">
        <v>9.8040000000000003</v>
      </c>
      <c r="W80">
        <v>11.694000000000001</v>
      </c>
      <c r="X80">
        <v>12.843999999999999</v>
      </c>
      <c r="Y80">
        <v>12.343</v>
      </c>
      <c r="Z80">
        <v>2.7999000000000001</v>
      </c>
      <c r="AA80">
        <v>8.8095999999999997</v>
      </c>
      <c r="AB80">
        <v>8.7111999999999998</v>
      </c>
      <c r="AC80">
        <v>11.465999999999999</v>
      </c>
      <c r="AD80">
        <v>12.007</v>
      </c>
      <c r="AE80">
        <v>2.7673000000000001</v>
      </c>
      <c r="AF80">
        <v>6.2084999999999999</v>
      </c>
      <c r="AG80">
        <v>10.241</v>
      </c>
      <c r="AH80">
        <v>11.233000000000001</v>
      </c>
      <c r="AI80">
        <v>9.3850999999999996</v>
      </c>
      <c r="AJ80">
        <v>2.6341999999999999</v>
      </c>
      <c r="AK80">
        <v>6.4955999999999996</v>
      </c>
      <c r="AL80">
        <v>8.6584000000000003</v>
      </c>
      <c r="AM80">
        <v>9.4976000000000003</v>
      </c>
      <c r="AN80">
        <v>7.8022</v>
      </c>
      <c r="AO80">
        <v>3.6345999999999998</v>
      </c>
      <c r="AP80">
        <v>4.2965</v>
      </c>
      <c r="AQ80">
        <v>5.7986000000000004</v>
      </c>
      <c r="AR80">
        <v>14.375</v>
      </c>
      <c r="AS80">
        <v>18.975999999999999</v>
      </c>
      <c r="AT80">
        <v>3.3340999999999998</v>
      </c>
      <c r="AU80">
        <v>5.3745000000000003</v>
      </c>
      <c r="AV80">
        <v>10.058</v>
      </c>
      <c r="AW80">
        <v>14.907</v>
      </c>
      <c r="AX80">
        <v>16.308</v>
      </c>
    </row>
    <row r="81" spans="1:50" x14ac:dyDescent="0.25">
      <c r="A81">
        <v>4.8665000000000003</v>
      </c>
      <c r="B81">
        <v>7.4146000000000001</v>
      </c>
      <c r="C81">
        <v>7.8582999999999998</v>
      </c>
      <c r="D81">
        <v>14.97</v>
      </c>
      <c r="E81">
        <v>19.859000000000002</v>
      </c>
      <c r="F81">
        <v>3.9340999999999999</v>
      </c>
      <c r="G81">
        <v>10.831</v>
      </c>
      <c r="H81">
        <v>14.598000000000001</v>
      </c>
      <c r="I81">
        <v>17.202000000000002</v>
      </c>
      <c r="J81">
        <v>18.443000000000001</v>
      </c>
      <c r="K81">
        <v>3.2338</v>
      </c>
      <c r="L81">
        <v>11.768000000000001</v>
      </c>
      <c r="M81">
        <v>19.416</v>
      </c>
      <c r="N81">
        <v>19.154</v>
      </c>
      <c r="O81">
        <v>18.765000000000001</v>
      </c>
      <c r="P81">
        <v>3.0998999999999999</v>
      </c>
      <c r="Q81">
        <v>11.231999999999999</v>
      </c>
      <c r="R81">
        <v>17.55</v>
      </c>
      <c r="S81">
        <v>18.963000000000001</v>
      </c>
      <c r="T81">
        <v>19.157</v>
      </c>
      <c r="U81">
        <v>3.1008</v>
      </c>
      <c r="V81">
        <v>9.6912000000000003</v>
      </c>
      <c r="W81">
        <v>11.63</v>
      </c>
      <c r="X81">
        <v>12.696999999999999</v>
      </c>
      <c r="Y81">
        <v>12.619</v>
      </c>
      <c r="Z81">
        <v>2.8329</v>
      </c>
      <c r="AA81">
        <v>8.7411999999999992</v>
      </c>
      <c r="AB81">
        <v>8.6868999999999996</v>
      </c>
      <c r="AC81">
        <v>11.414999999999999</v>
      </c>
      <c r="AD81">
        <v>12.355</v>
      </c>
      <c r="AE81">
        <v>2.8003999999999998</v>
      </c>
      <c r="AF81">
        <v>6.0953999999999997</v>
      </c>
      <c r="AG81">
        <v>10.156000000000001</v>
      </c>
      <c r="AH81">
        <v>11.178000000000001</v>
      </c>
      <c r="AI81">
        <v>9.8827999999999996</v>
      </c>
      <c r="AJ81">
        <v>2.6684000000000001</v>
      </c>
      <c r="AK81">
        <v>6.3705999999999996</v>
      </c>
      <c r="AL81">
        <v>8.3478999999999992</v>
      </c>
      <c r="AM81">
        <v>9.0269999999999992</v>
      </c>
      <c r="AN81">
        <v>7.6064999999999996</v>
      </c>
      <c r="AO81">
        <v>3.7347999999999999</v>
      </c>
      <c r="AP81">
        <v>4.0631000000000004</v>
      </c>
      <c r="AQ81">
        <v>5.7882999999999996</v>
      </c>
      <c r="AR81">
        <v>14.077999999999999</v>
      </c>
      <c r="AS81">
        <v>19.943000000000001</v>
      </c>
      <c r="AT81">
        <v>3.3681999999999999</v>
      </c>
      <c r="AU81">
        <v>5.2766000000000002</v>
      </c>
      <c r="AV81">
        <v>9.9315999999999995</v>
      </c>
      <c r="AW81">
        <v>14.707000000000001</v>
      </c>
      <c r="AX81">
        <v>17.004999999999999</v>
      </c>
    </row>
    <row r="82" spans="1:50" x14ac:dyDescent="0.25">
      <c r="A82">
        <v>4.9665999999999997</v>
      </c>
      <c r="B82">
        <v>7.2031999999999998</v>
      </c>
      <c r="C82">
        <v>8.1152999999999995</v>
      </c>
      <c r="D82">
        <v>15.199</v>
      </c>
      <c r="E82">
        <v>19.698</v>
      </c>
      <c r="F82">
        <v>3.9660000000000002</v>
      </c>
      <c r="G82">
        <v>10.647</v>
      </c>
      <c r="H82">
        <v>14.364000000000001</v>
      </c>
      <c r="I82">
        <v>17.158999999999999</v>
      </c>
      <c r="J82">
        <v>18.814</v>
      </c>
      <c r="K82">
        <v>3.2667000000000002</v>
      </c>
      <c r="L82">
        <v>11.608000000000001</v>
      </c>
      <c r="M82">
        <v>19.414000000000001</v>
      </c>
      <c r="N82">
        <v>19.385000000000002</v>
      </c>
      <c r="O82">
        <v>19.103999999999999</v>
      </c>
      <c r="P82">
        <v>3.1349999999999998</v>
      </c>
      <c r="Q82">
        <v>11.161</v>
      </c>
      <c r="R82">
        <v>17.571999999999999</v>
      </c>
      <c r="S82">
        <v>19.265000000000001</v>
      </c>
      <c r="T82">
        <v>19.788</v>
      </c>
      <c r="U82">
        <v>3.1337000000000002</v>
      </c>
      <c r="V82">
        <v>9.5898000000000003</v>
      </c>
      <c r="W82">
        <v>11.54</v>
      </c>
      <c r="X82">
        <v>12.683</v>
      </c>
      <c r="Y82">
        <v>12.842000000000001</v>
      </c>
      <c r="Z82">
        <v>2.8673000000000002</v>
      </c>
      <c r="AA82">
        <v>8.5310000000000006</v>
      </c>
      <c r="AB82">
        <v>8.5631000000000004</v>
      </c>
      <c r="AC82">
        <v>11.412000000000001</v>
      </c>
      <c r="AD82">
        <v>12.596</v>
      </c>
      <c r="AE82">
        <v>2.8334999999999999</v>
      </c>
      <c r="AF82">
        <v>5.9568000000000003</v>
      </c>
      <c r="AG82">
        <v>10.031000000000001</v>
      </c>
      <c r="AH82">
        <v>11.387</v>
      </c>
      <c r="AI82">
        <v>10.446</v>
      </c>
      <c r="AJ82">
        <v>2.7008000000000001</v>
      </c>
      <c r="AK82">
        <v>6.2835999999999999</v>
      </c>
      <c r="AL82">
        <v>7.9772999999999996</v>
      </c>
      <c r="AM82">
        <v>8.5411999999999999</v>
      </c>
      <c r="AN82">
        <v>7.4245999999999999</v>
      </c>
      <c r="AO82">
        <v>4.1681999999999997</v>
      </c>
      <c r="AP82">
        <v>3.4653999999999998</v>
      </c>
      <c r="AQ82">
        <v>5.4410999999999996</v>
      </c>
      <c r="AR82">
        <v>13.067</v>
      </c>
      <c r="AS82">
        <v>19.134</v>
      </c>
      <c r="AT82">
        <v>3.4013</v>
      </c>
      <c r="AU82">
        <v>5.1677999999999997</v>
      </c>
      <c r="AV82">
        <v>9.8102</v>
      </c>
      <c r="AW82">
        <v>14.775</v>
      </c>
      <c r="AX82">
        <v>17.742999999999999</v>
      </c>
    </row>
    <row r="83" spans="1:50" x14ac:dyDescent="0.25">
      <c r="A83">
        <v>5.0312000000000001</v>
      </c>
      <c r="B83">
        <v>7.2439</v>
      </c>
      <c r="C83">
        <v>8.5411000000000001</v>
      </c>
      <c r="D83">
        <v>15.487</v>
      </c>
      <c r="E83">
        <v>18.902999999999999</v>
      </c>
      <c r="F83">
        <v>3.9990999999999999</v>
      </c>
      <c r="G83">
        <v>10.545999999999999</v>
      </c>
      <c r="H83">
        <v>14.385</v>
      </c>
      <c r="I83">
        <v>17.442</v>
      </c>
      <c r="J83">
        <v>18.920000000000002</v>
      </c>
      <c r="K83">
        <v>3.3006000000000002</v>
      </c>
      <c r="L83">
        <v>11.586</v>
      </c>
      <c r="M83">
        <v>19.582999999999998</v>
      </c>
      <c r="N83">
        <v>19.841999999999999</v>
      </c>
      <c r="O83">
        <v>19.564</v>
      </c>
      <c r="P83">
        <v>3.2017000000000002</v>
      </c>
      <c r="Q83">
        <v>11.113</v>
      </c>
      <c r="R83">
        <v>17.387</v>
      </c>
      <c r="S83">
        <v>19.279</v>
      </c>
      <c r="T83">
        <v>19.501999999999999</v>
      </c>
      <c r="U83">
        <v>3.1657000000000002</v>
      </c>
      <c r="V83">
        <v>9.5876000000000001</v>
      </c>
      <c r="W83">
        <v>11.539</v>
      </c>
      <c r="X83">
        <v>12.795</v>
      </c>
      <c r="Y83">
        <v>12.897</v>
      </c>
      <c r="Z83">
        <v>2.8997999999999999</v>
      </c>
      <c r="AA83">
        <v>8.4849999999999994</v>
      </c>
      <c r="AB83">
        <v>8.5995000000000008</v>
      </c>
      <c r="AC83">
        <v>11.599</v>
      </c>
      <c r="AD83">
        <v>12.603</v>
      </c>
      <c r="AE83">
        <v>2.8675999999999999</v>
      </c>
      <c r="AF83">
        <v>6.0031999999999996</v>
      </c>
      <c r="AG83">
        <v>10.090999999999999</v>
      </c>
      <c r="AH83">
        <v>11.882</v>
      </c>
      <c r="AI83">
        <v>11.036</v>
      </c>
      <c r="AJ83">
        <v>2.7324000000000002</v>
      </c>
      <c r="AK83">
        <v>6.3163999999999998</v>
      </c>
      <c r="AL83">
        <v>7.6150000000000002</v>
      </c>
      <c r="AM83">
        <v>8.4835999999999991</v>
      </c>
      <c r="AN83">
        <v>7.2510000000000003</v>
      </c>
      <c r="AO83">
        <v>4.2348999999999997</v>
      </c>
      <c r="AP83">
        <v>3.4777</v>
      </c>
      <c r="AQ83">
        <v>5.7310999999999996</v>
      </c>
      <c r="AR83">
        <v>13.167999999999999</v>
      </c>
      <c r="AS83">
        <v>19.177</v>
      </c>
      <c r="AT83">
        <v>3.4331999999999998</v>
      </c>
      <c r="AU83">
        <v>5.1821000000000002</v>
      </c>
      <c r="AV83">
        <v>9.7097999999999995</v>
      </c>
      <c r="AW83">
        <v>15.074999999999999</v>
      </c>
      <c r="AX83">
        <v>18.256</v>
      </c>
    </row>
    <row r="84" spans="1:50" x14ac:dyDescent="0.25">
      <c r="A84">
        <v>5.0663999999999998</v>
      </c>
      <c r="B84">
        <v>7.2530000000000001</v>
      </c>
      <c r="C84">
        <v>9.0928000000000004</v>
      </c>
      <c r="D84">
        <v>15.766999999999999</v>
      </c>
      <c r="E84">
        <v>18.515999999999998</v>
      </c>
      <c r="F84">
        <v>4.0340999999999996</v>
      </c>
      <c r="G84">
        <v>10.462999999999999</v>
      </c>
      <c r="H84">
        <v>14.582000000000001</v>
      </c>
      <c r="I84">
        <v>17.773</v>
      </c>
      <c r="J84">
        <v>18.95</v>
      </c>
      <c r="K84">
        <v>3.3675999999999999</v>
      </c>
      <c r="L84">
        <v>11.605</v>
      </c>
      <c r="M84">
        <v>19.414000000000001</v>
      </c>
      <c r="N84">
        <v>19.533000000000001</v>
      </c>
      <c r="O84">
        <v>19.11</v>
      </c>
      <c r="P84">
        <v>3.2336</v>
      </c>
      <c r="Q84">
        <v>11.06</v>
      </c>
      <c r="R84">
        <v>17.722999999999999</v>
      </c>
      <c r="S84">
        <v>19.765000000000001</v>
      </c>
      <c r="T84">
        <v>19.829000000000001</v>
      </c>
      <c r="U84">
        <v>3.1987999999999999</v>
      </c>
      <c r="V84">
        <v>9.5521999999999991</v>
      </c>
      <c r="W84">
        <v>11.614000000000001</v>
      </c>
      <c r="X84">
        <v>12.863</v>
      </c>
      <c r="Y84">
        <v>12.625</v>
      </c>
      <c r="Z84">
        <v>2.9331</v>
      </c>
      <c r="AA84">
        <v>8.3879000000000001</v>
      </c>
      <c r="AB84">
        <v>8.6369000000000007</v>
      </c>
      <c r="AC84">
        <v>11.725</v>
      </c>
      <c r="AD84">
        <v>12.641</v>
      </c>
      <c r="AE84">
        <v>2.9005000000000001</v>
      </c>
      <c r="AF84">
        <v>6.0084</v>
      </c>
      <c r="AG84">
        <v>10.289</v>
      </c>
      <c r="AH84">
        <v>12.34</v>
      </c>
      <c r="AI84">
        <v>11.265000000000001</v>
      </c>
      <c r="AJ84">
        <v>2.7664</v>
      </c>
      <c r="AK84">
        <v>6.3293999999999997</v>
      </c>
      <c r="AL84">
        <v>7.4261999999999997</v>
      </c>
      <c r="AM84">
        <v>8.3458000000000006</v>
      </c>
      <c r="AN84">
        <v>6.9524999999999997</v>
      </c>
      <c r="AO84">
        <v>4.2675000000000001</v>
      </c>
      <c r="AP84">
        <v>3.4537</v>
      </c>
      <c r="AQ84">
        <v>6.2295999999999996</v>
      </c>
      <c r="AR84">
        <v>13.752000000000001</v>
      </c>
      <c r="AS84">
        <v>17.670999999999999</v>
      </c>
      <c r="AT84">
        <v>3.4681000000000002</v>
      </c>
      <c r="AU84">
        <v>5.1632999999999996</v>
      </c>
      <c r="AV84">
        <v>10.006</v>
      </c>
      <c r="AW84">
        <v>15.644</v>
      </c>
      <c r="AX84">
        <v>18.64</v>
      </c>
    </row>
    <row r="85" spans="1:50" x14ac:dyDescent="0.25">
      <c r="A85">
        <v>5.0979000000000001</v>
      </c>
      <c r="B85">
        <v>7.2743000000000002</v>
      </c>
      <c r="C85">
        <v>9.7325999999999997</v>
      </c>
      <c r="D85">
        <v>16.239000000000001</v>
      </c>
      <c r="E85">
        <v>18.329000000000001</v>
      </c>
      <c r="F85">
        <v>4.0678999999999998</v>
      </c>
      <c r="G85">
        <v>10.382</v>
      </c>
      <c r="H85">
        <v>14.898999999999999</v>
      </c>
      <c r="I85">
        <v>18.689</v>
      </c>
      <c r="J85">
        <v>19.36</v>
      </c>
      <c r="K85">
        <v>3.4325000000000001</v>
      </c>
      <c r="L85">
        <v>11.513</v>
      </c>
      <c r="M85">
        <v>19.436</v>
      </c>
      <c r="N85">
        <v>19.808</v>
      </c>
      <c r="O85">
        <v>17.831</v>
      </c>
      <c r="P85">
        <v>3.3003</v>
      </c>
      <c r="Q85">
        <v>11</v>
      </c>
      <c r="R85">
        <v>17.873999999999999</v>
      </c>
      <c r="S85">
        <v>19.890999999999998</v>
      </c>
      <c r="T85">
        <v>18.809999999999999</v>
      </c>
      <c r="U85">
        <v>3.2332999999999998</v>
      </c>
      <c r="V85">
        <v>9.4822000000000006</v>
      </c>
      <c r="W85">
        <v>11.788</v>
      </c>
      <c r="X85">
        <v>13.44</v>
      </c>
      <c r="Y85">
        <v>12.571</v>
      </c>
      <c r="Z85">
        <v>2.9651000000000001</v>
      </c>
      <c r="AA85">
        <v>8.3507999999999996</v>
      </c>
      <c r="AB85">
        <v>8.8835999999999995</v>
      </c>
      <c r="AC85">
        <v>12.414999999999999</v>
      </c>
      <c r="AD85">
        <v>12.991</v>
      </c>
      <c r="AE85">
        <v>2.9348000000000001</v>
      </c>
      <c r="AF85">
        <v>6.0045999999999999</v>
      </c>
      <c r="AG85">
        <v>10.67</v>
      </c>
      <c r="AH85">
        <v>13.377000000000001</v>
      </c>
      <c r="AI85">
        <v>11.596</v>
      </c>
      <c r="AJ85">
        <v>2.8014999999999999</v>
      </c>
      <c r="AK85">
        <v>6.3678999999999997</v>
      </c>
      <c r="AL85">
        <v>7.4603999999999999</v>
      </c>
      <c r="AM85">
        <v>8.8888999999999996</v>
      </c>
      <c r="AN85">
        <v>7.0037000000000003</v>
      </c>
      <c r="AO85">
        <v>4.3010000000000002</v>
      </c>
      <c r="AP85">
        <v>3.4645999999999999</v>
      </c>
      <c r="AQ85">
        <v>6.8821000000000003</v>
      </c>
      <c r="AR85">
        <v>15.035</v>
      </c>
      <c r="AS85">
        <v>18.369</v>
      </c>
      <c r="AT85">
        <v>3.5005999999999999</v>
      </c>
      <c r="AU85">
        <v>5.1737000000000002</v>
      </c>
      <c r="AV85">
        <v>10.458</v>
      </c>
      <c r="AW85">
        <v>16.776</v>
      </c>
      <c r="AX85">
        <v>19.268999999999998</v>
      </c>
    </row>
    <row r="86" spans="1:50" x14ac:dyDescent="0.25">
      <c r="A86">
        <v>5.1315999999999997</v>
      </c>
      <c r="B86">
        <v>7.3015999999999996</v>
      </c>
      <c r="C86">
        <v>10.236000000000001</v>
      </c>
      <c r="D86">
        <v>15.961</v>
      </c>
      <c r="E86">
        <v>19.489999999999998</v>
      </c>
      <c r="F86">
        <v>4.1657999999999999</v>
      </c>
      <c r="G86">
        <v>10.289</v>
      </c>
      <c r="H86">
        <v>14.617000000000001</v>
      </c>
      <c r="I86">
        <v>17.695</v>
      </c>
      <c r="J86">
        <v>19.484000000000002</v>
      </c>
      <c r="K86">
        <v>3.4996</v>
      </c>
      <c r="L86">
        <v>11.43</v>
      </c>
      <c r="M86">
        <v>19.41</v>
      </c>
      <c r="N86">
        <v>19.506</v>
      </c>
      <c r="O86">
        <v>18.47</v>
      </c>
      <c r="P86">
        <v>3.3666999999999998</v>
      </c>
      <c r="Q86">
        <v>11.032999999999999</v>
      </c>
      <c r="R86">
        <v>17.808</v>
      </c>
      <c r="S86">
        <v>19.125</v>
      </c>
      <c r="T86">
        <v>18.594999999999999</v>
      </c>
      <c r="U86">
        <v>3.2656999999999998</v>
      </c>
      <c r="V86">
        <v>9.5016999999999996</v>
      </c>
      <c r="W86">
        <v>11.826000000000001</v>
      </c>
      <c r="X86">
        <v>13.504</v>
      </c>
      <c r="Y86">
        <v>13.592000000000001</v>
      </c>
      <c r="Z86">
        <v>3.0013999999999998</v>
      </c>
      <c r="AA86">
        <v>8.4057999999999993</v>
      </c>
      <c r="AB86">
        <v>8.9428000000000001</v>
      </c>
      <c r="AC86">
        <v>12.48</v>
      </c>
      <c r="AD86">
        <v>13.627000000000001</v>
      </c>
      <c r="AE86">
        <v>2.9678</v>
      </c>
      <c r="AF86">
        <v>6.0178000000000003</v>
      </c>
      <c r="AG86">
        <v>10.917</v>
      </c>
      <c r="AH86">
        <v>13.61</v>
      </c>
      <c r="AI86">
        <v>12.887</v>
      </c>
      <c r="AJ86">
        <v>2.8344</v>
      </c>
      <c r="AK86">
        <v>6.3207000000000004</v>
      </c>
      <c r="AL86">
        <v>7.4409000000000001</v>
      </c>
      <c r="AM86">
        <v>8.7387999999999995</v>
      </c>
      <c r="AN86">
        <v>7.4958999999999998</v>
      </c>
      <c r="AO86">
        <v>4.3345000000000002</v>
      </c>
      <c r="AP86">
        <v>3.5072999999999999</v>
      </c>
      <c r="AQ86">
        <v>7.2237999999999998</v>
      </c>
      <c r="AR86">
        <v>15.467000000000001</v>
      </c>
      <c r="AS86">
        <v>19.526</v>
      </c>
      <c r="AT86">
        <v>3.6004</v>
      </c>
      <c r="AU86">
        <v>5.1605999999999996</v>
      </c>
      <c r="AV86">
        <v>9.9156999999999993</v>
      </c>
      <c r="AW86">
        <v>15.741</v>
      </c>
      <c r="AX86">
        <v>19.402000000000001</v>
      </c>
    </row>
    <row r="87" spans="1:50" x14ac:dyDescent="0.25">
      <c r="A87">
        <v>5.1997999999999998</v>
      </c>
      <c r="B87">
        <v>7.3503999999999996</v>
      </c>
      <c r="C87">
        <v>10.275</v>
      </c>
      <c r="D87">
        <v>13.84</v>
      </c>
      <c r="E87">
        <v>17.509</v>
      </c>
      <c r="F87">
        <v>4.3329000000000004</v>
      </c>
      <c r="G87">
        <v>10.295999999999999</v>
      </c>
      <c r="H87">
        <v>14.336</v>
      </c>
      <c r="I87">
        <v>16.594999999999999</v>
      </c>
      <c r="J87">
        <v>19.652000000000001</v>
      </c>
      <c r="K87">
        <v>3.5676000000000001</v>
      </c>
      <c r="L87">
        <v>11.432</v>
      </c>
      <c r="M87">
        <v>19.672000000000001</v>
      </c>
      <c r="N87">
        <v>19.053999999999998</v>
      </c>
      <c r="O87">
        <v>19.738</v>
      </c>
      <c r="P87">
        <v>3.4001000000000001</v>
      </c>
      <c r="Q87">
        <v>11.084</v>
      </c>
      <c r="R87">
        <v>18.105</v>
      </c>
      <c r="S87">
        <v>19.091000000000001</v>
      </c>
      <c r="T87">
        <v>19.782</v>
      </c>
      <c r="U87">
        <v>3.3</v>
      </c>
      <c r="V87">
        <v>9.5086999999999993</v>
      </c>
      <c r="W87">
        <v>11.946</v>
      </c>
      <c r="X87">
        <v>13.37</v>
      </c>
      <c r="Y87">
        <v>14.930999999999999</v>
      </c>
      <c r="Z87">
        <v>3.0331000000000001</v>
      </c>
      <c r="AA87">
        <v>8.4001000000000001</v>
      </c>
      <c r="AB87">
        <v>9.1606000000000005</v>
      </c>
      <c r="AC87">
        <v>12.403</v>
      </c>
      <c r="AD87">
        <v>14.634</v>
      </c>
      <c r="AE87">
        <v>3.0004</v>
      </c>
      <c r="AF87">
        <v>6.0537999999999998</v>
      </c>
      <c r="AG87">
        <v>11.239000000000001</v>
      </c>
      <c r="AH87">
        <v>13.762</v>
      </c>
      <c r="AI87">
        <v>14.544</v>
      </c>
      <c r="AJ87">
        <v>2.8660999999999999</v>
      </c>
      <c r="AK87">
        <v>6.3144</v>
      </c>
      <c r="AL87">
        <v>7.4519000000000002</v>
      </c>
      <c r="AM87">
        <v>8.5236999999999998</v>
      </c>
      <c r="AN87">
        <v>8.3793000000000006</v>
      </c>
      <c r="AO87">
        <v>4.4016000000000002</v>
      </c>
      <c r="AP87">
        <v>3.5528</v>
      </c>
      <c r="AQ87">
        <v>7.2624000000000004</v>
      </c>
      <c r="AR87">
        <v>14.891999999999999</v>
      </c>
      <c r="AS87">
        <v>19.489999999999998</v>
      </c>
      <c r="AT87">
        <v>3.6987000000000001</v>
      </c>
      <c r="AU87">
        <v>5.1275000000000004</v>
      </c>
      <c r="AV87">
        <v>9.4459999999999997</v>
      </c>
      <c r="AW87">
        <v>14.552</v>
      </c>
      <c r="AX87">
        <v>19.704000000000001</v>
      </c>
    </row>
    <row r="88" spans="1:50" x14ac:dyDescent="0.25">
      <c r="A88">
        <v>5.2313000000000001</v>
      </c>
      <c r="B88">
        <v>7.4020000000000001</v>
      </c>
      <c r="C88">
        <v>10.631</v>
      </c>
      <c r="D88">
        <v>13.478999999999999</v>
      </c>
      <c r="E88">
        <v>18.067</v>
      </c>
      <c r="F88">
        <v>4.4660000000000002</v>
      </c>
      <c r="G88">
        <v>9.7321000000000009</v>
      </c>
      <c r="H88">
        <v>13.981</v>
      </c>
      <c r="I88">
        <v>15.766</v>
      </c>
      <c r="J88">
        <v>19.649999999999999</v>
      </c>
      <c r="K88">
        <v>3.7014999999999998</v>
      </c>
      <c r="L88">
        <v>11.349</v>
      </c>
      <c r="M88">
        <v>19.744</v>
      </c>
      <c r="N88">
        <v>18.673999999999999</v>
      </c>
      <c r="O88">
        <v>19.902000000000001</v>
      </c>
      <c r="P88">
        <v>3.4666999999999999</v>
      </c>
      <c r="Q88">
        <v>11.167999999999999</v>
      </c>
      <c r="R88">
        <v>18.291</v>
      </c>
      <c r="S88">
        <v>18.346</v>
      </c>
      <c r="T88">
        <v>19.817</v>
      </c>
      <c r="U88">
        <v>3.3329</v>
      </c>
      <c r="V88">
        <v>9.6064000000000007</v>
      </c>
      <c r="W88">
        <v>12.157</v>
      </c>
      <c r="X88">
        <v>13.494</v>
      </c>
      <c r="Y88">
        <v>16.446000000000002</v>
      </c>
      <c r="Z88">
        <v>3.0651999999999999</v>
      </c>
      <c r="AA88">
        <v>8.3530999999999995</v>
      </c>
      <c r="AB88">
        <v>9.2712000000000003</v>
      </c>
      <c r="AC88">
        <v>12.236000000000001</v>
      </c>
      <c r="AD88">
        <v>17.681000000000001</v>
      </c>
      <c r="AE88">
        <v>3.0347</v>
      </c>
      <c r="AF88">
        <v>6.1165000000000003</v>
      </c>
      <c r="AG88">
        <v>11.625</v>
      </c>
      <c r="AH88">
        <v>14.044</v>
      </c>
      <c r="AI88">
        <v>16.344999999999999</v>
      </c>
      <c r="AJ88">
        <v>2.8997000000000002</v>
      </c>
      <c r="AK88">
        <v>6.3129999999999997</v>
      </c>
      <c r="AL88">
        <v>7.6764999999999999</v>
      </c>
      <c r="AM88">
        <v>8.4977999999999998</v>
      </c>
      <c r="AN88">
        <v>9.5229999999999997</v>
      </c>
      <c r="AO88">
        <v>4.4673999999999996</v>
      </c>
      <c r="AP88">
        <v>3.5834999999999999</v>
      </c>
      <c r="AQ88">
        <v>7.2685000000000004</v>
      </c>
      <c r="AR88">
        <v>14.138</v>
      </c>
      <c r="AS88">
        <v>19.344999999999999</v>
      </c>
      <c r="AT88">
        <v>3.835</v>
      </c>
      <c r="AU88">
        <v>5.077</v>
      </c>
      <c r="AV88">
        <v>8.9616000000000007</v>
      </c>
      <c r="AW88">
        <v>13.286</v>
      </c>
      <c r="AX88">
        <v>19.381</v>
      </c>
    </row>
    <row r="89" spans="1:50" x14ac:dyDescent="0.25">
      <c r="A89">
        <v>5.2667000000000002</v>
      </c>
      <c r="B89">
        <v>7.4625000000000004</v>
      </c>
      <c r="C89">
        <v>10.869</v>
      </c>
      <c r="D89">
        <v>13.167999999999999</v>
      </c>
      <c r="E89">
        <v>18.286999999999999</v>
      </c>
      <c r="F89">
        <v>4.5660999999999996</v>
      </c>
      <c r="G89">
        <v>9.4177</v>
      </c>
      <c r="H89">
        <v>13.638</v>
      </c>
      <c r="I89">
        <v>15.061999999999999</v>
      </c>
      <c r="J89">
        <v>19.113</v>
      </c>
      <c r="K89">
        <v>3.8329</v>
      </c>
      <c r="L89">
        <v>11.353999999999999</v>
      </c>
      <c r="M89">
        <v>19.95</v>
      </c>
      <c r="N89">
        <v>18.440999999999999</v>
      </c>
      <c r="O89">
        <v>19.881</v>
      </c>
      <c r="P89">
        <v>3.5345</v>
      </c>
      <c r="Q89">
        <v>11.215999999999999</v>
      </c>
      <c r="R89">
        <v>18.940000000000001</v>
      </c>
      <c r="S89">
        <v>18.029</v>
      </c>
      <c r="T89">
        <v>19.823</v>
      </c>
      <c r="U89">
        <v>3.3664999999999998</v>
      </c>
      <c r="V89">
        <v>9.6365999999999996</v>
      </c>
      <c r="W89">
        <v>12.263</v>
      </c>
      <c r="X89">
        <v>13.643000000000001</v>
      </c>
      <c r="Y89">
        <v>17.59</v>
      </c>
      <c r="Z89">
        <v>3.0998000000000001</v>
      </c>
      <c r="AA89">
        <v>8.3163999999999998</v>
      </c>
      <c r="AB89">
        <v>9.5281000000000002</v>
      </c>
      <c r="AC89">
        <v>12.651999999999999</v>
      </c>
      <c r="AD89">
        <v>19.303000000000001</v>
      </c>
      <c r="AE89">
        <v>3.0678000000000001</v>
      </c>
      <c r="AF89">
        <v>6.1387999999999998</v>
      </c>
      <c r="AG89">
        <v>11.89</v>
      </c>
      <c r="AH89">
        <v>14.331</v>
      </c>
      <c r="AI89">
        <v>17.731999999999999</v>
      </c>
      <c r="AJ89">
        <v>2.9342999999999999</v>
      </c>
      <c r="AK89">
        <v>6.3053999999999997</v>
      </c>
      <c r="AL89">
        <v>7.7198000000000002</v>
      </c>
      <c r="AM89">
        <v>8.5884999999999998</v>
      </c>
      <c r="AN89">
        <v>10.122999999999999</v>
      </c>
      <c r="AO89">
        <v>4.5364000000000004</v>
      </c>
      <c r="AP89">
        <v>3.6493000000000002</v>
      </c>
      <c r="AQ89">
        <v>7.1787999999999998</v>
      </c>
      <c r="AR89">
        <v>13.444000000000001</v>
      </c>
      <c r="AS89">
        <v>19.039000000000001</v>
      </c>
      <c r="AT89">
        <v>3.9005999999999998</v>
      </c>
      <c r="AU89">
        <v>5.0282</v>
      </c>
      <c r="AV89">
        <v>8.7714999999999996</v>
      </c>
      <c r="AW89">
        <v>13.138</v>
      </c>
      <c r="AX89">
        <v>17.800999999999998</v>
      </c>
    </row>
    <row r="90" spans="1:50" x14ac:dyDescent="0.25">
      <c r="A90">
        <v>5.2981999999999996</v>
      </c>
      <c r="B90">
        <v>7.4722</v>
      </c>
      <c r="C90">
        <v>10.89</v>
      </c>
      <c r="D90">
        <v>12.962999999999999</v>
      </c>
      <c r="E90">
        <v>18.091999999999999</v>
      </c>
      <c r="F90">
        <v>4.6327999999999996</v>
      </c>
      <c r="G90">
        <v>9.3134999999999994</v>
      </c>
      <c r="H90">
        <v>13.481</v>
      </c>
      <c r="I90">
        <v>14.851000000000001</v>
      </c>
      <c r="J90">
        <v>18.899999999999999</v>
      </c>
      <c r="K90">
        <v>4.0328999999999997</v>
      </c>
      <c r="L90">
        <v>11.301</v>
      </c>
      <c r="M90">
        <v>19.696999999999999</v>
      </c>
      <c r="N90">
        <v>17.294</v>
      </c>
      <c r="O90">
        <v>19.469000000000001</v>
      </c>
      <c r="P90">
        <v>3.6</v>
      </c>
      <c r="Q90">
        <v>11.247</v>
      </c>
      <c r="R90">
        <v>18.658999999999999</v>
      </c>
      <c r="S90">
        <v>17.535</v>
      </c>
      <c r="T90">
        <v>19.734999999999999</v>
      </c>
      <c r="U90">
        <v>3.3997000000000002</v>
      </c>
      <c r="V90">
        <v>9.6449999999999996</v>
      </c>
      <c r="W90">
        <v>12.268000000000001</v>
      </c>
      <c r="X90">
        <v>13.804</v>
      </c>
      <c r="Y90">
        <v>18.611000000000001</v>
      </c>
      <c r="Z90">
        <v>3.1659999999999999</v>
      </c>
      <c r="AA90">
        <v>8.2857000000000003</v>
      </c>
      <c r="AB90">
        <v>9.4933999999999994</v>
      </c>
      <c r="AC90">
        <v>12.516</v>
      </c>
      <c r="AD90">
        <v>19.369</v>
      </c>
      <c r="AE90">
        <v>3.1000999999999999</v>
      </c>
      <c r="AF90">
        <v>6.1662999999999997</v>
      </c>
      <c r="AG90">
        <v>12.096</v>
      </c>
      <c r="AH90">
        <v>14.84</v>
      </c>
      <c r="AI90">
        <v>18.908999999999999</v>
      </c>
      <c r="AJ90">
        <v>2.9664999999999999</v>
      </c>
      <c r="AK90">
        <v>6.2895000000000003</v>
      </c>
      <c r="AL90">
        <v>7.8577000000000004</v>
      </c>
      <c r="AM90">
        <v>8.8899000000000008</v>
      </c>
      <c r="AN90">
        <v>10.882999999999999</v>
      </c>
      <c r="AO90">
        <v>4.5681000000000003</v>
      </c>
      <c r="AP90">
        <v>3.6751</v>
      </c>
      <c r="AQ90">
        <v>7.2538999999999998</v>
      </c>
      <c r="AR90">
        <v>13.724</v>
      </c>
      <c r="AS90">
        <v>19.739000000000001</v>
      </c>
      <c r="AT90">
        <v>3.9342000000000001</v>
      </c>
      <c r="AU90">
        <v>5.0141999999999998</v>
      </c>
      <c r="AV90">
        <v>8.8933</v>
      </c>
      <c r="AW90">
        <v>13.698</v>
      </c>
      <c r="AX90">
        <v>18.798999999999999</v>
      </c>
    </row>
    <row r="91" spans="1:50" x14ac:dyDescent="0.25">
      <c r="A91">
        <v>5.3304999999999998</v>
      </c>
      <c r="B91">
        <v>7.3712</v>
      </c>
      <c r="C91">
        <v>10.609</v>
      </c>
      <c r="D91">
        <v>13.843</v>
      </c>
      <c r="E91">
        <v>14.163</v>
      </c>
      <c r="F91">
        <v>4.6661999999999999</v>
      </c>
      <c r="G91">
        <v>9.2409999999999997</v>
      </c>
      <c r="H91">
        <v>13.586</v>
      </c>
      <c r="I91">
        <v>16.199000000000002</v>
      </c>
      <c r="J91">
        <v>16.382999999999999</v>
      </c>
      <c r="K91">
        <v>4.0674000000000001</v>
      </c>
      <c r="L91">
        <v>11.339</v>
      </c>
      <c r="M91">
        <v>19.937000000000001</v>
      </c>
      <c r="N91">
        <v>18.962</v>
      </c>
      <c r="O91">
        <v>18.277000000000001</v>
      </c>
      <c r="P91">
        <v>3.6341000000000001</v>
      </c>
      <c r="Q91">
        <v>11.303000000000001</v>
      </c>
      <c r="R91">
        <v>18.843</v>
      </c>
      <c r="S91">
        <v>19.076000000000001</v>
      </c>
      <c r="T91">
        <v>18.23</v>
      </c>
      <c r="U91">
        <v>3.4338000000000002</v>
      </c>
      <c r="V91">
        <v>9.6830999999999996</v>
      </c>
      <c r="W91">
        <v>12.215999999999999</v>
      </c>
      <c r="X91">
        <v>15.045999999999999</v>
      </c>
      <c r="Y91">
        <v>16.077999999999999</v>
      </c>
      <c r="Z91">
        <v>3.2008000000000001</v>
      </c>
      <c r="AA91">
        <v>8.2966999999999995</v>
      </c>
      <c r="AB91">
        <v>9.6714000000000002</v>
      </c>
      <c r="AC91">
        <v>14.105</v>
      </c>
      <c r="AD91">
        <v>16.489000000000001</v>
      </c>
      <c r="AE91">
        <v>3.1326000000000001</v>
      </c>
      <c r="AF91">
        <v>6.1635</v>
      </c>
      <c r="AG91">
        <v>12.301</v>
      </c>
      <c r="AH91">
        <v>16.507000000000001</v>
      </c>
      <c r="AI91">
        <v>16.564</v>
      </c>
      <c r="AJ91">
        <v>2.9994000000000001</v>
      </c>
      <c r="AK91">
        <v>6.2668999999999997</v>
      </c>
      <c r="AL91">
        <v>7.9869000000000003</v>
      </c>
      <c r="AM91">
        <v>10.364000000000001</v>
      </c>
      <c r="AN91">
        <v>10.097</v>
      </c>
      <c r="AO91">
        <v>4.6010999999999997</v>
      </c>
      <c r="AP91">
        <v>3.6598000000000002</v>
      </c>
      <c r="AQ91">
        <v>7.2957999999999998</v>
      </c>
      <c r="AR91">
        <v>15.359</v>
      </c>
      <c r="AS91">
        <v>18.55</v>
      </c>
      <c r="AT91">
        <v>3.9668999999999999</v>
      </c>
      <c r="AU91">
        <v>4.9973000000000001</v>
      </c>
      <c r="AV91">
        <v>8.9700000000000006</v>
      </c>
      <c r="AW91">
        <v>15.442</v>
      </c>
      <c r="AX91">
        <v>17.850999999999999</v>
      </c>
    </row>
    <row r="92" spans="1:50" x14ac:dyDescent="0.25">
      <c r="A92">
        <v>5.367</v>
      </c>
      <c r="B92">
        <v>7.2949999999999999</v>
      </c>
      <c r="C92">
        <v>10.278</v>
      </c>
      <c r="D92">
        <v>12.968999999999999</v>
      </c>
      <c r="E92">
        <v>14.321</v>
      </c>
      <c r="F92">
        <v>4.6993999999999998</v>
      </c>
      <c r="G92">
        <v>9.3346999999999998</v>
      </c>
      <c r="H92">
        <v>13.757999999999999</v>
      </c>
      <c r="I92">
        <v>16.013999999999999</v>
      </c>
      <c r="J92">
        <v>17.350000000000001</v>
      </c>
      <c r="K92">
        <v>4.1326000000000001</v>
      </c>
      <c r="L92">
        <v>11.420999999999999</v>
      </c>
      <c r="M92">
        <v>19.981000000000002</v>
      </c>
      <c r="N92">
        <v>18.773</v>
      </c>
      <c r="O92">
        <v>18.911999999999999</v>
      </c>
      <c r="P92">
        <v>3.6673</v>
      </c>
      <c r="Q92">
        <v>11.398</v>
      </c>
      <c r="R92">
        <v>18.899999999999999</v>
      </c>
      <c r="S92">
        <v>19.004000000000001</v>
      </c>
      <c r="T92">
        <v>19.207999999999998</v>
      </c>
      <c r="U92">
        <v>3.4659</v>
      </c>
      <c r="V92">
        <v>9.7624999999999993</v>
      </c>
      <c r="W92">
        <v>12.259</v>
      </c>
      <c r="X92">
        <v>14.999000000000001</v>
      </c>
      <c r="Y92">
        <v>17.155000000000001</v>
      </c>
      <c r="Z92">
        <v>3.2330999999999999</v>
      </c>
      <c r="AA92">
        <v>8.3958999999999993</v>
      </c>
      <c r="AB92">
        <v>9.8417999999999992</v>
      </c>
      <c r="AC92">
        <v>14.095000000000001</v>
      </c>
      <c r="AD92">
        <v>17.66</v>
      </c>
      <c r="AE92">
        <v>3.1665000000000001</v>
      </c>
      <c r="AF92">
        <v>6.2355</v>
      </c>
      <c r="AG92">
        <v>12.519</v>
      </c>
      <c r="AH92">
        <v>16.452000000000002</v>
      </c>
      <c r="AI92">
        <v>17.553000000000001</v>
      </c>
      <c r="AJ92">
        <v>3.0343</v>
      </c>
      <c r="AK92">
        <v>6.3021000000000003</v>
      </c>
      <c r="AL92">
        <v>8.0609000000000002</v>
      </c>
      <c r="AM92">
        <v>10.057</v>
      </c>
      <c r="AN92">
        <v>10.702999999999999</v>
      </c>
      <c r="AO92">
        <v>4.6342999999999996</v>
      </c>
      <c r="AP92">
        <v>3.722</v>
      </c>
      <c r="AQ92">
        <v>7.2712000000000003</v>
      </c>
      <c r="AR92">
        <v>14.819000000000001</v>
      </c>
      <c r="AS92">
        <v>18.821999999999999</v>
      </c>
      <c r="AT92">
        <v>4.0011000000000001</v>
      </c>
      <c r="AU92">
        <v>5.0404999999999998</v>
      </c>
      <c r="AV92">
        <v>9.0151000000000003</v>
      </c>
      <c r="AW92">
        <v>15.209</v>
      </c>
      <c r="AX92">
        <v>18.300999999999998</v>
      </c>
    </row>
    <row r="93" spans="1:50" x14ac:dyDescent="0.25">
      <c r="A93">
        <v>5.3981000000000003</v>
      </c>
      <c r="B93">
        <v>7.1296999999999997</v>
      </c>
      <c r="C93">
        <v>9.8322000000000003</v>
      </c>
      <c r="D93">
        <v>12.095000000000001</v>
      </c>
      <c r="E93">
        <v>14.653</v>
      </c>
      <c r="F93">
        <v>4.7336999999999998</v>
      </c>
      <c r="G93">
        <v>9.3253000000000004</v>
      </c>
      <c r="H93">
        <v>13.827</v>
      </c>
      <c r="I93">
        <v>15.9</v>
      </c>
      <c r="J93">
        <v>18.331</v>
      </c>
      <c r="K93">
        <v>4.1999000000000004</v>
      </c>
      <c r="L93">
        <v>11.474</v>
      </c>
      <c r="M93">
        <v>19.959</v>
      </c>
      <c r="N93">
        <v>18.716000000000001</v>
      </c>
      <c r="O93">
        <v>19.77</v>
      </c>
      <c r="P93">
        <v>3.7332000000000001</v>
      </c>
      <c r="Q93">
        <v>11.41</v>
      </c>
      <c r="R93">
        <v>18.562000000000001</v>
      </c>
      <c r="S93">
        <v>18.413</v>
      </c>
      <c r="T93">
        <v>19.606999999999999</v>
      </c>
      <c r="U93">
        <v>3.5007000000000001</v>
      </c>
      <c r="V93">
        <v>9.8138000000000005</v>
      </c>
      <c r="W93">
        <v>12.272</v>
      </c>
      <c r="X93">
        <v>14.787000000000001</v>
      </c>
      <c r="Y93">
        <v>18.161000000000001</v>
      </c>
      <c r="Z93">
        <v>3.2665999999999999</v>
      </c>
      <c r="AA93">
        <v>8.4621999999999993</v>
      </c>
      <c r="AB93">
        <v>10.016999999999999</v>
      </c>
      <c r="AC93">
        <v>14.22</v>
      </c>
      <c r="AD93">
        <v>18.946000000000002</v>
      </c>
      <c r="AE93">
        <v>3.2000999999999999</v>
      </c>
      <c r="AF93">
        <v>6.2958999999999996</v>
      </c>
      <c r="AG93">
        <v>12.699</v>
      </c>
      <c r="AH93">
        <v>16.427</v>
      </c>
      <c r="AI93">
        <v>18.721</v>
      </c>
      <c r="AJ93">
        <v>3.0661999999999998</v>
      </c>
      <c r="AK93">
        <v>6.2949000000000002</v>
      </c>
      <c r="AL93">
        <v>8.1635000000000009</v>
      </c>
      <c r="AM93">
        <v>10.086</v>
      </c>
      <c r="AN93">
        <v>11.33</v>
      </c>
      <c r="AO93">
        <v>4.6688000000000001</v>
      </c>
      <c r="AP93">
        <v>3.7334999999999998</v>
      </c>
      <c r="AQ93">
        <v>7.2601000000000004</v>
      </c>
      <c r="AR93">
        <v>14.622</v>
      </c>
      <c r="AS93">
        <v>19.390999999999998</v>
      </c>
      <c r="AT93">
        <v>4.0335999999999999</v>
      </c>
      <c r="AU93">
        <v>5.0591999999999997</v>
      </c>
      <c r="AV93">
        <v>9.1668000000000003</v>
      </c>
      <c r="AW93">
        <v>15.273</v>
      </c>
      <c r="AX93">
        <v>19.353000000000002</v>
      </c>
    </row>
    <row r="94" spans="1:50" x14ac:dyDescent="0.25">
      <c r="A94">
        <v>5.4324000000000003</v>
      </c>
      <c r="B94">
        <v>7.0907999999999998</v>
      </c>
      <c r="C94">
        <v>9.6837999999999997</v>
      </c>
      <c r="D94">
        <v>11.669</v>
      </c>
      <c r="E94">
        <v>15.247999999999999</v>
      </c>
      <c r="F94">
        <v>4.766</v>
      </c>
      <c r="G94">
        <v>9.1701999999999995</v>
      </c>
      <c r="H94">
        <v>13.754</v>
      </c>
      <c r="I94">
        <v>15.885</v>
      </c>
      <c r="J94">
        <v>19.291</v>
      </c>
      <c r="K94">
        <v>4.3330000000000002</v>
      </c>
      <c r="L94">
        <v>11.396000000000001</v>
      </c>
      <c r="M94">
        <v>19.564</v>
      </c>
      <c r="N94">
        <v>18.323</v>
      </c>
      <c r="O94">
        <v>19.829999999999998</v>
      </c>
      <c r="P94">
        <v>3.8</v>
      </c>
      <c r="Q94">
        <v>11.422000000000001</v>
      </c>
      <c r="R94">
        <v>18.204000000000001</v>
      </c>
      <c r="S94">
        <v>18.010999999999999</v>
      </c>
      <c r="T94">
        <v>19.922000000000001</v>
      </c>
      <c r="U94">
        <v>3.5337000000000001</v>
      </c>
      <c r="V94">
        <v>9.8460999999999999</v>
      </c>
      <c r="W94">
        <v>12.291</v>
      </c>
      <c r="X94">
        <v>14.872</v>
      </c>
      <c r="Y94">
        <v>19.206</v>
      </c>
      <c r="Z94">
        <v>3.3327</v>
      </c>
      <c r="AA94">
        <v>8.5226000000000006</v>
      </c>
      <c r="AB94">
        <v>9.8893000000000004</v>
      </c>
      <c r="AC94">
        <v>13.73</v>
      </c>
      <c r="AD94">
        <v>19.033999999999999</v>
      </c>
      <c r="AE94">
        <v>3.2351000000000001</v>
      </c>
      <c r="AF94">
        <v>6.3460000000000001</v>
      </c>
      <c r="AG94">
        <v>12.887</v>
      </c>
      <c r="AH94">
        <v>16.606999999999999</v>
      </c>
      <c r="AI94">
        <v>19.876000000000001</v>
      </c>
      <c r="AJ94">
        <v>3.1006</v>
      </c>
      <c r="AK94">
        <v>6.2884000000000002</v>
      </c>
      <c r="AL94">
        <v>8.23</v>
      </c>
      <c r="AM94">
        <v>10.098000000000001</v>
      </c>
      <c r="AN94">
        <v>11.916</v>
      </c>
      <c r="AO94">
        <v>4.7024999999999997</v>
      </c>
      <c r="AP94">
        <v>3.7444999999999999</v>
      </c>
      <c r="AQ94">
        <v>7.2864000000000004</v>
      </c>
      <c r="AR94">
        <v>14.667999999999999</v>
      </c>
      <c r="AS94">
        <v>19.920999999999999</v>
      </c>
      <c r="AT94">
        <v>4.0991</v>
      </c>
      <c r="AU94">
        <v>5.0266999999999999</v>
      </c>
      <c r="AV94">
        <v>9.0523000000000007</v>
      </c>
      <c r="AW94">
        <v>14.875999999999999</v>
      </c>
      <c r="AX94">
        <v>19.123999999999999</v>
      </c>
    </row>
    <row r="95" spans="1:50" x14ac:dyDescent="0.25">
      <c r="A95">
        <v>5.4650999999999996</v>
      </c>
      <c r="B95">
        <v>7.0030999999999999</v>
      </c>
      <c r="C95">
        <v>9.6441999999999997</v>
      </c>
      <c r="D95">
        <v>11.856999999999999</v>
      </c>
      <c r="E95">
        <v>15.499000000000001</v>
      </c>
      <c r="F95">
        <v>4.7990000000000004</v>
      </c>
      <c r="G95">
        <v>9.0444999999999993</v>
      </c>
      <c r="H95">
        <v>13.84</v>
      </c>
      <c r="I95">
        <v>16.277000000000001</v>
      </c>
      <c r="J95">
        <v>19.913</v>
      </c>
      <c r="K95">
        <v>4.5343999999999998</v>
      </c>
      <c r="L95">
        <v>11.305999999999999</v>
      </c>
      <c r="M95">
        <v>19.349</v>
      </c>
      <c r="N95">
        <v>18.126999999999999</v>
      </c>
      <c r="O95">
        <v>19.805</v>
      </c>
      <c r="P95">
        <v>3.8691</v>
      </c>
      <c r="Q95">
        <v>11.333</v>
      </c>
      <c r="R95">
        <v>17.719000000000001</v>
      </c>
      <c r="S95">
        <v>17.716000000000001</v>
      </c>
      <c r="T95">
        <v>19.335999999999999</v>
      </c>
      <c r="U95">
        <v>3.5663999999999998</v>
      </c>
      <c r="V95">
        <v>9.8222000000000005</v>
      </c>
      <c r="W95">
        <v>12.367000000000001</v>
      </c>
      <c r="X95">
        <v>15.286</v>
      </c>
      <c r="Y95">
        <v>19.844999999999999</v>
      </c>
      <c r="Z95">
        <v>3.3673000000000002</v>
      </c>
      <c r="AA95">
        <v>8.5466999999999995</v>
      </c>
      <c r="AB95">
        <v>9.9719999999999995</v>
      </c>
      <c r="AC95">
        <v>14.097</v>
      </c>
      <c r="AD95">
        <v>19.463000000000001</v>
      </c>
      <c r="AE95">
        <v>3.3006000000000002</v>
      </c>
      <c r="AF95">
        <v>6.4042000000000003</v>
      </c>
      <c r="AG95">
        <v>12.778</v>
      </c>
      <c r="AH95">
        <v>16.504000000000001</v>
      </c>
      <c r="AI95">
        <v>19.907</v>
      </c>
      <c r="AJ95">
        <v>3.1343999999999999</v>
      </c>
      <c r="AK95">
        <v>6.2244999999999999</v>
      </c>
      <c r="AL95">
        <v>8.1981999999999999</v>
      </c>
      <c r="AM95">
        <v>10.372999999999999</v>
      </c>
      <c r="AN95">
        <v>13.242000000000001</v>
      </c>
      <c r="AO95">
        <v>4.8342999999999998</v>
      </c>
      <c r="AP95">
        <v>3.7231000000000001</v>
      </c>
      <c r="AQ95">
        <v>5.9200999999999997</v>
      </c>
      <c r="AR95">
        <v>12.000999999999999</v>
      </c>
      <c r="AS95">
        <v>18.562000000000001</v>
      </c>
      <c r="AT95">
        <v>4.1990999999999996</v>
      </c>
      <c r="AU95">
        <v>4.9653999999999998</v>
      </c>
      <c r="AV95">
        <v>8.5882000000000005</v>
      </c>
      <c r="AW95">
        <v>13.869</v>
      </c>
      <c r="AX95">
        <v>17.844000000000001</v>
      </c>
    </row>
    <row r="96" spans="1:50" x14ac:dyDescent="0.25">
      <c r="A96">
        <v>5.4976000000000003</v>
      </c>
      <c r="B96">
        <v>6.9835000000000003</v>
      </c>
      <c r="C96">
        <v>9.7015999999999991</v>
      </c>
      <c r="D96">
        <v>12.412000000000001</v>
      </c>
      <c r="E96">
        <v>15.862</v>
      </c>
      <c r="F96">
        <v>4.8661000000000003</v>
      </c>
      <c r="G96">
        <v>8.8550000000000004</v>
      </c>
      <c r="H96">
        <v>13.535</v>
      </c>
      <c r="I96">
        <v>16.388999999999999</v>
      </c>
      <c r="J96">
        <v>19.843</v>
      </c>
      <c r="K96">
        <v>4.6669999999999998</v>
      </c>
      <c r="L96">
        <v>11.318</v>
      </c>
      <c r="M96">
        <v>19.527999999999999</v>
      </c>
      <c r="N96">
        <v>18.608000000000001</v>
      </c>
      <c r="O96">
        <v>19.713999999999999</v>
      </c>
      <c r="P96">
        <v>3.9001000000000001</v>
      </c>
      <c r="Q96">
        <v>11.332000000000001</v>
      </c>
      <c r="R96">
        <v>17.704000000000001</v>
      </c>
      <c r="S96">
        <v>18.132999999999999</v>
      </c>
      <c r="T96">
        <v>19.548999999999999</v>
      </c>
      <c r="U96">
        <v>3.6331000000000002</v>
      </c>
      <c r="V96">
        <v>9.8461999999999996</v>
      </c>
      <c r="W96">
        <v>11.974</v>
      </c>
      <c r="X96">
        <v>15.028</v>
      </c>
      <c r="Y96">
        <v>19.207000000000001</v>
      </c>
      <c r="Z96">
        <v>3.4001999999999999</v>
      </c>
      <c r="AA96">
        <v>8.6622000000000003</v>
      </c>
      <c r="AB96">
        <v>10.045</v>
      </c>
      <c r="AC96">
        <v>14.625999999999999</v>
      </c>
      <c r="AD96">
        <v>19.565999999999999</v>
      </c>
      <c r="AE96">
        <v>3.3664999999999998</v>
      </c>
      <c r="AF96">
        <v>6.5162000000000004</v>
      </c>
      <c r="AG96">
        <v>12.664</v>
      </c>
      <c r="AH96">
        <v>16.675999999999998</v>
      </c>
      <c r="AI96">
        <v>19.861999999999998</v>
      </c>
      <c r="AJ96">
        <v>3.1682000000000001</v>
      </c>
      <c r="AK96">
        <v>6.2656999999999998</v>
      </c>
      <c r="AL96">
        <v>8.0983000000000001</v>
      </c>
      <c r="AM96">
        <v>10.885</v>
      </c>
      <c r="AN96">
        <v>13.478999999999999</v>
      </c>
      <c r="AO96">
        <v>4.8695000000000004</v>
      </c>
      <c r="AP96">
        <v>3.8424999999999998</v>
      </c>
      <c r="AQ96">
        <v>6.0397999999999996</v>
      </c>
      <c r="AR96">
        <v>12.504</v>
      </c>
      <c r="AS96">
        <v>18.411000000000001</v>
      </c>
      <c r="AT96">
        <v>4.2354000000000003</v>
      </c>
      <c r="AU96">
        <v>5.0603999999999996</v>
      </c>
      <c r="AV96">
        <v>8.8454999999999995</v>
      </c>
      <c r="AW96">
        <v>14.628</v>
      </c>
      <c r="AX96">
        <v>18.3</v>
      </c>
    </row>
    <row r="97" spans="1:50" x14ac:dyDescent="0.25">
      <c r="A97">
        <v>5.5321999999999996</v>
      </c>
      <c r="B97">
        <v>6.7771999999999997</v>
      </c>
      <c r="C97">
        <v>9.5815999999999999</v>
      </c>
      <c r="D97">
        <v>12.837999999999999</v>
      </c>
      <c r="E97">
        <v>16.827999999999999</v>
      </c>
      <c r="F97">
        <v>4.9663000000000004</v>
      </c>
      <c r="G97">
        <v>8.2179000000000002</v>
      </c>
      <c r="H97">
        <v>12.236000000000001</v>
      </c>
      <c r="I97">
        <v>15.404</v>
      </c>
      <c r="J97">
        <v>19.239999999999998</v>
      </c>
      <c r="K97">
        <v>4.7674000000000003</v>
      </c>
      <c r="L97">
        <v>11.093</v>
      </c>
      <c r="M97">
        <v>19.431000000000001</v>
      </c>
      <c r="N97">
        <v>18.561</v>
      </c>
      <c r="O97">
        <v>19.706</v>
      </c>
      <c r="P97">
        <v>3.9664000000000001</v>
      </c>
      <c r="Q97">
        <v>11.234</v>
      </c>
      <c r="R97">
        <v>17.161999999999999</v>
      </c>
      <c r="S97">
        <v>17.370999999999999</v>
      </c>
      <c r="T97">
        <v>18.861999999999998</v>
      </c>
      <c r="U97">
        <v>3.6676000000000002</v>
      </c>
      <c r="V97">
        <v>9.7670999999999992</v>
      </c>
      <c r="W97">
        <v>11.949</v>
      </c>
      <c r="X97">
        <v>15.35</v>
      </c>
      <c r="Y97">
        <v>19.919</v>
      </c>
      <c r="Z97">
        <v>3.4655999999999998</v>
      </c>
      <c r="AA97">
        <v>8.6397999999999993</v>
      </c>
      <c r="AB97">
        <v>9.6723999999999997</v>
      </c>
      <c r="AC97">
        <v>13.989000000000001</v>
      </c>
      <c r="AD97">
        <v>18.725999999999999</v>
      </c>
      <c r="AE97">
        <v>3.5002</v>
      </c>
      <c r="AF97">
        <v>6.3339999999999996</v>
      </c>
      <c r="AG97">
        <v>11.477</v>
      </c>
      <c r="AH97">
        <v>15.641</v>
      </c>
      <c r="AI97">
        <v>19.622</v>
      </c>
      <c r="AJ97">
        <v>3.2004000000000001</v>
      </c>
      <c r="AK97">
        <v>6.1696</v>
      </c>
      <c r="AL97">
        <v>7.9291</v>
      </c>
      <c r="AM97">
        <v>11.111000000000001</v>
      </c>
      <c r="AN97">
        <v>13.922000000000001</v>
      </c>
      <c r="AO97">
        <v>4.9024000000000001</v>
      </c>
      <c r="AP97">
        <v>3.8618999999999999</v>
      </c>
      <c r="AQ97">
        <v>6.0739000000000001</v>
      </c>
      <c r="AR97">
        <v>12.648</v>
      </c>
      <c r="AS97">
        <v>18.789000000000001</v>
      </c>
      <c r="AT97">
        <v>4.2675999999999998</v>
      </c>
      <c r="AU97">
        <v>5.0545999999999998</v>
      </c>
      <c r="AV97">
        <v>8.9431999999999992</v>
      </c>
      <c r="AW97">
        <v>15.287000000000001</v>
      </c>
      <c r="AX97">
        <v>19.216999999999999</v>
      </c>
    </row>
    <row r="98" spans="1:50" x14ac:dyDescent="0.25">
      <c r="A98">
        <v>5.5667</v>
      </c>
      <c r="B98">
        <v>6.649</v>
      </c>
      <c r="C98">
        <v>9.7091999999999992</v>
      </c>
      <c r="D98">
        <v>13.102</v>
      </c>
      <c r="E98">
        <v>17.131</v>
      </c>
      <c r="F98">
        <v>4.9992999999999999</v>
      </c>
      <c r="G98">
        <v>7.9912000000000001</v>
      </c>
      <c r="H98">
        <v>12.247999999999999</v>
      </c>
      <c r="I98">
        <v>15.696</v>
      </c>
      <c r="J98">
        <v>19.652999999999999</v>
      </c>
      <c r="K98">
        <v>4.8345000000000002</v>
      </c>
      <c r="L98">
        <v>11.103</v>
      </c>
      <c r="M98">
        <v>19.562999999999999</v>
      </c>
      <c r="N98">
        <v>18.632999999999999</v>
      </c>
      <c r="O98">
        <v>19.477</v>
      </c>
      <c r="P98">
        <v>4.0015999999999998</v>
      </c>
      <c r="Q98">
        <v>11.157999999999999</v>
      </c>
      <c r="R98">
        <v>17.056000000000001</v>
      </c>
      <c r="S98">
        <v>17.260000000000002</v>
      </c>
      <c r="T98">
        <v>18.66</v>
      </c>
      <c r="U98">
        <v>3.6989999999999998</v>
      </c>
      <c r="V98">
        <v>9.6356999999999999</v>
      </c>
      <c r="W98">
        <v>11.856999999999999</v>
      </c>
      <c r="X98">
        <v>15.225</v>
      </c>
      <c r="Y98">
        <v>19.965</v>
      </c>
      <c r="Z98">
        <v>3.5013000000000001</v>
      </c>
      <c r="AA98">
        <v>8.5934000000000008</v>
      </c>
      <c r="AB98">
        <v>9.7045999999999992</v>
      </c>
      <c r="AC98">
        <v>13.711</v>
      </c>
      <c r="AD98">
        <v>18.225999999999999</v>
      </c>
      <c r="AE98">
        <v>3.5672000000000001</v>
      </c>
      <c r="AF98">
        <v>6.1266999999999996</v>
      </c>
      <c r="AG98">
        <v>10.701000000000001</v>
      </c>
      <c r="AH98">
        <v>15.442</v>
      </c>
      <c r="AI98">
        <v>19.736000000000001</v>
      </c>
      <c r="AJ98">
        <v>3.2342</v>
      </c>
      <c r="AK98">
        <v>6.0639000000000003</v>
      </c>
      <c r="AL98">
        <v>7.4726999999999997</v>
      </c>
      <c r="AM98">
        <v>10.526999999999999</v>
      </c>
      <c r="AN98">
        <v>13.397</v>
      </c>
      <c r="AO98">
        <v>4.9344999999999999</v>
      </c>
      <c r="AP98">
        <v>3.8578000000000001</v>
      </c>
      <c r="AQ98">
        <v>6.0842999999999998</v>
      </c>
      <c r="AR98">
        <v>12.384</v>
      </c>
      <c r="AS98">
        <v>18.341000000000001</v>
      </c>
      <c r="AT98">
        <v>4.3010000000000002</v>
      </c>
      <c r="AU98">
        <v>5.0281000000000002</v>
      </c>
      <c r="AV98">
        <v>9.1792999999999996</v>
      </c>
      <c r="AW98">
        <v>15.467000000000001</v>
      </c>
      <c r="AX98">
        <v>19.561</v>
      </c>
    </row>
    <row r="99" spans="1:50" x14ac:dyDescent="0.25">
      <c r="A99">
        <v>5.6009000000000002</v>
      </c>
      <c r="B99">
        <v>6.5315000000000003</v>
      </c>
      <c r="C99">
        <v>9.6190999999999995</v>
      </c>
      <c r="D99">
        <v>13.606</v>
      </c>
      <c r="E99">
        <v>18.111000000000001</v>
      </c>
      <c r="F99">
        <v>5.0994000000000002</v>
      </c>
      <c r="G99">
        <v>7.9250999999999996</v>
      </c>
      <c r="H99">
        <v>11.573</v>
      </c>
      <c r="I99">
        <v>15.151</v>
      </c>
      <c r="J99">
        <v>19.443000000000001</v>
      </c>
      <c r="K99">
        <v>4.9005999999999998</v>
      </c>
      <c r="L99">
        <v>11.141</v>
      </c>
      <c r="M99">
        <v>19.372</v>
      </c>
      <c r="N99">
        <v>18.616</v>
      </c>
      <c r="O99">
        <v>19.43</v>
      </c>
      <c r="P99">
        <v>4.0339999999999998</v>
      </c>
      <c r="Q99">
        <v>11.141</v>
      </c>
      <c r="R99">
        <v>16.850000000000001</v>
      </c>
      <c r="S99">
        <v>17.404</v>
      </c>
      <c r="T99">
        <v>18.971</v>
      </c>
      <c r="U99">
        <v>3.7667999999999999</v>
      </c>
      <c r="V99">
        <v>9.4728999999999992</v>
      </c>
      <c r="W99">
        <v>11.093999999999999</v>
      </c>
      <c r="X99">
        <v>14.218</v>
      </c>
      <c r="Y99">
        <v>18.956</v>
      </c>
      <c r="Z99">
        <v>3.5339</v>
      </c>
      <c r="AA99">
        <v>8.5909999999999993</v>
      </c>
      <c r="AB99">
        <v>9.5728000000000009</v>
      </c>
      <c r="AC99">
        <v>13.702999999999999</v>
      </c>
      <c r="AD99">
        <v>18.297999999999998</v>
      </c>
      <c r="AE99">
        <v>3.6686999999999999</v>
      </c>
      <c r="AF99">
        <v>5.8167</v>
      </c>
      <c r="AG99">
        <v>9.5915999999999997</v>
      </c>
      <c r="AH99">
        <v>14.896000000000001</v>
      </c>
      <c r="AI99">
        <v>19.28</v>
      </c>
      <c r="AJ99">
        <v>3.2682000000000002</v>
      </c>
      <c r="AK99">
        <v>6.0232999999999999</v>
      </c>
      <c r="AL99">
        <v>7.1737000000000002</v>
      </c>
      <c r="AM99">
        <v>10.484999999999999</v>
      </c>
      <c r="AN99">
        <v>13.34</v>
      </c>
      <c r="AO99">
        <v>4.97</v>
      </c>
      <c r="AP99">
        <v>3.8464</v>
      </c>
      <c r="AQ99">
        <v>5.8650000000000002</v>
      </c>
      <c r="AR99">
        <v>12.414999999999999</v>
      </c>
      <c r="AS99">
        <v>18.286999999999999</v>
      </c>
      <c r="AT99">
        <v>4.3674999999999997</v>
      </c>
      <c r="AU99">
        <v>4.9718999999999998</v>
      </c>
      <c r="AV99">
        <v>8.7283000000000008</v>
      </c>
      <c r="AW99">
        <v>15.374000000000001</v>
      </c>
      <c r="AX99">
        <v>19.640999999999998</v>
      </c>
    </row>
    <row r="100" spans="1:50" x14ac:dyDescent="0.25">
      <c r="A100">
        <v>5.6317000000000004</v>
      </c>
      <c r="B100">
        <v>6.4814999999999996</v>
      </c>
      <c r="C100">
        <v>9.6806999999999999</v>
      </c>
      <c r="D100">
        <v>14.005000000000001</v>
      </c>
      <c r="E100">
        <v>18.827000000000002</v>
      </c>
      <c r="F100">
        <v>5.1661000000000001</v>
      </c>
      <c r="G100">
        <v>7.7493999999999996</v>
      </c>
      <c r="H100">
        <v>11.438000000000001</v>
      </c>
      <c r="I100">
        <v>15.004</v>
      </c>
      <c r="J100">
        <v>19.18</v>
      </c>
      <c r="K100">
        <v>4.9673999999999996</v>
      </c>
      <c r="L100">
        <v>11.138999999999999</v>
      </c>
      <c r="M100">
        <v>19.315000000000001</v>
      </c>
      <c r="N100">
        <v>18.780999999999999</v>
      </c>
      <c r="O100">
        <v>19.581</v>
      </c>
      <c r="P100">
        <v>4.0667</v>
      </c>
      <c r="Q100">
        <v>11.054</v>
      </c>
      <c r="R100">
        <v>16.623000000000001</v>
      </c>
      <c r="S100">
        <v>17.288</v>
      </c>
      <c r="T100">
        <v>19.013000000000002</v>
      </c>
      <c r="U100">
        <v>3.7999000000000001</v>
      </c>
      <c r="V100">
        <v>9.2659000000000002</v>
      </c>
      <c r="W100">
        <v>10.683999999999999</v>
      </c>
      <c r="X100">
        <v>13.932</v>
      </c>
      <c r="Y100">
        <v>18.782</v>
      </c>
      <c r="Z100">
        <v>3.5668000000000002</v>
      </c>
      <c r="AA100">
        <v>8.5771999999999995</v>
      </c>
      <c r="AB100">
        <v>9.5121000000000002</v>
      </c>
      <c r="AC100">
        <v>13.542999999999999</v>
      </c>
      <c r="AD100">
        <v>18.04</v>
      </c>
      <c r="AE100">
        <v>3.7008999999999999</v>
      </c>
      <c r="AF100">
        <v>5.8163999999999998</v>
      </c>
      <c r="AG100">
        <v>9.4966000000000008</v>
      </c>
      <c r="AH100">
        <v>15.135</v>
      </c>
      <c r="AI100">
        <v>19.986999999999998</v>
      </c>
      <c r="AJ100">
        <v>3.2995000000000001</v>
      </c>
      <c r="AK100">
        <v>5.9494999999999996</v>
      </c>
      <c r="AL100">
        <v>6.8837999999999999</v>
      </c>
      <c r="AM100">
        <v>9.9695</v>
      </c>
      <c r="AN100">
        <v>12.663</v>
      </c>
      <c r="AO100">
        <v>5.0019999999999998</v>
      </c>
      <c r="AP100">
        <v>3.8105000000000002</v>
      </c>
      <c r="AQ100">
        <v>5.6841999999999997</v>
      </c>
      <c r="AR100">
        <v>12.22</v>
      </c>
      <c r="AS100">
        <v>18.38</v>
      </c>
      <c r="AT100">
        <v>4.4352</v>
      </c>
      <c r="AU100">
        <v>4.8975</v>
      </c>
      <c r="AV100">
        <v>8.4436</v>
      </c>
      <c r="AW100">
        <v>15.266999999999999</v>
      </c>
      <c r="AX100">
        <v>19.628</v>
      </c>
    </row>
    <row r="101" spans="1:50" x14ac:dyDescent="0.25">
      <c r="A101">
        <v>5.6662999999999997</v>
      </c>
      <c r="B101">
        <v>6.5054999999999996</v>
      </c>
      <c r="C101">
        <v>9.8907000000000007</v>
      </c>
      <c r="D101">
        <v>14.672000000000001</v>
      </c>
      <c r="E101">
        <v>19.471</v>
      </c>
      <c r="F101">
        <v>5.1990999999999996</v>
      </c>
      <c r="G101">
        <v>7.8048999999999999</v>
      </c>
      <c r="H101">
        <v>11.832000000000001</v>
      </c>
      <c r="I101">
        <v>15.757</v>
      </c>
      <c r="J101">
        <v>19.891999999999999</v>
      </c>
      <c r="K101">
        <v>5.1007999999999996</v>
      </c>
      <c r="L101">
        <v>11.222</v>
      </c>
      <c r="M101">
        <v>19.405999999999999</v>
      </c>
      <c r="N101">
        <v>18.948</v>
      </c>
      <c r="O101">
        <v>19.805</v>
      </c>
      <c r="P101">
        <v>4.0999999999999996</v>
      </c>
      <c r="Q101">
        <v>11.086</v>
      </c>
      <c r="R101">
        <v>16.559999999999999</v>
      </c>
      <c r="S101">
        <v>17.54</v>
      </c>
      <c r="T101">
        <v>19.245999999999999</v>
      </c>
      <c r="U101">
        <v>3.8336999999999999</v>
      </c>
      <c r="V101">
        <v>9.2416999999999998</v>
      </c>
      <c r="W101">
        <v>10.61</v>
      </c>
      <c r="X101">
        <v>13.654999999999999</v>
      </c>
      <c r="Y101">
        <v>18.547999999999998</v>
      </c>
      <c r="Z101">
        <v>3.5996000000000001</v>
      </c>
      <c r="AA101">
        <v>8.6242999999999999</v>
      </c>
      <c r="AB101">
        <v>9.5936000000000003</v>
      </c>
      <c r="AC101">
        <v>13.487</v>
      </c>
      <c r="AD101">
        <v>17.704999999999998</v>
      </c>
      <c r="AE101">
        <v>3.7669000000000001</v>
      </c>
      <c r="AF101">
        <v>5.5842999999999998</v>
      </c>
      <c r="AG101">
        <v>8.7570999999999994</v>
      </c>
      <c r="AH101">
        <v>14.667</v>
      </c>
      <c r="AI101">
        <v>19.515999999999998</v>
      </c>
      <c r="AJ101">
        <v>3.3342000000000001</v>
      </c>
      <c r="AK101">
        <v>5.9481000000000002</v>
      </c>
      <c r="AL101">
        <v>6.9119000000000002</v>
      </c>
      <c r="AM101">
        <v>9.7766000000000002</v>
      </c>
      <c r="AN101">
        <v>12.42</v>
      </c>
      <c r="AO101">
        <v>5.0345000000000004</v>
      </c>
      <c r="AP101">
        <v>3.8456000000000001</v>
      </c>
      <c r="AQ101">
        <v>5.5206999999999997</v>
      </c>
      <c r="AR101">
        <v>12.278</v>
      </c>
      <c r="AS101">
        <v>18.422999999999998</v>
      </c>
      <c r="AT101">
        <v>4.5010000000000003</v>
      </c>
      <c r="AU101">
        <v>4.8806000000000003</v>
      </c>
      <c r="AV101">
        <v>8.1936999999999998</v>
      </c>
      <c r="AW101">
        <v>15.351000000000001</v>
      </c>
      <c r="AX101">
        <v>19.594000000000001</v>
      </c>
    </row>
    <row r="102" spans="1:50" x14ac:dyDescent="0.25">
      <c r="A102">
        <v>5.7324999999999999</v>
      </c>
      <c r="B102">
        <v>9.3112999999999992</v>
      </c>
      <c r="C102">
        <v>10.93</v>
      </c>
      <c r="D102">
        <v>14.624000000000001</v>
      </c>
      <c r="E102">
        <v>18.969000000000001</v>
      </c>
      <c r="F102">
        <v>5.3333000000000004</v>
      </c>
      <c r="G102">
        <v>10.79</v>
      </c>
      <c r="H102">
        <v>13.365</v>
      </c>
      <c r="I102">
        <v>16.11</v>
      </c>
      <c r="J102">
        <v>19.765999999999998</v>
      </c>
      <c r="K102">
        <v>5.3677000000000001</v>
      </c>
      <c r="L102">
        <v>14.06</v>
      </c>
      <c r="M102">
        <v>19.952999999999999</v>
      </c>
      <c r="N102">
        <v>19.338999999999999</v>
      </c>
      <c r="O102">
        <v>19.661000000000001</v>
      </c>
      <c r="P102">
        <v>4.1670999999999996</v>
      </c>
      <c r="Q102">
        <v>13.83</v>
      </c>
      <c r="R102">
        <v>17.158999999999999</v>
      </c>
      <c r="S102">
        <v>17.946000000000002</v>
      </c>
      <c r="T102">
        <v>19.251999999999999</v>
      </c>
      <c r="U102">
        <v>3.8675999999999999</v>
      </c>
      <c r="V102">
        <v>11.951000000000001</v>
      </c>
      <c r="W102">
        <v>11.981</v>
      </c>
      <c r="X102">
        <v>14.385999999999999</v>
      </c>
      <c r="Y102">
        <v>18.584</v>
      </c>
      <c r="Z102">
        <v>3.633</v>
      </c>
      <c r="AA102">
        <v>11.537000000000001</v>
      </c>
      <c r="AB102">
        <v>11.263999999999999</v>
      </c>
      <c r="AC102">
        <v>14.212</v>
      </c>
      <c r="AD102">
        <v>17.925999999999998</v>
      </c>
      <c r="AE102">
        <v>3.8005</v>
      </c>
      <c r="AF102">
        <v>8.3960000000000008</v>
      </c>
      <c r="AG102">
        <v>9.9091000000000005</v>
      </c>
      <c r="AH102">
        <v>15.151999999999999</v>
      </c>
      <c r="AI102">
        <v>19.86</v>
      </c>
      <c r="AJ102">
        <v>3.3662000000000001</v>
      </c>
      <c r="AK102">
        <v>8.8774999999999995</v>
      </c>
      <c r="AL102">
        <v>8.5861000000000001</v>
      </c>
      <c r="AM102">
        <v>10.420999999999999</v>
      </c>
      <c r="AN102">
        <v>12.597</v>
      </c>
      <c r="AO102">
        <v>5.0694999999999997</v>
      </c>
      <c r="AP102">
        <v>6.6022999999999996</v>
      </c>
      <c r="AQ102">
        <v>6.5782999999999996</v>
      </c>
      <c r="AR102">
        <v>12.244</v>
      </c>
      <c r="AS102">
        <v>18.044</v>
      </c>
      <c r="AT102">
        <v>4.6665999999999999</v>
      </c>
      <c r="AU102">
        <v>7.5904999999999996</v>
      </c>
      <c r="AV102">
        <v>8.0338999999999992</v>
      </c>
      <c r="AW102">
        <v>13.397</v>
      </c>
      <c r="AX102">
        <v>19.86</v>
      </c>
    </row>
    <row r="103" spans="1:50" x14ac:dyDescent="0.25">
      <c r="A103">
        <v>5.7664999999999997</v>
      </c>
      <c r="B103">
        <v>8.8953000000000007</v>
      </c>
      <c r="C103">
        <v>11.157999999999999</v>
      </c>
      <c r="D103">
        <v>15.648</v>
      </c>
      <c r="E103">
        <v>19.04</v>
      </c>
      <c r="F103">
        <v>5.4660000000000002</v>
      </c>
      <c r="G103">
        <v>10.51</v>
      </c>
      <c r="H103">
        <v>14.01</v>
      </c>
      <c r="I103">
        <v>17.175000000000001</v>
      </c>
      <c r="J103">
        <v>19.856000000000002</v>
      </c>
      <c r="K103">
        <v>5.4673999999999996</v>
      </c>
      <c r="L103">
        <v>13.51</v>
      </c>
      <c r="M103">
        <v>19.747</v>
      </c>
      <c r="N103">
        <v>19.433</v>
      </c>
      <c r="O103">
        <v>18.864000000000001</v>
      </c>
      <c r="P103">
        <v>4.2016999999999998</v>
      </c>
      <c r="Q103">
        <v>13.394</v>
      </c>
      <c r="R103">
        <v>17.25</v>
      </c>
      <c r="S103">
        <v>18.606000000000002</v>
      </c>
      <c r="T103">
        <v>19.466000000000001</v>
      </c>
      <c r="U103">
        <v>3.8995000000000002</v>
      </c>
      <c r="V103">
        <v>11.444000000000001</v>
      </c>
      <c r="W103">
        <v>11.882</v>
      </c>
      <c r="X103">
        <v>14.728999999999999</v>
      </c>
      <c r="Y103">
        <v>17.536000000000001</v>
      </c>
      <c r="Z103">
        <v>3.6673</v>
      </c>
      <c r="AA103">
        <v>11.154999999999999</v>
      </c>
      <c r="AB103">
        <v>11.231</v>
      </c>
      <c r="AC103">
        <v>14.648</v>
      </c>
      <c r="AD103">
        <v>17.45</v>
      </c>
      <c r="AE103">
        <v>3.8342000000000001</v>
      </c>
      <c r="AF103">
        <v>8.0343999999999998</v>
      </c>
      <c r="AG103">
        <v>9.7227999999999994</v>
      </c>
      <c r="AH103">
        <v>16.222000000000001</v>
      </c>
      <c r="AI103">
        <v>19.972000000000001</v>
      </c>
      <c r="AJ103">
        <v>3.4011999999999998</v>
      </c>
      <c r="AK103">
        <v>8.4091000000000005</v>
      </c>
      <c r="AL103">
        <v>8.5243000000000002</v>
      </c>
      <c r="AM103">
        <v>10.688000000000001</v>
      </c>
      <c r="AN103">
        <v>12.183999999999999</v>
      </c>
      <c r="AO103">
        <v>5.1017999999999999</v>
      </c>
      <c r="AP103">
        <v>6.1886000000000001</v>
      </c>
      <c r="AQ103">
        <v>6.5633999999999997</v>
      </c>
      <c r="AR103">
        <v>13.041</v>
      </c>
      <c r="AS103">
        <v>17.905999999999999</v>
      </c>
      <c r="AT103">
        <v>4.7335000000000003</v>
      </c>
      <c r="AU103">
        <v>7.0892999999999997</v>
      </c>
      <c r="AV103">
        <v>7.9465000000000003</v>
      </c>
      <c r="AW103">
        <v>13.914999999999999</v>
      </c>
      <c r="AX103">
        <v>19.280999999999999</v>
      </c>
    </row>
    <row r="104" spans="1:50" x14ac:dyDescent="0.25">
      <c r="A104">
        <v>5.8311999999999999</v>
      </c>
      <c r="B104">
        <v>9.8323</v>
      </c>
      <c r="C104">
        <v>12.025</v>
      </c>
      <c r="D104">
        <v>15.15</v>
      </c>
      <c r="E104">
        <v>19.443000000000001</v>
      </c>
      <c r="F104">
        <v>5.6660000000000004</v>
      </c>
      <c r="G104">
        <v>11.563000000000001</v>
      </c>
      <c r="H104">
        <v>15.273999999999999</v>
      </c>
      <c r="I104">
        <v>16.82</v>
      </c>
      <c r="J104">
        <v>19.648</v>
      </c>
      <c r="K104">
        <v>5.5677000000000003</v>
      </c>
      <c r="L104">
        <v>14.444000000000001</v>
      </c>
      <c r="M104">
        <v>19.917000000000002</v>
      </c>
      <c r="N104">
        <v>19.143000000000001</v>
      </c>
      <c r="O104">
        <v>19.271999999999998</v>
      </c>
      <c r="P104">
        <v>4.3014999999999999</v>
      </c>
      <c r="Q104">
        <v>14.034000000000001</v>
      </c>
      <c r="R104">
        <v>17.228000000000002</v>
      </c>
      <c r="S104">
        <v>17.89</v>
      </c>
      <c r="T104">
        <v>19.597000000000001</v>
      </c>
      <c r="U104">
        <v>3.9337</v>
      </c>
      <c r="V104">
        <v>12.289</v>
      </c>
      <c r="W104">
        <v>12.531000000000001</v>
      </c>
      <c r="X104">
        <v>14.686</v>
      </c>
      <c r="Y104">
        <v>18.577999999999999</v>
      </c>
      <c r="Z104">
        <v>3.7002000000000002</v>
      </c>
      <c r="AA104">
        <v>12.074999999999999</v>
      </c>
      <c r="AB104">
        <v>12.118</v>
      </c>
      <c r="AC104">
        <v>14.794</v>
      </c>
      <c r="AD104">
        <v>18.908999999999999</v>
      </c>
      <c r="AE104">
        <v>3.9003999999999999</v>
      </c>
      <c r="AF104">
        <v>8.6696000000000009</v>
      </c>
      <c r="AG104">
        <v>9.8012999999999995</v>
      </c>
      <c r="AH104">
        <v>14.512</v>
      </c>
      <c r="AI104">
        <v>19.670000000000002</v>
      </c>
      <c r="AJ104">
        <v>3.4338000000000002</v>
      </c>
      <c r="AK104">
        <v>9.2509999999999994</v>
      </c>
      <c r="AL104">
        <v>9.2018000000000004</v>
      </c>
      <c r="AM104">
        <v>10.87</v>
      </c>
      <c r="AN104">
        <v>13.391999999999999</v>
      </c>
      <c r="AO104">
        <v>5.1356000000000002</v>
      </c>
      <c r="AP104">
        <v>7.0388999999999999</v>
      </c>
      <c r="AQ104">
        <v>7.3422000000000001</v>
      </c>
      <c r="AR104">
        <v>12.897</v>
      </c>
      <c r="AS104">
        <v>19.658999999999999</v>
      </c>
      <c r="AT104">
        <v>4.9009999999999998</v>
      </c>
      <c r="AU104">
        <v>7.9394</v>
      </c>
      <c r="AV104">
        <v>8.6455000000000002</v>
      </c>
      <c r="AW104">
        <v>12.9</v>
      </c>
      <c r="AX104">
        <v>19.509</v>
      </c>
    </row>
    <row r="105" spans="1:50" x14ac:dyDescent="0.25">
      <c r="A105">
        <v>5.8657000000000004</v>
      </c>
      <c r="B105">
        <v>10.321999999999999</v>
      </c>
      <c r="C105">
        <v>12.781000000000001</v>
      </c>
      <c r="D105">
        <v>15.468</v>
      </c>
      <c r="E105">
        <v>19.861000000000001</v>
      </c>
      <c r="F105">
        <v>5.7671000000000001</v>
      </c>
      <c r="G105">
        <v>11.984</v>
      </c>
      <c r="H105">
        <v>15.92</v>
      </c>
      <c r="I105">
        <v>16.937000000000001</v>
      </c>
      <c r="J105">
        <v>19.539000000000001</v>
      </c>
      <c r="K105">
        <v>5.6675000000000004</v>
      </c>
      <c r="L105">
        <v>14.695</v>
      </c>
      <c r="M105">
        <v>19.827999999999999</v>
      </c>
      <c r="N105">
        <v>18.861000000000001</v>
      </c>
      <c r="O105">
        <v>18.963999999999999</v>
      </c>
      <c r="P105">
        <v>4.3689</v>
      </c>
      <c r="Q105">
        <v>14.298</v>
      </c>
      <c r="R105">
        <v>17.303000000000001</v>
      </c>
      <c r="S105">
        <v>17.766999999999999</v>
      </c>
      <c r="T105">
        <v>19.713999999999999</v>
      </c>
      <c r="U105">
        <v>3.9655999999999998</v>
      </c>
      <c r="V105">
        <v>12.728999999999999</v>
      </c>
      <c r="W105">
        <v>12.811999999999999</v>
      </c>
      <c r="X105">
        <v>14.618</v>
      </c>
      <c r="Y105">
        <v>18.434000000000001</v>
      </c>
      <c r="Z105">
        <v>3.7334000000000001</v>
      </c>
      <c r="AA105">
        <v>12.519</v>
      </c>
      <c r="AB105">
        <v>12.613</v>
      </c>
      <c r="AC105">
        <v>14.917</v>
      </c>
      <c r="AD105">
        <v>19.378</v>
      </c>
      <c r="AE105">
        <v>3.9679000000000002</v>
      </c>
      <c r="AF105">
        <v>7.4675000000000002</v>
      </c>
      <c r="AG105">
        <v>9.3002000000000002</v>
      </c>
      <c r="AH105">
        <v>13.553000000000001</v>
      </c>
      <c r="AI105">
        <v>19.007000000000001</v>
      </c>
      <c r="AJ105">
        <v>3.4662999999999999</v>
      </c>
      <c r="AK105">
        <v>9.7208000000000006</v>
      </c>
      <c r="AL105">
        <v>9.5768000000000004</v>
      </c>
      <c r="AM105">
        <v>11.058999999999999</v>
      </c>
      <c r="AN105">
        <v>13.848000000000001</v>
      </c>
      <c r="AO105">
        <v>5.2023999999999999</v>
      </c>
      <c r="AP105">
        <v>7.3837999999999999</v>
      </c>
      <c r="AQ105">
        <v>7.7694999999999999</v>
      </c>
      <c r="AR105">
        <v>12.436</v>
      </c>
      <c r="AS105">
        <v>19.658000000000001</v>
      </c>
      <c r="AT105">
        <v>5.0000999999999998</v>
      </c>
      <c r="AU105">
        <v>8.3069000000000006</v>
      </c>
      <c r="AV105">
        <v>9.1691000000000003</v>
      </c>
      <c r="AW105">
        <v>12.762</v>
      </c>
      <c r="AX105">
        <v>19.434999999999999</v>
      </c>
    </row>
    <row r="106" spans="1:50" x14ac:dyDescent="0.25">
      <c r="A106">
        <v>5.9318</v>
      </c>
      <c r="B106">
        <v>10.733000000000001</v>
      </c>
      <c r="C106">
        <v>13.32</v>
      </c>
      <c r="D106">
        <v>14.917</v>
      </c>
      <c r="E106">
        <v>18.571999999999999</v>
      </c>
      <c r="F106">
        <v>5.8658000000000001</v>
      </c>
      <c r="G106">
        <v>12.308999999999999</v>
      </c>
      <c r="H106">
        <v>16.366</v>
      </c>
      <c r="I106">
        <v>17.077999999999999</v>
      </c>
      <c r="J106">
        <v>19.972999999999999</v>
      </c>
      <c r="K106">
        <v>5.7670000000000003</v>
      </c>
      <c r="L106">
        <v>15.061</v>
      </c>
      <c r="M106">
        <v>19.829999999999998</v>
      </c>
      <c r="N106">
        <v>18.88</v>
      </c>
      <c r="O106">
        <v>19.030999999999999</v>
      </c>
      <c r="P106">
        <v>4.4672999999999998</v>
      </c>
      <c r="Q106">
        <v>14.333</v>
      </c>
      <c r="R106">
        <v>17.093</v>
      </c>
      <c r="S106">
        <v>17.32</v>
      </c>
      <c r="T106">
        <v>19.53</v>
      </c>
      <c r="U106">
        <v>3.9986999999999999</v>
      </c>
      <c r="V106">
        <v>13.041</v>
      </c>
      <c r="W106">
        <v>12.922000000000001</v>
      </c>
      <c r="X106">
        <v>14.324</v>
      </c>
      <c r="Y106">
        <v>18.437999999999999</v>
      </c>
      <c r="Z106">
        <v>3.7673000000000001</v>
      </c>
      <c r="AA106">
        <v>12.853999999999999</v>
      </c>
      <c r="AB106">
        <v>12.863</v>
      </c>
      <c r="AC106">
        <v>14.991</v>
      </c>
      <c r="AD106">
        <v>19.992000000000001</v>
      </c>
      <c r="AE106">
        <v>4.0018000000000002</v>
      </c>
      <c r="AF106">
        <v>7.9116</v>
      </c>
      <c r="AG106">
        <v>9.7590000000000003</v>
      </c>
      <c r="AH106">
        <v>13.707000000000001</v>
      </c>
      <c r="AI106">
        <v>19.478000000000002</v>
      </c>
      <c r="AJ106">
        <v>3.4998999999999998</v>
      </c>
      <c r="AK106">
        <v>10.071999999999999</v>
      </c>
      <c r="AL106">
        <v>9.8780000000000001</v>
      </c>
      <c r="AM106">
        <v>11.282</v>
      </c>
      <c r="AN106">
        <v>14.672000000000001</v>
      </c>
      <c r="AO106">
        <v>5.3025000000000002</v>
      </c>
      <c r="AP106">
        <v>7.5918999999999999</v>
      </c>
      <c r="AQ106">
        <v>7.9128999999999996</v>
      </c>
      <c r="AR106">
        <v>11.944000000000001</v>
      </c>
      <c r="AS106">
        <v>19.946000000000002</v>
      </c>
      <c r="AT106">
        <v>5.0987999999999998</v>
      </c>
      <c r="AU106">
        <v>8.6196000000000002</v>
      </c>
      <c r="AV106">
        <v>9.4863999999999997</v>
      </c>
      <c r="AW106">
        <v>12.436999999999999</v>
      </c>
      <c r="AX106">
        <v>19.297000000000001</v>
      </c>
    </row>
    <row r="107" spans="1:50" x14ac:dyDescent="0.25">
      <c r="A107">
        <v>5.9653</v>
      </c>
      <c r="B107">
        <v>10.971</v>
      </c>
      <c r="C107">
        <v>13.789</v>
      </c>
      <c r="D107">
        <v>15.032999999999999</v>
      </c>
      <c r="E107">
        <v>18.617000000000001</v>
      </c>
      <c r="F107">
        <v>6.0986000000000002</v>
      </c>
      <c r="G107">
        <v>12.007</v>
      </c>
      <c r="H107">
        <v>16.23</v>
      </c>
      <c r="I107">
        <v>16.625</v>
      </c>
      <c r="J107">
        <v>19.675000000000001</v>
      </c>
      <c r="K107">
        <v>5.8329000000000004</v>
      </c>
      <c r="L107">
        <v>15.257999999999999</v>
      </c>
      <c r="M107">
        <v>19.960999999999999</v>
      </c>
      <c r="N107">
        <v>19.113</v>
      </c>
      <c r="O107">
        <v>19.414000000000001</v>
      </c>
      <c r="P107">
        <v>4.6006999999999998</v>
      </c>
      <c r="Q107">
        <v>14.242000000000001</v>
      </c>
      <c r="R107">
        <v>16.777000000000001</v>
      </c>
      <c r="S107">
        <v>16.989999999999998</v>
      </c>
      <c r="T107">
        <v>19.77</v>
      </c>
      <c r="U107">
        <v>4.0330000000000004</v>
      </c>
      <c r="V107">
        <v>13.15</v>
      </c>
      <c r="W107">
        <v>12.987</v>
      </c>
      <c r="X107">
        <v>14.313000000000001</v>
      </c>
      <c r="Y107">
        <v>18.193999999999999</v>
      </c>
      <c r="Z107">
        <v>3.8319999999999999</v>
      </c>
      <c r="AA107">
        <v>12.925000000000001</v>
      </c>
      <c r="AB107">
        <v>12.365</v>
      </c>
      <c r="AC107">
        <v>13.993</v>
      </c>
      <c r="AD107">
        <v>16.516999999999999</v>
      </c>
      <c r="AE107">
        <v>4.0347</v>
      </c>
      <c r="AF107">
        <v>8.1992999999999991</v>
      </c>
      <c r="AG107">
        <v>9.9247999999999994</v>
      </c>
      <c r="AH107">
        <v>13.666</v>
      </c>
      <c r="AI107">
        <v>19.79</v>
      </c>
      <c r="AJ107">
        <v>3.5327999999999999</v>
      </c>
      <c r="AK107">
        <v>10.189</v>
      </c>
      <c r="AL107">
        <v>10.044</v>
      </c>
      <c r="AM107">
        <v>11.455</v>
      </c>
      <c r="AN107">
        <v>15.407999999999999</v>
      </c>
      <c r="AO107">
        <v>5.4345999999999997</v>
      </c>
      <c r="AP107">
        <v>7.5509000000000004</v>
      </c>
      <c r="AQ107">
        <v>7.2975000000000003</v>
      </c>
      <c r="AR107">
        <v>10.817</v>
      </c>
      <c r="AS107">
        <v>19.222000000000001</v>
      </c>
      <c r="AT107">
        <v>5.1673999999999998</v>
      </c>
      <c r="AU107">
        <v>8.7077000000000009</v>
      </c>
      <c r="AV107">
        <v>9.3551000000000002</v>
      </c>
      <c r="AW107">
        <v>12.244</v>
      </c>
      <c r="AX107">
        <v>19.158999999999999</v>
      </c>
    </row>
    <row r="108" spans="1:50" x14ac:dyDescent="0.25">
      <c r="A108">
        <v>5.9981</v>
      </c>
      <c r="B108">
        <v>10.007999999999999</v>
      </c>
      <c r="C108">
        <v>13.714</v>
      </c>
      <c r="D108">
        <v>14.766</v>
      </c>
      <c r="E108">
        <v>18.050999999999998</v>
      </c>
      <c r="F108">
        <v>6.1665999999999999</v>
      </c>
      <c r="G108">
        <v>10.864000000000001</v>
      </c>
      <c r="H108">
        <v>16.001000000000001</v>
      </c>
      <c r="I108">
        <v>16.527999999999999</v>
      </c>
      <c r="J108">
        <v>19.692</v>
      </c>
      <c r="K108">
        <v>5.8673999999999999</v>
      </c>
      <c r="L108">
        <v>14.063000000000001</v>
      </c>
      <c r="M108">
        <v>19.620999999999999</v>
      </c>
      <c r="N108">
        <v>18.805</v>
      </c>
      <c r="O108">
        <v>19.300999999999998</v>
      </c>
      <c r="P108">
        <v>4.7016</v>
      </c>
      <c r="Q108">
        <v>13.02</v>
      </c>
      <c r="R108">
        <v>16.059000000000001</v>
      </c>
      <c r="S108">
        <v>16.498999999999999</v>
      </c>
      <c r="T108">
        <v>19.995000000000001</v>
      </c>
      <c r="U108">
        <v>4.0659999999999998</v>
      </c>
      <c r="V108">
        <v>12.041</v>
      </c>
      <c r="W108">
        <v>11.984</v>
      </c>
      <c r="X108">
        <v>13.298</v>
      </c>
      <c r="Y108">
        <v>17.355</v>
      </c>
      <c r="Z108">
        <v>3.8650000000000002</v>
      </c>
      <c r="AA108">
        <v>11.731</v>
      </c>
      <c r="AB108">
        <v>11.3</v>
      </c>
      <c r="AC108">
        <v>13.061999999999999</v>
      </c>
      <c r="AD108">
        <v>15.954000000000001</v>
      </c>
      <c r="AE108">
        <v>4.0998999999999999</v>
      </c>
      <c r="AF108">
        <v>6.3948999999999998</v>
      </c>
      <c r="AG108">
        <v>8.6280999999999999</v>
      </c>
      <c r="AH108">
        <v>12.257</v>
      </c>
      <c r="AI108">
        <v>18.341999999999999</v>
      </c>
      <c r="AJ108">
        <v>3.5682999999999998</v>
      </c>
      <c r="AK108">
        <v>9.0495999999999999</v>
      </c>
      <c r="AL108">
        <v>9.1560000000000006</v>
      </c>
      <c r="AM108">
        <v>10.887</v>
      </c>
      <c r="AN108">
        <v>15.672000000000001</v>
      </c>
      <c r="AO108">
        <v>5.4676999999999998</v>
      </c>
      <c r="AP108">
        <v>6.5141</v>
      </c>
      <c r="AQ108">
        <v>6.7286999999999999</v>
      </c>
      <c r="AR108">
        <v>10.744</v>
      </c>
      <c r="AS108">
        <v>16.170000000000002</v>
      </c>
      <c r="AT108">
        <v>5.2011000000000003</v>
      </c>
      <c r="AU108">
        <v>7.6824000000000003</v>
      </c>
      <c r="AV108">
        <v>8.9580000000000002</v>
      </c>
      <c r="AW108">
        <v>12.147</v>
      </c>
      <c r="AX108">
        <v>19.542999999999999</v>
      </c>
    </row>
    <row r="109" spans="1:50" x14ac:dyDescent="0.25">
      <c r="A109">
        <v>6.0308000000000002</v>
      </c>
      <c r="B109">
        <v>9.6476000000000006</v>
      </c>
      <c r="C109">
        <v>13.798</v>
      </c>
      <c r="D109">
        <v>14.646000000000001</v>
      </c>
      <c r="E109">
        <v>17.023</v>
      </c>
      <c r="F109">
        <v>6.2328999999999999</v>
      </c>
      <c r="G109">
        <v>10.348000000000001</v>
      </c>
      <c r="H109">
        <v>15.95</v>
      </c>
      <c r="I109">
        <v>16.747</v>
      </c>
      <c r="J109">
        <v>19.425999999999998</v>
      </c>
      <c r="K109">
        <v>5.9009</v>
      </c>
      <c r="L109">
        <v>13.632</v>
      </c>
      <c r="M109">
        <v>19.651</v>
      </c>
      <c r="N109">
        <v>19.062000000000001</v>
      </c>
      <c r="O109">
        <v>19.564</v>
      </c>
      <c r="P109">
        <v>4.7998000000000003</v>
      </c>
      <c r="Q109">
        <v>12.459</v>
      </c>
      <c r="R109">
        <v>15.754</v>
      </c>
      <c r="S109">
        <v>16.437999999999999</v>
      </c>
      <c r="T109">
        <v>19.946999999999999</v>
      </c>
      <c r="U109">
        <v>4.0991</v>
      </c>
      <c r="V109">
        <v>11.525</v>
      </c>
      <c r="W109">
        <v>11.494</v>
      </c>
      <c r="X109">
        <v>12.64</v>
      </c>
      <c r="Y109">
        <v>16.437000000000001</v>
      </c>
      <c r="Z109">
        <v>3.8997000000000002</v>
      </c>
      <c r="AA109">
        <v>11.227</v>
      </c>
      <c r="AB109">
        <v>10.872</v>
      </c>
      <c r="AC109">
        <v>12.631</v>
      </c>
      <c r="AD109">
        <v>15.238</v>
      </c>
      <c r="AE109">
        <v>4.1346999999999996</v>
      </c>
      <c r="AF109">
        <v>5.7938000000000001</v>
      </c>
      <c r="AG109">
        <v>8.2563999999999993</v>
      </c>
      <c r="AH109">
        <v>12.231999999999999</v>
      </c>
      <c r="AI109">
        <v>18.172999999999998</v>
      </c>
      <c r="AJ109">
        <v>3.6004</v>
      </c>
      <c r="AK109">
        <v>8.4528999999999996</v>
      </c>
      <c r="AL109">
        <v>8.4367999999999999</v>
      </c>
      <c r="AM109">
        <v>10.643000000000001</v>
      </c>
      <c r="AN109">
        <v>15.584</v>
      </c>
      <c r="AO109">
        <v>5.5000999999999998</v>
      </c>
      <c r="AP109">
        <v>4.8776000000000002</v>
      </c>
      <c r="AQ109">
        <v>5.6646000000000001</v>
      </c>
      <c r="AR109">
        <v>10.712999999999999</v>
      </c>
      <c r="AS109">
        <v>16.158999999999999</v>
      </c>
      <c r="AT109">
        <v>5.2337999999999996</v>
      </c>
      <c r="AU109">
        <v>7.2401</v>
      </c>
      <c r="AV109">
        <v>8.1795000000000009</v>
      </c>
      <c r="AW109">
        <v>11.996</v>
      </c>
      <c r="AX109">
        <v>19.433</v>
      </c>
    </row>
    <row r="110" spans="1:50" x14ac:dyDescent="0.25">
      <c r="A110">
        <v>6.0651999999999999</v>
      </c>
      <c r="B110">
        <v>9.4083000000000006</v>
      </c>
      <c r="C110">
        <v>13.929</v>
      </c>
      <c r="D110">
        <v>14.67</v>
      </c>
      <c r="E110">
        <v>16.260000000000002</v>
      </c>
      <c r="F110">
        <v>6.266</v>
      </c>
      <c r="G110">
        <v>9.9920000000000009</v>
      </c>
      <c r="H110">
        <v>16.036999999999999</v>
      </c>
      <c r="I110">
        <v>17.097000000000001</v>
      </c>
      <c r="J110">
        <v>19.652000000000001</v>
      </c>
      <c r="K110">
        <v>5.9345999999999997</v>
      </c>
      <c r="L110">
        <v>13.337999999999999</v>
      </c>
      <c r="M110">
        <v>19.789000000000001</v>
      </c>
      <c r="N110">
        <v>19.343</v>
      </c>
      <c r="O110">
        <v>19.891999999999999</v>
      </c>
      <c r="P110">
        <v>4.9004000000000003</v>
      </c>
      <c r="Q110">
        <v>12.098000000000001</v>
      </c>
      <c r="R110">
        <v>15.339</v>
      </c>
      <c r="S110">
        <v>16.253</v>
      </c>
      <c r="T110">
        <v>19.925000000000001</v>
      </c>
      <c r="U110">
        <v>4.1315999999999997</v>
      </c>
      <c r="V110">
        <v>11.135</v>
      </c>
      <c r="W110">
        <v>11.086</v>
      </c>
      <c r="X110">
        <v>12.202</v>
      </c>
      <c r="Y110">
        <v>15.904</v>
      </c>
      <c r="Z110">
        <v>3.9338000000000002</v>
      </c>
      <c r="AA110">
        <v>10.788</v>
      </c>
      <c r="AB110">
        <v>10.336</v>
      </c>
      <c r="AC110">
        <v>11.997</v>
      </c>
      <c r="AD110">
        <v>17.105</v>
      </c>
      <c r="AE110">
        <v>4.1668000000000003</v>
      </c>
      <c r="AF110">
        <v>5.8209999999999997</v>
      </c>
      <c r="AG110">
        <v>8.0084999999999997</v>
      </c>
      <c r="AH110">
        <v>12.038</v>
      </c>
      <c r="AI110">
        <v>18.135999999999999</v>
      </c>
      <c r="AJ110">
        <v>3.6343000000000001</v>
      </c>
      <c r="AK110">
        <v>8.0486000000000004</v>
      </c>
      <c r="AL110">
        <v>8.1798000000000002</v>
      </c>
      <c r="AM110">
        <v>10.552</v>
      </c>
      <c r="AN110">
        <v>15.936999999999999</v>
      </c>
      <c r="AO110">
        <v>5.5345000000000004</v>
      </c>
      <c r="AP110">
        <v>4.0477999999999996</v>
      </c>
      <c r="AQ110">
        <v>5.258</v>
      </c>
      <c r="AR110">
        <v>10.67</v>
      </c>
      <c r="AS110">
        <v>16.303999999999998</v>
      </c>
      <c r="AT110">
        <v>5.2680999999999996</v>
      </c>
      <c r="AU110">
        <v>6.8029000000000002</v>
      </c>
      <c r="AV110">
        <v>7.9947999999999997</v>
      </c>
      <c r="AW110">
        <v>11.932</v>
      </c>
      <c r="AX110">
        <v>19.452999999999999</v>
      </c>
    </row>
    <row r="111" spans="1:50" x14ac:dyDescent="0.25">
      <c r="A111">
        <v>6.0997000000000003</v>
      </c>
      <c r="B111">
        <v>9.2615999999999996</v>
      </c>
      <c r="C111">
        <v>14.13</v>
      </c>
      <c r="D111">
        <v>14.577999999999999</v>
      </c>
      <c r="E111">
        <v>15.563000000000001</v>
      </c>
      <c r="F111">
        <v>6.2999000000000001</v>
      </c>
      <c r="G111">
        <v>9.7091999999999992</v>
      </c>
      <c r="H111">
        <v>16.021999999999998</v>
      </c>
      <c r="I111">
        <v>17.213999999999999</v>
      </c>
      <c r="J111">
        <v>19.488</v>
      </c>
      <c r="K111">
        <v>6.0015000000000001</v>
      </c>
      <c r="L111">
        <v>13.026</v>
      </c>
      <c r="M111">
        <v>19.645</v>
      </c>
      <c r="N111">
        <v>19.143000000000001</v>
      </c>
      <c r="O111">
        <v>19.731000000000002</v>
      </c>
      <c r="P111">
        <v>4.9664000000000001</v>
      </c>
      <c r="Q111">
        <v>11.855</v>
      </c>
      <c r="R111">
        <v>15.244999999999999</v>
      </c>
      <c r="S111">
        <v>16.260000000000002</v>
      </c>
      <c r="T111">
        <v>19.91</v>
      </c>
      <c r="U111">
        <v>4.1676000000000002</v>
      </c>
      <c r="V111">
        <v>10.833</v>
      </c>
      <c r="W111">
        <v>10.685</v>
      </c>
      <c r="X111">
        <v>11.646000000000001</v>
      </c>
      <c r="Y111">
        <v>15.156000000000001</v>
      </c>
      <c r="Z111">
        <v>3.9666999999999999</v>
      </c>
      <c r="AA111">
        <v>10.521000000000001</v>
      </c>
      <c r="AB111">
        <v>10.044</v>
      </c>
      <c r="AC111">
        <v>11.291</v>
      </c>
      <c r="AD111">
        <v>16.074000000000002</v>
      </c>
      <c r="AE111">
        <v>4.2013999999999996</v>
      </c>
      <c r="AF111">
        <v>4.851</v>
      </c>
      <c r="AG111">
        <v>7.6120999999999999</v>
      </c>
      <c r="AH111">
        <v>11.920999999999999</v>
      </c>
      <c r="AI111">
        <v>17.986999999999998</v>
      </c>
      <c r="AJ111">
        <v>3.6663000000000001</v>
      </c>
      <c r="AK111">
        <v>7.8075000000000001</v>
      </c>
      <c r="AL111">
        <v>7.9138999999999999</v>
      </c>
      <c r="AM111">
        <v>10.375</v>
      </c>
      <c r="AN111">
        <v>15.804</v>
      </c>
      <c r="AO111">
        <v>5.5675999999999997</v>
      </c>
      <c r="AP111">
        <v>3.4552999999999998</v>
      </c>
      <c r="AQ111">
        <v>4.6798999999999999</v>
      </c>
      <c r="AR111">
        <v>10.17</v>
      </c>
      <c r="AS111">
        <v>15.965999999999999</v>
      </c>
      <c r="AT111">
        <v>5.3006000000000002</v>
      </c>
      <c r="AU111">
        <v>6.5941999999999998</v>
      </c>
      <c r="AV111">
        <v>7.5309999999999997</v>
      </c>
      <c r="AW111">
        <v>11.64</v>
      </c>
      <c r="AX111">
        <v>18.952000000000002</v>
      </c>
    </row>
    <row r="112" spans="1:50" x14ac:dyDescent="0.25">
      <c r="A112">
        <v>6.1326999999999998</v>
      </c>
      <c r="B112">
        <v>9.2363</v>
      </c>
      <c r="C112">
        <v>14.331</v>
      </c>
      <c r="D112">
        <v>14.502000000000001</v>
      </c>
      <c r="E112">
        <v>14.765000000000001</v>
      </c>
      <c r="F112">
        <v>6.3338999999999999</v>
      </c>
      <c r="G112">
        <v>9.6095000000000006</v>
      </c>
      <c r="H112">
        <v>16.074999999999999</v>
      </c>
      <c r="I112">
        <v>17.367999999999999</v>
      </c>
      <c r="J112">
        <v>19.253</v>
      </c>
      <c r="K112">
        <v>6.0331000000000001</v>
      </c>
      <c r="L112">
        <v>12.97</v>
      </c>
      <c r="M112">
        <v>19.699000000000002</v>
      </c>
      <c r="N112">
        <v>19.265999999999998</v>
      </c>
      <c r="O112">
        <v>19.763999999999999</v>
      </c>
      <c r="P112">
        <v>5.0346000000000002</v>
      </c>
      <c r="Q112">
        <v>11.766</v>
      </c>
      <c r="R112">
        <v>15.004</v>
      </c>
      <c r="S112">
        <v>16.146999999999998</v>
      </c>
      <c r="T112">
        <v>19.588000000000001</v>
      </c>
      <c r="U112">
        <v>4.1996000000000002</v>
      </c>
      <c r="V112">
        <v>10.66</v>
      </c>
      <c r="W112">
        <v>10.351000000000001</v>
      </c>
      <c r="X112">
        <v>11.186</v>
      </c>
      <c r="Y112">
        <v>14.282</v>
      </c>
      <c r="Z112">
        <v>4.0015000000000001</v>
      </c>
      <c r="AA112">
        <v>10.262</v>
      </c>
      <c r="AB112">
        <v>9.6237999999999992</v>
      </c>
      <c r="AC112">
        <v>10.545</v>
      </c>
      <c r="AD112">
        <v>14.823</v>
      </c>
      <c r="AE112">
        <v>4.2347000000000001</v>
      </c>
      <c r="AF112">
        <v>4.1321000000000003</v>
      </c>
      <c r="AG112">
        <v>6.3632999999999997</v>
      </c>
      <c r="AH112">
        <v>11.273999999999999</v>
      </c>
      <c r="AI112">
        <v>17.213999999999999</v>
      </c>
      <c r="AJ112">
        <v>3.7000999999999999</v>
      </c>
      <c r="AK112">
        <v>7.5933999999999999</v>
      </c>
      <c r="AL112">
        <v>7.6656000000000004</v>
      </c>
      <c r="AM112">
        <v>10.058999999999999</v>
      </c>
      <c r="AN112">
        <v>15.398999999999999</v>
      </c>
      <c r="AO112">
        <v>5.6024000000000003</v>
      </c>
      <c r="AP112">
        <v>3.1061000000000001</v>
      </c>
      <c r="AQ112">
        <v>4.4885000000000002</v>
      </c>
      <c r="AR112">
        <v>9.9563000000000006</v>
      </c>
      <c r="AS112">
        <v>15.744999999999999</v>
      </c>
      <c r="AT112">
        <v>5.3338000000000001</v>
      </c>
      <c r="AU112">
        <v>6.5260999999999996</v>
      </c>
      <c r="AV112">
        <v>7.3314000000000004</v>
      </c>
      <c r="AW112">
        <v>11.32</v>
      </c>
      <c r="AX112">
        <v>18.486000000000001</v>
      </c>
    </row>
    <row r="113" spans="1:50" x14ac:dyDescent="0.25">
      <c r="A113">
        <v>6.1646999999999998</v>
      </c>
      <c r="B113">
        <v>9.2271999999999998</v>
      </c>
      <c r="C113">
        <v>14.510999999999999</v>
      </c>
      <c r="D113">
        <v>14.221</v>
      </c>
      <c r="E113">
        <v>14.103999999999999</v>
      </c>
      <c r="F113">
        <v>6.3662999999999998</v>
      </c>
      <c r="G113">
        <v>9.4328000000000003</v>
      </c>
      <c r="H113">
        <v>15.794</v>
      </c>
      <c r="I113">
        <v>17.122</v>
      </c>
      <c r="J113">
        <v>18.858000000000001</v>
      </c>
      <c r="K113">
        <v>6.0675999999999997</v>
      </c>
      <c r="L113">
        <v>12.920999999999999</v>
      </c>
      <c r="M113">
        <v>19.696999999999999</v>
      </c>
      <c r="N113">
        <v>19.311</v>
      </c>
      <c r="O113">
        <v>19.785</v>
      </c>
      <c r="P113">
        <v>5.0667999999999997</v>
      </c>
      <c r="Q113">
        <v>11.657</v>
      </c>
      <c r="R113">
        <v>14.863</v>
      </c>
      <c r="S113">
        <v>16.108000000000001</v>
      </c>
      <c r="T113">
        <v>19.521999999999998</v>
      </c>
      <c r="U113">
        <v>4.2313999999999998</v>
      </c>
      <c r="V113">
        <v>10.378</v>
      </c>
      <c r="W113">
        <v>9.8955000000000002</v>
      </c>
      <c r="X113">
        <v>10.516999999999999</v>
      </c>
      <c r="Y113">
        <v>13.347</v>
      </c>
      <c r="Z113">
        <v>4.0350000000000001</v>
      </c>
      <c r="AA113">
        <v>8.2725000000000009</v>
      </c>
      <c r="AB113">
        <v>7.5903</v>
      </c>
      <c r="AC113">
        <v>8.3854000000000006</v>
      </c>
      <c r="AD113">
        <v>12.478</v>
      </c>
      <c r="AE113">
        <v>4.2674000000000003</v>
      </c>
      <c r="AF113">
        <v>3.8555000000000001</v>
      </c>
      <c r="AG113">
        <v>6.0663</v>
      </c>
      <c r="AH113">
        <v>11.013</v>
      </c>
      <c r="AI113">
        <v>16.876999999999999</v>
      </c>
      <c r="AJ113">
        <v>3.7343999999999999</v>
      </c>
      <c r="AK113">
        <v>7.4386000000000001</v>
      </c>
      <c r="AL113">
        <v>7.4005000000000001</v>
      </c>
      <c r="AM113">
        <v>9.7512000000000008</v>
      </c>
      <c r="AN113">
        <v>14.843</v>
      </c>
      <c r="AO113">
        <v>5.6353</v>
      </c>
      <c r="AP113">
        <v>2.8675000000000002</v>
      </c>
      <c r="AQ113">
        <v>4.2301000000000002</v>
      </c>
      <c r="AR113">
        <v>9.6652000000000005</v>
      </c>
      <c r="AS113">
        <v>17.959</v>
      </c>
      <c r="AT113">
        <v>5.3667999999999996</v>
      </c>
      <c r="AU113">
        <v>6.3579999999999997</v>
      </c>
      <c r="AV113">
        <v>7.0540000000000003</v>
      </c>
      <c r="AW113">
        <v>10.958</v>
      </c>
      <c r="AX113">
        <v>17.972999999999999</v>
      </c>
    </row>
    <row r="114" spans="1:50" x14ac:dyDescent="0.25">
      <c r="A114">
        <v>6.1977000000000002</v>
      </c>
      <c r="B114">
        <v>9.5546000000000006</v>
      </c>
      <c r="C114">
        <v>14.83</v>
      </c>
      <c r="D114">
        <v>14.127000000000001</v>
      </c>
      <c r="E114">
        <v>13.787000000000001</v>
      </c>
      <c r="F114">
        <v>6.4009</v>
      </c>
      <c r="G114">
        <v>9.6457999999999995</v>
      </c>
      <c r="H114">
        <v>15.590999999999999</v>
      </c>
      <c r="I114">
        <v>16.876999999999999</v>
      </c>
      <c r="J114">
        <v>18.251999999999999</v>
      </c>
      <c r="K114">
        <v>6.0994000000000002</v>
      </c>
      <c r="L114">
        <v>13.254</v>
      </c>
      <c r="M114">
        <v>19.946999999999999</v>
      </c>
      <c r="N114">
        <v>19.55</v>
      </c>
      <c r="O114">
        <v>19.824999999999999</v>
      </c>
      <c r="P114">
        <v>5.1014999999999997</v>
      </c>
      <c r="Q114">
        <v>11.920999999999999</v>
      </c>
      <c r="R114">
        <v>15.01</v>
      </c>
      <c r="S114">
        <v>16.29</v>
      </c>
      <c r="T114">
        <v>19.324000000000002</v>
      </c>
      <c r="U114">
        <v>4.2667000000000002</v>
      </c>
      <c r="V114">
        <v>8.5402000000000005</v>
      </c>
      <c r="W114">
        <v>7.9732000000000003</v>
      </c>
      <c r="X114">
        <v>8.609</v>
      </c>
      <c r="Y114">
        <v>11.303000000000001</v>
      </c>
      <c r="Z114">
        <v>4.0666000000000002</v>
      </c>
      <c r="AA114">
        <v>7.6891999999999996</v>
      </c>
      <c r="AB114">
        <v>6.9812000000000003</v>
      </c>
      <c r="AC114">
        <v>7.5263</v>
      </c>
      <c r="AD114">
        <v>10.510999999999999</v>
      </c>
      <c r="AE114">
        <v>4.3017000000000003</v>
      </c>
      <c r="AF114">
        <v>4.1749999999999998</v>
      </c>
      <c r="AG114">
        <v>5.7760999999999996</v>
      </c>
      <c r="AH114">
        <v>10.499000000000001</v>
      </c>
      <c r="AI114">
        <v>16.405999999999999</v>
      </c>
      <c r="AJ114">
        <v>3.7665999999999999</v>
      </c>
      <c r="AK114">
        <v>7.6614000000000004</v>
      </c>
      <c r="AL114">
        <v>7.4630999999999998</v>
      </c>
      <c r="AM114">
        <v>9.5198</v>
      </c>
      <c r="AN114">
        <v>14.119</v>
      </c>
      <c r="AO114">
        <v>5.6673999999999998</v>
      </c>
      <c r="AP114">
        <v>3.0585</v>
      </c>
      <c r="AQ114">
        <v>4.2110000000000003</v>
      </c>
      <c r="AR114">
        <v>9.1095000000000006</v>
      </c>
      <c r="AS114">
        <v>16.89</v>
      </c>
      <c r="AT114">
        <v>5.3997000000000002</v>
      </c>
      <c r="AU114">
        <v>6.5345000000000004</v>
      </c>
      <c r="AV114">
        <v>7.0716999999999999</v>
      </c>
      <c r="AW114">
        <v>10.662000000000001</v>
      </c>
      <c r="AX114">
        <v>17.184999999999999</v>
      </c>
    </row>
    <row r="115" spans="1:50" x14ac:dyDescent="0.25">
      <c r="A115">
        <v>6.2312000000000003</v>
      </c>
      <c r="B115">
        <v>9.5425000000000004</v>
      </c>
      <c r="C115">
        <v>14.87</v>
      </c>
      <c r="D115">
        <v>13.823</v>
      </c>
      <c r="E115">
        <v>13.42</v>
      </c>
      <c r="F115">
        <v>6.4333999999999998</v>
      </c>
      <c r="G115">
        <v>9.7871000000000006</v>
      </c>
      <c r="H115">
        <v>15.23</v>
      </c>
      <c r="I115">
        <v>16.559000000000001</v>
      </c>
      <c r="J115">
        <v>17.643000000000001</v>
      </c>
      <c r="K115">
        <v>6.2015000000000002</v>
      </c>
      <c r="L115">
        <v>13.491</v>
      </c>
      <c r="M115">
        <v>19.902999999999999</v>
      </c>
      <c r="N115">
        <v>19.393000000000001</v>
      </c>
      <c r="O115">
        <v>19.536999999999999</v>
      </c>
      <c r="P115">
        <v>5.1341000000000001</v>
      </c>
      <c r="Q115">
        <v>12.118</v>
      </c>
      <c r="R115">
        <v>14.996</v>
      </c>
      <c r="S115">
        <v>16.309999999999999</v>
      </c>
      <c r="T115">
        <v>18.984999999999999</v>
      </c>
      <c r="U115">
        <v>4.2995000000000001</v>
      </c>
      <c r="V115">
        <v>8.0823999999999998</v>
      </c>
      <c r="W115">
        <v>7.3922999999999996</v>
      </c>
      <c r="X115">
        <v>7.8803000000000001</v>
      </c>
      <c r="Y115">
        <v>10.097</v>
      </c>
      <c r="Z115">
        <v>4.1001000000000003</v>
      </c>
      <c r="AA115">
        <v>7.4116999999999997</v>
      </c>
      <c r="AB115">
        <v>6.6734</v>
      </c>
      <c r="AC115">
        <v>6.9275000000000002</v>
      </c>
      <c r="AD115">
        <v>8.8516999999999992</v>
      </c>
      <c r="AE115">
        <v>4.3324999999999996</v>
      </c>
      <c r="AF115">
        <v>4.2991999999999999</v>
      </c>
      <c r="AG115">
        <v>5.5629</v>
      </c>
      <c r="AH115">
        <v>10.27</v>
      </c>
      <c r="AI115">
        <v>15.949</v>
      </c>
      <c r="AJ115">
        <v>3.8008000000000002</v>
      </c>
      <c r="AK115">
        <v>8.0858000000000008</v>
      </c>
      <c r="AL115">
        <v>7.7599</v>
      </c>
      <c r="AM115">
        <v>9.5704999999999991</v>
      </c>
      <c r="AN115">
        <v>13.422000000000001</v>
      </c>
      <c r="AO115">
        <v>5.7023999999999999</v>
      </c>
      <c r="AP115">
        <v>3.2019000000000002</v>
      </c>
      <c r="AQ115">
        <v>4.1574999999999998</v>
      </c>
      <c r="AR115">
        <v>8.8393999999999995</v>
      </c>
      <c r="AS115">
        <v>15.927</v>
      </c>
      <c r="AT115">
        <v>5.4337999999999997</v>
      </c>
      <c r="AU115">
        <v>6.7222</v>
      </c>
      <c r="AV115">
        <v>7.0590000000000002</v>
      </c>
      <c r="AW115">
        <v>10.445</v>
      </c>
      <c r="AX115">
        <v>16.48</v>
      </c>
    </row>
    <row r="116" spans="1:50" x14ac:dyDescent="0.25">
      <c r="A116">
        <v>6.2648999999999999</v>
      </c>
      <c r="B116">
        <v>9.5455000000000005</v>
      </c>
      <c r="C116">
        <v>14.869</v>
      </c>
      <c r="D116">
        <v>13.52</v>
      </c>
      <c r="E116">
        <v>13.134</v>
      </c>
      <c r="F116">
        <v>6.4660000000000002</v>
      </c>
      <c r="G116">
        <v>9.8961000000000006</v>
      </c>
      <c r="H116">
        <v>15.087</v>
      </c>
      <c r="I116">
        <v>16.318000000000001</v>
      </c>
      <c r="J116">
        <v>16.844000000000001</v>
      </c>
      <c r="K116">
        <v>6.3002000000000002</v>
      </c>
      <c r="L116">
        <v>13.286</v>
      </c>
      <c r="M116">
        <v>19.675000000000001</v>
      </c>
      <c r="N116">
        <v>18.867000000000001</v>
      </c>
      <c r="O116">
        <v>18.77</v>
      </c>
      <c r="P116">
        <v>5.1666999999999996</v>
      </c>
      <c r="Q116">
        <v>12.278</v>
      </c>
      <c r="R116">
        <v>15.006</v>
      </c>
      <c r="S116">
        <v>16.271999999999998</v>
      </c>
      <c r="T116">
        <v>18.533000000000001</v>
      </c>
      <c r="U116">
        <v>4.3319999999999999</v>
      </c>
      <c r="V116">
        <v>7.7134999999999998</v>
      </c>
      <c r="W116">
        <v>6.9480000000000004</v>
      </c>
      <c r="X116">
        <v>7.0885999999999996</v>
      </c>
      <c r="Y116">
        <v>8.8344000000000005</v>
      </c>
      <c r="Z116">
        <v>4.1330999999999998</v>
      </c>
      <c r="AA116">
        <v>7.2190000000000003</v>
      </c>
      <c r="AB116">
        <v>6.4954999999999998</v>
      </c>
      <c r="AC116">
        <v>6.4523999999999999</v>
      </c>
      <c r="AD116">
        <v>7.4157999999999999</v>
      </c>
      <c r="AE116">
        <v>4.3666</v>
      </c>
      <c r="AF116">
        <v>4.1773999999999996</v>
      </c>
      <c r="AG116">
        <v>5.0998999999999999</v>
      </c>
      <c r="AH116">
        <v>9.7599</v>
      </c>
      <c r="AI116">
        <v>15.204000000000001</v>
      </c>
      <c r="AJ116">
        <v>3.8336999999999999</v>
      </c>
      <c r="AK116">
        <v>8.1951000000000001</v>
      </c>
      <c r="AL116">
        <v>7.7281000000000004</v>
      </c>
      <c r="AM116">
        <v>9.2582000000000004</v>
      </c>
      <c r="AN116">
        <v>12.512</v>
      </c>
      <c r="AO116">
        <v>5.7343999999999999</v>
      </c>
      <c r="AP116">
        <v>3.3359000000000001</v>
      </c>
      <c r="AQ116">
        <v>4.1536999999999997</v>
      </c>
      <c r="AR116">
        <v>8.5429999999999993</v>
      </c>
      <c r="AS116">
        <v>15.009</v>
      </c>
      <c r="AT116">
        <v>5.4668000000000001</v>
      </c>
      <c r="AU116">
        <v>6.7732000000000001</v>
      </c>
      <c r="AV116">
        <v>6.9123999999999999</v>
      </c>
      <c r="AW116">
        <v>10.065</v>
      </c>
      <c r="AX116">
        <v>15.738</v>
      </c>
    </row>
    <row r="117" spans="1:50" x14ac:dyDescent="0.25">
      <c r="A117">
        <v>6.298</v>
      </c>
      <c r="B117">
        <v>9.4941999999999993</v>
      </c>
      <c r="C117">
        <v>14.871</v>
      </c>
      <c r="D117">
        <v>13.365</v>
      </c>
      <c r="E117">
        <v>13.026999999999999</v>
      </c>
      <c r="F117">
        <v>6.5002000000000004</v>
      </c>
      <c r="G117">
        <v>9.9215</v>
      </c>
      <c r="H117">
        <v>14.898</v>
      </c>
      <c r="I117">
        <v>16.015000000000001</v>
      </c>
      <c r="J117">
        <v>16.36</v>
      </c>
      <c r="K117">
        <v>6.3331999999999997</v>
      </c>
      <c r="L117">
        <v>13.218</v>
      </c>
      <c r="M117">
        <v>19.648</v>
      </c>
      <c r="N117">
        <v>18.765000000000001</v>
      </c>
      <c r="O117">
        <v>18.652999999999999</v>
      </c>
      <c r="P117">
        <v>5.2016999999999998</v>
      </c>
      <c r="Q117">
        <v>10.766999999999999</v>
      </c>
      <c r="R117">
        <v>14.131</v>
      </c>
      <c r="S117">
        <v>15.5</v>
      </c>
      <c r="T117">
        <v>17.687000000000001</v>
      </c>
      <c r="U117">
        <v>4.3670999999999998</v>
      </c>
      <c r="V117">
        <v>7.5174000000000003</v>
      </c>
      <c r="W117">
        <v>6.7683</v>
      </c>
      <c r="X117">
        <v>6.7465000000000002</v>
      </c>
      <c r="Y117">
        <v>8.2653999999999996</v>
      </c>
      <c r="Z117">
        <v>4.1676000000000002</v>
      </c>
      <c r="AA117">
        <v>6.8613</v>
      </c>
      <c r="AB117">
        <v>6.2165999999999997</v>
      </c>
      <c r="AC117">
        <v>5.9214000000000002</v>
      </c>
      <c r="AD117">
        <v>6.4718</v>
      </c>
      <c r="AE117">
        <v>4.4016999999999999</v>
      </c>
      <c r="AF117">
        <v>4.6676000000000002</v>
      </c>
      <c r="AG117">
        <v>4.9638</v>
      </c>
      <c r="AH117">
        <v>9.1797000000000004</v>
      </c>
      <c r="AI117">
        <v>14.488</v>
      </c>
      <c r="AJ117">
        <v>3.8666</v>
      </c>
      <c r="AK117">
        <v>8.1942000000000004</v>
      </c>
      <c r="AL117">
        <v>7.6098999999999997</v>
      </c>
      <c r="AM117">
        <v>8.9219000000000008</v>
      </c>
      <c r="AN117">
        <v>12.11</v>
      </c>
      <c r="AO117">
        <v>5.7679</v>
      </c>
      <c r="AP117">
        <v>3.3429000000000002</v>
      </c>
      <c r="AQ117">
        <v>4.1191000000000004</v>
      </c>
      <c r="AR117">
        <v>8.4161000000000001</v>
      </c>
      <c r="AS117">
        <v>14.657</v>
      </c>
      <c r="AT117">
        <v>5.4991000000000003</v>
      </c>
      <c r="AU117">
        <v>6.7937000000000003</v>
      </c>
      <c r="AV117">
        <v>6.8152999999999997</v>
      </c>
      <c r="AW117">
        <v>9.8030000000000008</v>
      </c>
      <c r="AX117">
        <v>15.35</v>
      </c>
    </row>
    <row r="118" spans="1:50" x14ac:dyDescent="0.25">
      <c r="A118">
        <v>6.3315000000000001</v>
      </c>
      <c r="B118">
        <v>9.4832000000000001</v>
      </c>
      <c r="C118">
        <v>14.874000000000001</v>
      </c>
      <c r="D118">
        <v>13.227</v>
      </c>
      <c r="E118">
        <v>12.909000000000001</v>
      </c>
      <c r="F118">
        <v>6.5339</v>
      </c>
      <c r="G118">
        <v>9.9788999999999994</v>
      </c>
      <c r="H118">
        <v>14.724</v>
      </c>
      <c r="I118">
        <v>15.592000000000001</v>
      </c>
      <c r="J118">
        <v>15.62</v>
      </c>
      <c r="K118">
        <v>6.3662999999999998</v>
      </c>
      <c r="L118">
        <v>13.255000000000001</v>
      </c>
      <c r="M118">
        <v>19.727</v>
      </c>
      <c r="N118">
        <v>18.757999999999999</v>
      </c>
      <c r="O118">
        <v>18.518000000000001</v>
      </c>
      <c r="P118">
        <v>5.2337999999999996</v>
      </c>
      <c r="Q118">
        <v>10.356</v>
      </c>
      <c r="R118">
        <v>13.73</v>
      </c>
      <c r="S118">
        <v>15.004</v>
      </c>
      <c r="T118">
        <v>16.911000000000001</v>
      </c>
      <c r="U118">
        <v>4.4001000000000001</v>
      </c>
      <c r="V118">
        <v>7.1938000000000004</v>
      </c>
      <c r="W118">
        <v>6.5316000000000001</v>
      </c>
      <c r="X118">
        <v>6.2209000000000003</v>
      </c>
      <c r="Y118">
        <v>7.1782000000000004</v>
      </c>
      <c r="Z118">
        <v>4.2015000000000002</v>
      </c>
      <c r="AA118">
        <v>6.5380000000000003</v>
      </c>
      <c r="AB118">
        <v>6.0891999999999999</v>
      </c>
      <c r="AC118">
        <v>5.4631999999999996</v>
      </c>
      <c r="AD118">
        <v>5.5968</v>
      </c>
      <c r="AE118">
        <v>4.4347000000000003</v>
      </c>
      <c r="AF118">
        <v>4.9238</v>
      </c>
      <c r="AG118">
        <v>4.7663000000000002</v>
      </c>
      <c r="AH118">
        <v>8.2338000000000005</v>
      </c>
      <c r="AI118">
        <v>13.127000000000001</v>
      </c>
      <c r="AJ118">
        <v>3.9005999999999998</v>
      </c>
      <c r="AK118">
        <v>8.3839000000000006</v>
      </c>
      <c r="AL118">
        <v>7.7255000000000003</v>
      </c>
      <c r="AM118">
        <v>8.7981999999999996</v>
      </c>
      <c r="AN118">
        <v>11.509</v>
      </c>
      <c r="AO118">
        <v>5.8018000000000001</v>
      </c>
      <c r="AP118">
        <v>3.3393000000000002</v>
      </c>
      <c r="AQ118">
        <v>4.0400999999999998</v>
      </c>
      <c r="AR118">
        <v>8.0314999999999994</v>
      </c>
      <c r="AS118">
        <v>13.866</v>
      </c>
      <c r="AT118">
        <v>5.5332999999999997</v>
      </c>
      <c r="AU118">
        <v>6.7971000000000004</v>
      </c>
      <c r="AV118">
        <v>6.7005999999999997</v>
      </c>
      <c r="AW118">
        <v>9.4875000000000007</v>
      </c>
      <c r="AX118">
        <v>14.605</v>
      </c>
    </row>
    <row r="119" spans="1:50" x14ac:dyDescent="0.25">
      <c r="A119">
        <v>6.3657000000000004</v>
      </c>
      <c r="B119">
        <v>9.4715000000000007</v>
      </c>
      <c r="C119">
        <v>14.938000000000001</v>
      </c>
      <c r="D119">
        <v>13.192</v>
      </c>
      <c r="E119">
        <v>12.897</v>
      </c>
      <c r="F119">
        <v>6.5659000000000001</v>
      </c>
      <c r="G119">
        <v>10.019</v>
      </c>
      <c r="H119">
        <v>14.545</v>
      </c>
      <c r="I119">
        <v>15.189</v>
      </c>
      <c r="J119">
        <v>14.98</v>
      </c>
      <c r="K119">
        <v>6.4001000000000001</v>
      </c>
      <c r="L119">
        <v>13.382</v>
      </c>
      <c r="M119">
        <v>19.87</v>
      </c>
      <c r="N119">
        <v>18.843</v>
      </c>
      <c r="O119">
        <v>18.577000000000002</v>
      </c>
      <c r="P119">
        <v>5.2667000000000002</v>
      </c>
      <c r="Q119">
        <v>10.677</v>
      </c>
      <c r="R119">
        <v>13.765000000000001</v>
      </c>
      <c r="S119">
        <v>15.010999999999999</v>
      </c>
      <c r="T119">
        <v>16.605</v>
      </c>
      <c r="U119">
        <v>4.4329000000000001</v>
      </c>
      <c r="V119">
        <v>7.1296999999999997</v>
      </c>
      <c r="W119">
        <v>6.5792000000000002</v>
      </c>
      <c r="X119">
        <v>6.0441000000000003</v>
      </c>
      <c r="Y119">
        <v>6.5345000000000004</v>
      </c>
      <c r="Z119">
        <v>4.2332000000000001</v>
      </c>
      <c r="AA119">
        <v>6.4273999999999996</v>
      </c>
      <c r="AB119">
        <v>6.0987999999999998</v>
      </c>
      <c r="AC119">
        <v>5.3276000000000003</v>
      </c>
      <c r="AD119">
        <v>5.1870000000000003</v>
      </c>
      <c r="AE119">
        <v>4.4687999999999999</v>
      </c>
      <c r="AF119">
        <v>4.2220000000000004</v>
      </c>
      <c r="AG119">
        <v>4.0438000000000001</v>
      </c>
      <c r="AH119">
        <v>7.1698000000000004</v>
      </c>
      <c r="AI119">
        <v>11.542999999999999</v>
      </c>
      <c r="AJ119">
        <v>3.9327999999999999</v>
      </c>
      <c r="AK119">
        <v>6.9279999999999999</v>
      </c>
      <c r="AL119">
        <v>6.3665000000000003</v>
      </c>
      <c r="AM119">
        <v>7.7332000000000001</v>
      </c>
      <c r="AN119">
        <v>10.808</v>
      </c>
      <c r="AO119">
        <v>5.8346</v>
      </c>
      <c r="AP119">
        <v>3.5985</v>
      </c>
      <c r="AQ119">
        <v>4.1784999999999997</v>
      </c>
      <c r="AR119">
        <v>8.0312000000000001</v>
      </c>
      <c r="AS119">
        <v>13.34</v>
      </c>
      <c r="AT119">
        <v>5.5673000000000004</v>
      </c>
      <c r="AU119">
        <v>6.7590000000000003</v>
      </c>
      <c r="AV119">
        <v>6.5663</v>
      </c>
      <c r="AW119">
        <v>9.1742000000000008</v>
      </c>
      <c r="AX119">
        <v>14.007999999999999</v>
      </c>
    </row>
    <row r="120" spans="1:50" x14ac:dyDescent="0.25">
      <c r="A120">
        <v>6.3979999999999997</v>
      </c>
      <c r="B120">
        <v>9.4841999999999995</v>
      </c>
      <c r="C120">
        <v>14.78</v>
      </c>
      <c r="D120">
        <v>13.077999999999999</v>
      </c>
      <c r="E120">
        <v>12.784000000000001</v>
      </c>
      <c r="F120">
        <v>6.5998999999999999</v>
      </c>
      <c r="G120">
        <v>10.032999999999999</v>
      </c>
      <c r="H120">
        <v>14.462999999999999</v>
      </c>
      <c r="I120">
        <v>14.811999999999999</v>
      </c>
      <c r="J120">
        <v>14.542999999999999</v>
      </c>
      <c r="K120">
        <v>6.4673999999999996</v>
      </c>
      <c r="L120">
        <v>13.384</v>
      </c>
      <c r="M120">
        <v>19.956</v>
      </c>
      <c r="N120">
        <v>18.751000000000001</v>
      </c>
      <c r="O120">
        <v>18.395</v>
      </c>
      <c r="P120">
        <v>5.3006000000000002</v>
      </c>
      <c r="Q120">
        <v>10.864000000000001</v>
      </c>
      <c r="R120">
        <v>13.615</v>
      </c>
      <c r="S120">
        <v>14.827999999999999</v>
      </c>
      <c r="T120">
        <v>16.126999999999999</v>
      </c>
      <c r="U120">
        <v>4.4668000000000001</v>
      </c>
      <c r="V120">
        <v>6.8734999999999999</v>
      </c>
      <c r="W120">
        <v>6.4463999999999997</v>
      </c>
      <c r="X120">
        <v>5.7638999999999996</v>
      </c>
      <c r="Y120">
        <v>5.8640999999999996</v>
      </c>
      <c r="Z120">
        <v>4.2672999999999996</v>
      </c>
      <c r="AA120">
        <v>6.0331999999999999</v>
      </c>
      <c r="AB120">
        <v>5.7906000000000004</v>
      </c>
      <c r="AC120">
        <v>4.9957000000000003</v>
      </c>
      <c r="AD120">
        <v>4.7159000000000004</v>
      </c>
      <c r="AE120">
        <v>4.5000999999999998</v>
      </c>
      <c r="AF120">
        <v>2.9948999999999999</v>
      </c>
      <c r="AG120">
        <v>2.8046000000000002</v>
      </c>
      <c r="AH120">
        <v>5.7157</v>
      </c>
      <c r="AI120">
        <v>9.1989000000000001</v>
      </c>
      <c r="AJ120">
        <v>3.9662999999999999</v>
      </c>
      <c r="AK120">
        <v>6.2263999999999999</v>
      </c>
      <c r="AL120">
        <v>5.6684000000000001</v>
      </c>
      <c r="AM120">
        <v>7.1523000000000003</v>
      </c>
      <c r="AN120">
        <v>10.609</v>
      </c>
      <c r="AO120">
        <v>5.8677999999999999</v>
      </c>
      <c r="AP120">
        <v>3.6798999999999999</v>
      </c>
      <c r="AQ120">
        <v>4.1528999999999998</v>
      </c>
      <c r="AR120">
        <v>7.9149000000000003</v>
      </c>
      <c r="AS120">
        <v>12.71</v>
      </c>
      <c r="AT120">
        <v>5.6</v>
      </c>
      <c r="AU120">
        <v>6.9303999999999997</v>
      </c>
      <c r="AV120">
        <v>6.6616999999999997</v>
      </c>
      <c r="AW120">
        <v>8.9888999999999992</v>
      </c>
      <c r="AX120">
        <v>13.581</v>
      </c>
    </row>
    <row r="121" spans="1:50" x14ac:dyDescent="0.25">
      <c r="A121">
        <v>6.4313000000000002</v>
      </c>
      <c r="B121">
        <v>9.4709000000000003</v>
      </c>
      <c r="C121">
        <v>14.603</v>
      </c>
      <c r="D121">
        <v>12.944000000000001</v>
      </c>
      <c r="E121">
        <v>12.712999999999999</v>
      </c>
      <c r="F121">
        <v>6.6327999999999996</v>
      </c>
      <c r="G121">
        <v>9.9732000000000003</v>
      </c>
      <c r="H121">
        <v>14.379</v>
      </c>
      <c r="I121">
        <v>14.378</v>
      </c>
      <c r="J121">
        <v>14.173</v>
      </c>
      <c r="K121">
        <v>6.8674999999999997</v>
      </c>
      <c r="L121">
        <v>13.069000000000001</v>
      </c>
      <c r="M121">
        <v>19.946999999999999</v>
      </c>
      <c r="N121">
        <v>17.731000000000002</v>
      </c>
      <c r="O121">
        <v>17.573</v>
      </c>
      <c r="P121">
        <v>5.3335999999999997</v>
      </c>
      <c r="Q121">
        <v>11.005000000000001</v>
      </c>
      <c r="R121">
        <v>13.426</v>
      </c>
      <c r="S121">
        <v>14.512</v>
      </c>
      <c r="T121">
        <v>15.913</v>
      </c>
      <c r="U121">
        <v>4.4997999999999996</v>
      </c>
      <c r="V121">
        <v>6.6342999999999996</v>
      </c>
      <c r="W121">
        <v>6.4324000000000003</v>
      </c>
      <c r="X121">
        <v>5.5450999999999997</v>
      </c>
      <c r="Y121">
        <v>5.4124999999999996</v>
      </c>
      <c r="Z121">
        <v>4.2994000000000003</v>
      </c>
      <c r="AA121">
        <v>4.1025</v>
      </c>
      <c r="AB121">
        <v>4.3849</v>
      </c>
      <c r="AC121">
        <v>3.33</v>
      </c>
      <c r="AD121">
        <v>2.8224999999999998</v>
      </c>
      <c r="AE121">
        <v>4.5331000000000001</v>
      </c>
      <c r="AF121">
        <v>3.6457999999999999</v>
      </c>
      <c r="AG121">
        <v>3.1859999999999999</v>
      </c>
      <c r="AH121">
        <v>4.5362999999999998</v>
      </c>
      <c r="AI121">
        <v>7.3080999999999996</v>
      </c>
      <c r="AJ121">
        <v>3.9992999999999999</v>
      </c>
      <c r="AK121">
        <v>5.8518999999999997</v>
      </c>
      <c r="AL121">
        <v>5.2830000000000004</v>
      </c>
      <c r="AM121">
        <v>6.8390000000000004</v>
      </c>
      <c r="AN121">
        <v>11.161</v>
      </c>
      <c r="AO121">
        <v>5.9013999999999998</v>
      </c>
      <c r="AP121">
        <v>3.6179999999999999</v>
      </c>
      <c r="AQ121">
        <v>4.0235000000000003</v>
      </c>
      <c r="AR121">
        <v>7.6585000000000001</v>
      </c>
      <c r="AS121">
        <v>12.664999999999999</v>
      </c>
      <c r="AT121">
        <v>5.6344000000000003</v>
      </c>
      <c r="AU121">
        <v>6.9318999999999997</v>
      </c>
      <c r="AV121">
        <v>6.5743999999999998</v>
      </c>
      <c r="AW121">
        <v>8.7493999999999996</v>
      </c>
      <c r="AX121">
        <v>13.568</v>
      </c>
    </row>
    <row r="122" spans="1:50" x14ac:dyDescent="0.25">
      <c r="A122">
        <v>6.4671000000000003</v>
      </c>
      <c r="B122">
        <v>9.5051000000000005</v>
      </c>
      <c r="C122">
        <v>14.62</v>
      </c>
      <c r="D122">
        <v>12.971</v>
      </c>
      <c r="E122">
        <v>12.776999999999999</v>
      </c>
      <c r="F122">
        <v>6.6662999999999997</v>
      </c>
      <c r="G122">
        <v>9.9312000000000005</v>
      </c>
      <c r="H122">
        <v>14.148</v>
      </c>
      <c r="I122">
        <v>13.816000000000001</v>
      </c>
      <c r="J122">
        <v>13.624000000000001</v>
      </c>
      <c r="K122">
        <v>6.8996000000000004</v>
      </c>
      <c r="L122">
        <v>12.96</v>
      </c>
      <c r="M122">
        <v>19.838000000000001</v>
      </c>
      <c r="N122">
        <v>17.623000000000001</v>
      </c>
      <c r="O122">
        <v>17.481000000000002</v>
      </c>
      <c r="P122">
        <v>5.3663999999999996</v>
      </c>
      <c r="Q122">
        <v>10.382999999999999</v>
      </c>
      <c r="R122">
        <v>12.896000000000001</v>
      </c>
      <c r="S122">
        <v>13.887</v>
      </c>
      <c r="T122">
        <v>15.132999999999999</v>
      </c>
      <c r="U122">
        <v>4.5320999999999998</v>
      </c>
      <c r="V122">
        <v>3.4655</v>
      </c>
      <c r="W122">
        <v>4.0049999999999999</v>
      </c>
      <c r="X122">
        <v>2.7080000000000002</v>
      </c>
      <c r="Y122">
        <v>2.4954999999999998</v>
      </c>
      <c r="Z122">
        <v>4.3331</v>
      </c>
      <c r="AA122">
        <v>3.4449000000000001</v>
      </c>
      <c r="AB122">
        <v>4.0265000000000004</v>
      </c>
      <c r="AC122">
        <v>2.8471000000000002</v>
      </c>
      <c r="AD122">
        <v>2.1785000000000001</v>
      </c>
      <c r="AE122">
        <v>4.5677000000000003</v>
      </c>
      <c r="AF122">
        <v>2.4464999999999999</v>
      </c>
      <c r="AG122">
        <v>2.3624999999999998</v>
      </c>
      <c r="AH122">
        <v>2.7740999999999998</v>
      </c>
      <c r="AI122">
        <v>4.6783000000000001</v>
      </c>
      <c r="AJ122">
        <v>4.0328999999999997</v>
      </c>
      <c r="AK122">
        <v>5.702</v>
      </c>
      <c r="AL122">
        <v>5.1013000000000002</v>
      </c>
      <c r="AM122">
        <v>6.6532999999999998</v>
      </c>
      <c r="AN122">
        <v>11.645</v>
      </c>
      <c r="AO122">
        <v>5.9340999999999999</v>
      </c>
      <c r="AP122">
        <v>3.5634999999999999</v>
      </c>
      <c r="AQ122">
        <v>3.9089999999999998</v>
      </c>
      <c r="AR122">
        <v>7.4347000000000003</v>
      </c>
      <c r="AS122">
        <v>12.494</v>
      </c>
      <c r="AT122">
        <v>5.6684999999999999</v>
      </c>
      <c r="AU122">
        <v>6.8486000000000002</v>
      </c>
      <c r="AV122">
        <v>6.4413</v>
      </c>
      <c r="AW122">
        <v>8.4711999999999996</v>
      </c>
      <c r="AX122">
        <v>13.445</v>
      </c>
    </row>
    <row r="123" spans="1:50" x14ac:dyDescent="0.25">
      <c r="A123">
        <v>6.4995000000000003</v>
      </c>
      <c r="B123">
        <v>9.4535999999999998</v>
      </c>
      <c r="C123">
        <v>14.552</v>
      </c>
      <c r="D123">
        <v>12.939</v>
      </c>
      <c r="E123">
        <v>12.79</v>
      </c>
      <c r="F123">
        <v>6.7008000000000001</v>
      </c>
      <c r="G123">
        <v>9.8112999999999992</v>
      </c>
      <c r="H123">
        <v>13.887</v>
      </c>
      <c r="I123">
        <v>13.195</v>
      </c>
      <c r="J123">
        <v>13.006</v>
      </c>
      <c r="K123">
        <v>6.9329999999999998</v>
      </c>
      <c r="L123">
        <v>12.84</v>
      </c>
      <c r="M123">
        <v>19.757999999999999</v>
      </c>
      <c r="N123">
        <v>17.579000000000001</v>
      </c>
      <c r="O123">
        <v>17.475000000000001</v>
      </c>
      <c r="P123">
        <v>5.4001000000000001</v>
      </c>
      <c r="Q123">
        <v>10.647</v>
      </c>
      <c r="R123">
        <v>12.875</v>
      </c>
      <c r="S123">
        <v>13.891</v>
      </c>
      <c r="T123">
        <v>15.061</v>
      </c>
      <c r="U123">
        <v>4.5655000000000001</v>
      </c>
      <c r="V123">
        <v>3.8243</v>
      </c>
      <c r="W123">
        <v>4.3356000000000003</v>
      </c>
      <c r="X123">
        <v>3.1191</v>
      </c>
      <c r="Y123">
        <v>2.7210000000000001</v>
      </c>
      <c r="Z123">
        <v>4.3667999999999996</v>
      </c>
      <c r="AA123">
        <v>3.0764999999999998</v>
      </c>
      <c r="AB123">
        <v>4.0030000000000001</v>
      </c>
      <c r="AC123">
        <v>2.5240999999999998</v>
      </c>
      <c r="AD123">
        <v>1.9229000000000001</v>
      </c>
      <c r="AE123">
        <v>4.5995999999999997</v>
      </c>
      <c r="AF123">
        <v>0.78481000000000001</v>
      </c>
      <c r="AG123">
        <v>2.4217</v>
      </c>
      <c r="AH123">
        <v>0.67188000000000003</v>
      </c>
      <c r="AI123">
        <v>2.1593</v>
      </c>
      <c r="AJ123">
        <v>4.0663999999999998</v>
      </c>
      <c r="AK123">
        <v>5.3</v>
      </c>
      <c r="AL123">
        <v>4.7069000000000001</v>
      </c>
      <c r="AM123">
        <v>6.4077999999999999</v>
      </c>
      <c r="AN123">
        <v>12.342000000000001</v>
      </c>
      <c r="AO123">
        <v>5.9679000000000002</v>
      </c>
      <c r="AP123">
        <v>3.5493000000000001</v>
      </c>
      <c r="AQ123">
        <v>3.8469000000000002</v>
      </c>
      <c r="AR123">
        <v>7.3611000000000004</v>
      </c>
      <c r="AS123">
        <v>12.455</v>
      </c>
      <c r="AT123">
        <v>5.7012</v>
      </c>
      <c r="AU123">
        <v>5.4071999999999996</v>
      </c>
      <c r="AV123">
        <v>5.1551999999999998</v>
      </c>
      <c r="AW123">
        <v>7.5899000000000001</v>
      </c>
      <c r="AX123">
        <v>12.808999999999999</v>
      </c>
    </row>
    <row r="124" spans="1:50" x14ac:dyDescent="0.25">
      <c r="A124">
        <v>6.5315000000000003</v>
      </c>
      <c r="B124">
        <v>11.236000000000001</v>
      </c>
      <c r="C124">
        <v>15.637</v>
      </c>
      <c r="D124">
        <v>14.257999999999999</v>
      </c>
      <c r="E124">
        <v>14.188000000000001</v>
      </c>
      <c r="F124">
        <v>6.7336999999999998</v>
      </c>
      <c r="G124">
        <v>11.538</v>
      </c>
      <c r="H124">
        <v>14.554</v>
      </c>
      <c r="I124">
        <v>13.704000000000001</v>
      </c>
      <c r="J124">
        <v>13.63</v>
      </c>
      <c r="K124">
        <v>9.8013999999999992</v>
      </c>
      <c r="L124">
        <v>13.824999999999999</v>
      </c>
      <c r="M124">
        <v>19.161999999999999</v>
      </c>
      <c r="N124">
        <v>17.306000000000001</v>
      </c>
      <c r="O124">
        <v>17.385000000000002</v>
      </c>
      <c r="P124">
        <v>5.4345999999999997</v>
      </c>
      <c r="Q124">
        <v>11.664999999999999</v>
      </c>
      <c r="R124">
        <v>13.592000000000001</v>
      </c>
      <c r="S124">
        <v>14.368</v>
      </c>
      <c r="T124">
        <v>15.478999999999999</v>
      </c>
      <c r="U124">
        <v>4.5994000000000002</v>
      </c>
      <c r="V124">
        <v>4.3526999999999996</v>
      </c>
      <c r="W124">
        <v>5.0049000000000001</v>
      </c>
      <c r="X124">
        <v>3.5331000000000001</v>
      </c>
      <c r="Y124">
        <v>2.9357000000000002</v>
      </c>
      <c r="Z124">
        <v>4.3998999999999997</v>
      </c>
      <c r="AA124">
        <v>4.5991999999999997</v>
      </c>
      <c r="AB124">
        <v>4.8175999999999997</v>
      </c>
      <c r="AC124">
        <v>3.6278999999999999</v>
      </c>
      <c r="AD124">
        <v>3.2309999999999999</v>
      </c>
      <c r="AE124">
        <v>4.6341000000000001</v>
      </c>
      <c r="AF124">
        <v>1.2020999999999999</v>
      </c>
      <c r="AG124">
        <v>3.6345000000000001</v>
      </c>
      <c r="AH124">
        <v>0.96914</v>
      </c>
      <c r="AI124">
        <v>0.19520999999999999</v>
      </c>
      <c r="AJ124">
        <v>4.0997000000000003</v>
      </c>
      <c r="AK124">
        <v>6.8022999999999998</v>
      </c>
      <c r="AL124">
        <v>5.9458000000000002</v>
      </c>
      <c r="AM124">
        <v>7.3269000000000002</v>
      </c>
      <c r="AN124">
        <v>13.433</v>
      </c>
      <c r="AO124">
        <v>6.0026000000000002</v>
      </c>
      <c r="AP124">
        <v>5.2232000000000003</v>
      </c>
      <c r="AQ124">
        <v>5.0887000000000002</v>
      </c>
      <c r="AR124">
        <v>8.0204000000000004</v>
      </c>
      <c r="AS124">
        <v>13.113</v>
      </c>
      <c r="AT124">
        <v>5.7343000000000002</v>
      </c>
      <c r="AU124">
        <v>6.6021000000000001</v>
      </c>
      <c r="AV124">
        <v>6.1177999999999999</v>
      </c>
      <c r="AW124">
        <v>8.2484999999999999</v>
      </c>
      <c r="AX124">
        <v>13.236000000000001</v>
      </c>
    </row>
    <row r="125" spans="1:50" x14ac:dyDescent="0.25">
      <c r="A125">
        <v>6.5641999999999996</v>
      </c>
      <c r="B125">
        <v>11.138999999999999</v>
      </c>
      <c r="C125">
        <v>15.62</v>
      </c>
      <c r="D125">
        <v>14.31</v>
      </c>
      <c r="E125">
        <v>14.263</v>
      </c>
      <c r="F125">
        <v>6.7659000000000002</v>
      </c>
      <c r="G125">
        <v>11.221</v>
      </c>
      <c r="H125">
        <v>14.175000000000001</v>
      </c>
      <c r="I125">
        <v>13.101000000000001</v>
      </c>
      <c r="J125">
        <v>13.083</v>
      </c>
      <c r="K125">
        <v>9.8329000000000004</v>
      </c>
      <c r="L125">
        <v>13.445</v>
      </c>
      <c r="M125">
        <v>18.378</v>
      </c>
      <c r="N125">
        <v>16.609000000000002</v>
      </c>
      <c r="O125">
        <v>16.78</v>
      </c>
      <c r="P125">
        <v>5.4665999999999997</v>
      </c>
      <c r="Q125">
        <v>11.019</v>
      </c>
      <c r="R125">
        <v>13.103999999999999</v>
      </c>
      <c r="S125">
        <v>13.875</v>
      </c>
      <c r="T125">
        <v>14.959</v>
      </c>
      <c r="U125">
        <v>4.6323999999999996</v>
      </c>
      <c r="V125">
        <v>4.8513000000000002</v>
      </c>
      <c r="W125">
        <v>5.4915000000000003</v>
      </c>
      <c r="X125">
        <v>4.0134999999999996</v>
      </c>
      <c r="Y125">
        <v>3.5520999999999998</v>
      </c>
      <c r="Z125">
        <v>4.4325999999999999</v>
      </c>
      <c r="AA125">
        <v>4.2583000000000002</v>
      </c>
      <c r="AB125">
        <v>4.5651999999999999</v>
      </c>
      <c r="AC125">
        <v>3.2343000000000002</v>
      </c>
      <c r="AD125">
        <v>3.3618000000000001</v>
      </c>
      <c r="AE125">
        <v>4.6688000000000001</v>
      </c>
      <c r="AF125">
        <v>0.24243000000000001</v>
      </c>
      <c r="AG125">
        <v>4.3704000000000001</v>
      </c>
      <c r="AH125">
        <v>2.4485999999999999</v>
      </c>
      <c r="AI125">
        <v>2.1743999999999999</v>
      </c>
      <c r="AJ125">
        <v>4.1341999999999999</v>
      </c>
      <c r="AK125">
        <v>6.4625000000000004</v>
      </c>
      <c r="AL125">
        <v>5.6504000000000003</v>
      </c>
      <c r="AM125">
        <v>7.1219000000000001</v>
      </c>
      <c r="AN125">
        <v>13.641</v>
      </c>
      <c r="AO125">
        <v>6.0345000000000004</v>
      </c>
      <c r="AP125">
        <v>4.9499000000000004</v>
      </c>
      <c r="AQ125">
        <v>4.7724000000000002</v>
      </c>
      <c r="AR125">
        <v>7.8226000000000004</v>
      </c>
      <c r="AS125">
        <v>13.09</v>
      </c>
      <c r="AT125">
        <v>5.7666000000000004</v>
      </c>
      <c r="AU125">
        <v>6.2031999999999998</v>
      </c>
      <c r="AV125">
        <v>5.7317</v>
      </c>
      <c r="AW125">
        <v>8.0907</v>
      </c>
      <c r="AX125">
        <v>13.368</v>
      </c>
    </row>
    <row r="126" spans="1:50" x14ac:dyDescent="0.25">
      <c r="A126">
        <v>6.5982000000000003</v>
      </c>
      <c r="B126">
        <v>11.797000000000001</v>
      </c>
      <c r="C126">
        <v>16.106999999999999</v>
      </c>
      <c r="D126">
        <v>14.866</v>
      </c>
      <c r="E126">
        <v>14.878</v>
      </c>
      <c r="F126">
        <v>6.7995999999999999</v>
      </c>
      <c r="G126">
        <v>11.695</v>
      </c>
      <c r="H126">
        <v>14.396000000000001</v>
      </c>
      <c r="I126">
        <v>13.276</v>
      </c>
      <c r="J126">
        <v>13.347</v>
      </c>
      <c r="K126">
        <v>9.8664000000000005</v>
      </c>
      <c r="L126">
        <v>13.755000000000001</v>
      </c>
      <c r="M126">
        <v>17.998999999999999</v>
      </c>
      <c r="N126">
        <v>16.408999999999999</v>
      </c>
      <c r="O126">
        <v>16.603999999999999</v>
      </c>
      <c r="P126">
        <v>5.5</v>
      </c>
      <c r="Q126">
        <v>11.464</v>
      </c>
      <c r="R126">
        <v>13.417</v>
      </c>
      <c r="S126">
        <v>14.023999999999999</v>
      </c>
      <c r="T126">
        <v>14.635</v>
      </c>
      <c r="U126">
        <v>4.6676000000000002</v>
      </c>
      <c r="V126">
        <v>4.6384999999999996</v>
      </c>
      <c r="W126">
        <v>5.4714999999999998</v>
      </c>
      <c r="X126">
        <v>3.7322000000000002</v>
      </c>
      <c r="Y126">
        <v>3.8721999999999999</v>
      </c>
      <c r="Z126">
        <v>4.4673999999999996</v>
      </c>
      <c r="AA126">
        <v>4.7618999999999998</v>
      </c>
      <c r="AB126">
        <v>4.8410000000000002</v>
      </c>
      <c r="AC126">
        <v>3.5861000000000001</v>
      </c>
      <c r="AD126">
        <v>4.1634000000000002</v>
      </c>
      <c r="AE126">
        <v>4.7008999999999999</v>
      </c>
      <c r="AF126">
        <v>2.2759000000000001E-2</v>
      </c>
      <c r="AG126">
        <v>5.2253999999999996</v>
      </c>
      <c r="AH126">
        <v>3.9544999999999999</v>
      </c>
      <c r="AI126">
        <v>3.5748000000000002</v>
      </c>
      <c r="AJ126">
        <v>4.1684000000000001</v>
      </c>
      <c r="AK126">
        <v>7.1474000000000002</v>
      </c>
      <c r="AL126">
        <v>6.2450999999999999</v>
      </c>
      <c r="AM126">
        <v>7.4290000000000003</v>
      </c>
      <c r="AN126">
        <v>14.271000000000001</v>
      </c>
      <c r="AO126">
        <v>6.0694999999999997</v>
      </c>
      <c r="AP126">
        <v>5.6006999999999998</v>
      </c>
      <c r="AQ126">
        <v>5.2356999999999996</v>
      </c>
      <c r="AR126">
        <v>7.9466999999999999</v>
      </c>
      <c r="AS126">
        <v>13.63</v>
      </c>
      <c r="AT126">
        <v>5.8005000000000004</v>
      </c>
      <c r="AU126">
        <v>6.6047000000000002</v>
      </c>
      <c r="AV126">
        <v>6.0138999999999996</v>
      </c>
      <c r="AW126">
        <v>8.2835000000000001</v>
      </c>
      <c r="AX126">
        <v>13.647</v>
      </c>
    </row>
    <row r="127" spans="1:50" x14ac:dyDescent="0.25">
      <c r="A127">
        <v>6.6315</v>
      </c>
      <c r="B127">
        <v>12.427</v>
      </c>
      <c r="C127">
        <v>16.725000000000001</v>
      </c>
      <c r="D127">
        <v>15.565</v>
      </c>
      <c r="E127">
        <v>15.622999999999999</v>
      </c>
      <c r="F127">
        <v>6.8327</v>
      </c>
      <c r="G127">
        <v>12.247999999999999</v>
      </c>
      <c r="H127">
        <v>14.884</v>
      </c>
      <c r="I127">
        <v>13.754</v>
      </c>
      <c r="J127">
        <v>13.837</v>
      </c>
      <c r="K127">
        <v>9.9002999999999997</v>
      </c>
      <c r="L127">
        <v>13.840999999999999</v>
      </c>
      <c r="M127">
        <v>17.773</v>
      </c>
      <c r="N127">
        <v>16.257000000000001</v>
      </c>
      <c r="O127">
        <v>16.492000000000001</v>
      </c>
      <c r="P127">
        <v>5.5321999999999996</v>
      </c>
      <c r="Q127">
        <v>11.893000000000001</v>
      </c>
      <c r="R127">
        <v>13.32</v>
      </c>
      <c r="S127">
        <v>14.099</v>
      </c>
      <c r="T127">
        <v>14.702</v>
      </c>
      <c r="U127">
        <v>4.7007000000000003</v>
      </c>
      <c r="V127">
        <v>6.0324</v>
      </c>
      <c r="W127">
        <v>6.3905000000000003</v>
      </c>
      <c r="X127">
        <v>4.7923</v>
      </c>
      <c r="Y127">
        <v>5.3777999999999997</v>
      </c>
      <c r="Z127">
        <v>4.5000999999999998</v>
      </c>
      <c r="AA127">
        <v>5.2340999999999998</v>
      </c>
      <c r="AB127">
        <v>5.0548000000000002</v>
      </c>
      <c r="AC127">
        <v>3.9405999999999999</v>
      </c>
      <c r="AD127">
        <v>5.0191999999999997</v>
      </c>
      <c r="AE127">
        <v>4.7347999999999999</v>
      </c>
      <c r="AF127">
        <v>1.1251</v>
      </c>
      <c r="AG127">
        <v>5.5583</v>
      </c>
      <c r="AH127">
        <v>4.8868</v>
      </c>
      <c r="AI127">
        <v>4.2617000000000003</v>
      </c>
      <c r="AJ127">
        <v>4.1996000000000002</v>
      </c>
      <c r="AK127">
        <v>4.6191000000000004</v>
      </c>
      <c r="AL127">
        <v>3.9192</v>
      </c>
      <c r="AM127">
        <v>6.8872</v>
      </c>
      <c r="AN127">
        <v>15.010999999999999</v>
      </c>
      <c r="AO127">
        <v>6.101</v>
      </c>
      <c r="AP127">
        <v>6.1835000000000004</v>
      </c>
      <c r="AQ127">
        <v>5.7831000000000001</v>
      </c>
      <c r="AR127">
        <v>8.4427000000000003</v>
      </c>
      <c r="AS127">
        <v>13.874000000000001</v>
      </c>
      <c r="AT127">
        <v>5.8343999999999996</v>
      </c>
      <c r="AU127">
        <v>7.2472000000000003</v>
      </c>
      <c r="AV127">
        <v>6.6074999999999999</v>
      </c>
      <c r="AW127">
        <v>8.8584999999999994</v>
      </c>
      <c r="AX127">
        <v>13.98</v>
      </c>
    </row>
    <row r="128" spans="1:50" x14ac:dyDescent="0.25">
      <c r="A128">
        <v>6.6665000000000001</v>
      </c>
      <c r="B128">
        <v>12.954000000000001</v>
      </c>
      <c r="C128">
        <v>17.335999999999999</v>
      </c>
      <c r="D128">
        <v>16.213000000000001</v>
      </c>
      <c r="E128">
        <v>16.324000000000002</v>
      </c>
      <c r="F128">
        <v>6.8661000000000003</v>
      </c>
      <c r="G128">
        <v>12.781000000000001</v>
      </c>
      <c r="H128">
        <v>15.345000000000001</v>
      </c>
      <c r="I128">
        <v>14.241</v>
      </c>
      <c r="J128">
        <v>14.315</v>
      </c>
      <c r="K128">
        <v>9.9338999999999995</v>
      </c>
      <c r="L128">
        <v>13.843</v>
      </c>
      <c r="M128">
        <v>17.341999999999999</v>
      </c>
      <c r="N128">
        <v>15.961</v>
      </c>
      <c r="O128">
        <v>16.254000000000001</v>
      </c>
      <c r="P128">
        <v>5.5670999999999999</v>
      </c>
      <c r="Q128">
        <v>12.239000000000001</v>
      </c>
      <c r="R128">
        <v>13.693</v>
      </c>
      <c r="S128">
        <v>14.446</v>
      </c>
      <c r="T128">
        <v>15.028</v>
      </c>
      <c r="U128">
        <v>4.7323000000000004</v>
      </c>
      <c r="V128">
        <v>6.7240000000000002</v>
      </c>
      <c r="W128">
        <v>6.9794</v>
      </c>
      <c r="X128">
        <v>5.3262</v>
      </c>
      <c r="Y128">
        <v>6.1714000000000002</v>
      </c>
      <c r="Z128">
        <v>4.5332999999999997</v>
      </c>
      <c r="AA128">
        <v>5.5909000000000004</v>
      </c>
      <c r="AB128">
        <v>5.1959</v>
      </c>
      <c r="AC128">
        <v>4.2664999999999997</v>
      </c>
      <c r="AD128">
        <v>5.7611999999999997</v>
      </c>
      <c r="AE128">
        <v>4.7667999999999999</v>
      </c>
      <c r="AF128">
        <v>0.66425999999999996</v>
      </c>
      <c r="AG128">
        <v>6.8726000000000003</v>
      </c>
      <c r="AH128">
        <v>6.3269000000000002</v>
      </c>
      <c r="AI128">
        <v>6.1588000000000003</v>
      </c>
      <c r="AJ128">
        <v>4.2344999999999997</v>
      </c>
      <c r="AK128">
        <v>4.3730000000000002</v>
      </c>
      <c r="AL128">
        <v>3.6772</v>
      </c>
      <c r="AM128">
        <v>6.9739000000000004</v>
      </c>
      <c r="AN128">
        <v>15.08</v>
      </c>
      <c r="AO128">
        <v>6.1353999999999997</v>
      </c>
      <c r="AP128">
        <v>6.5693999999999999</v>
      </c>
      <c r="AQ128">
        <v>6.1273</v>
      </c>
      <c r="AR128">
        <v>8.6836000000000002</v>
      </c>
      <c r="AS128">
        <v>13.958</v>
      </c>
      <c r="AT128">
        <v>5.8673999999999999</v>
      </c>
      <c r="AU128">
        <v>7.7423000000000002</v>
      </c>
      <c r="AV128">
        <v>7.0529999999999999</v>
      </c>
      <c r="AW128">
        <v>9.3429000000000002</v>
      </c>
      <c r="AX128">
        <v>13.956</v>
      </c>
    </row>
    <row r="129" spans="1:50" x14ac:dyDescent="0.25">
      <c r="A129">
        <v>6.6977000000000002</v>
      </c>
      <c r="B129">
        <v>13.611000000000001</v>
      </c>
      <c r="C129">
        <v>17.937999999999999</v>
      </c>
      <c r="D129">
        <v>16.920000000000002</v>
      </c>
      <c r="E129">
        <v>17.114999999999998</v>
      </c>
      <c r="F129">
        <v>6.9001999999999999</v>
      </c>
      <c r="G129">
        <v>13.412000000000001</v>
      </c>
      <c r="H129">
        <v>15.813000000000001</v>
      </c>
      <c r="I129">
        <v>14.776</v>
      </c>
      <c r="J129">
        <v>14.773</v>
      </c>
      <c r="K129">
        <v>9.9666999999999994</v>
      </c>
      <c r="L129">
        <v>14.183</v>
      </c>
      <c r="M129">
        <v>17.361999999999998</v>
      </c>
      <c r="N129">
        <v>16.106999999999999</v>
      </c>
      <c r="O129">
        <v>16.411000000000001</v>
      </c>
      <c r="P129">
        <v>5.6007999999999996</v>
      </c>
      <c r="Q129">
        <v>12.614000000000001</v>
      </c>
      <c r="R129">
        <v>14.004</v>
      </c>
      <c r="S129">
        <v>14.747999999999999</v>
      </c>
      <c r="T129">
        <v>15.365</v>
      </c>
      <c r="U129">
        <v>4.766</v>
      </c>
      <c r="V129">
        <v>7.0507999999999997</v>
      </c>
      <c r="W129">
        <v>7.2396000000000003</v>
      </c>
      <c r="X129">
        <v>5.5034000000000001</v>
      </c>
      <c r="Y129">
        <v>6.8292000000000002</v>
      </c>
      <c r="Z129">
        <v>4.5673000000000004</v>
      </c>
      <c r="AA129">
        <v>6.1032000000000002</v>
      </c>
      <c r="AB129">
        <v>5.4915000000000003</v>
      </c>
      <c r="AC129">
        <v>4.7651000000000003</v>
      </c>
      <c r="AD129">
        <v>6.5795000000000003</v>
      </c>
      <c r="AE129">
        <v>4.8017000000000003</v>
      </c>
      <c r="AF129">
        <v>1.006</v>
      </c>
      <c r="AG129">
        <v>7.6708999999999996</v>
      </c>
      <c r="AH129">
        <v>7.6394000000000002</v>
      </c>
      <c r="AI129">
        <v>7.4257999999999997</v>
      </c>
      <c r="AJ129">
        <v>4.2666000000000004</v>
      </c>
      <c r="AK129">
        <v>4.5072999999999999</v>
      </c>
      <c r="AL129">
        <v>3.7633000000000001</v>
      </c>
      <c r="AM129">
        <v>6.1927000000000003</v>
      </c>
      <c r="AN129">
        <v>11.284000000000001</v>
      </c>
      <c r="AO129">
        <v>6.1688999999999998</v>
      </c>
      <c r="AP129">
        <v>7.016</v>
      </c>
      <c r="AQ129">
        <v>6.4452999999999996</v>
      </c>
      <c r="AR129">
        <v>9.0470000000000006</v>
      </c>
      <c r="AS129">
        <v>14.05</v>
      </c>
      <c r="AT129">
        <v>5.9012000000000002</v>
      </c>
      <c r="AU129">
        <v>8.2940000000000005</v>
      </c>
      <c r="AV129">
        <v>7.4955999999999996</v>
      </c>
      <c r="AW129">
        <v>9.64</v>
      </c>
      <c r="AX129">
        <v>14.097</v>
      </c>
    </row>
    <row r="130" spans="1:50" x14ac:dyDescent="0.25">
      <c r="A130">
        <v>6.7317</v>
      </c>
      <c r="B130">
        <v>14.157</v>
      </c>
      <c r="C130">
        <v>18.568000000000001</v>
      </c>
      <c r="D130">
        <v>17.693999999999999</v>
      </c>
      <c r="E130">
        <v>17.927</v>
      </c>
      <c r="F130">
        <v>6.9339000000000004</v>
      </c>
      <c r="G130">
        <v>13.965999999999999</v>
      </c>
      <c r="H130">
        <v>16.355</v>
      </c>
      <c r="I130">
        <v>15.352</v>
      </c>
      <c r="J130">
        <v>15.346</v>
      </c>
      <c r="K130">
        <v>9.9992999999999999</v>
      </c>
      <c r="L130">
        <v>14.307</v>
      </c>
      <c r="M130">
        <v>17.335999999999999</v>
      </c>
      <c r="N130">
        <v>16.154</v>
      </c>
      <c r="O130">
        <v>16.545000000000002</v>
      </c>
      <c r="P130">
        <v>5.6345999999999998</v>
      </c>
      <c r="Q130">
        <v>12.885999999999999</v>
      </c>
      <c r="R130">
        <v>14.298999999999999</v>
      </c>
      <c r="S130">
        <v>15.127000000000001</v>
      </c>
      <c r="T130">
        <v>15.667999999999999</v>
      </c>
      <c r="U130">
        <v>4.7988999999999997</v>
      </c>
      <c r="V130">
        <v>7.3860000000000001</v>
      </c>
      <c r="W130">
        <v>7.3703000000000003</v>
      </c>
      <c r="X130">
        <v>5.6867000000000001</v>
      </c>
      <c r="Y130">
        <v>7.5625999999999998</v>
      </c>
      <c r="Z130">
        <v>4.6013000000000002</v>
      </c>
      <c r="AA130">
        <v>6.5465999999999998</v>
      </c>
      <c r="AB130">
        <v>5.7511000000000001</v>
      </c>
      <c r="AC130">
        <v>5.2939999999999996</v>
      </c>
      <c r="AD130">
        <v>7.2164000000000001</v>
      </c>
      <c r="AE130">
        <v>4.8348000000000004</v>
      </c>
      <c r="AF130">
        <v>1.0165</v>
      </c>
      <c r="AG130">
        <v>8.3225999999999996</v>
      </c>
      <c r="AH130">
        <v>8.1469000000000005</v>
      </c>
      <c r="AI130">
        <v>8.1441999999999997</v>
      </c>
      <c r="AJ130">
        <v>4.3000999999999996</v>
      </c>
      <c r="AK130">
        <v>4.8944000000000001</v>
      </c>
      <c r="AL130">
        <v>4.0819999999999999</v>
      </c>
      <c r="AM130">
        <v>6.7460000000000004</v>
      </c>
      <c r="AN130">
        <v>14.590999999999999</v>
      </c>
      <c r="AO130">
        <v>6.2016999999999998</v>
      </c>
      <c r="AP130">
        <v>4.3083</v>
      </c>
      <c r="AQ130">
        <v>4.0301999999999998</v>
      </c>
      <c r="AR130">
        <v>7.4874000000000001</v>
      </c>
      <c r="AS130">
        <v>11.778</v>
      </c>
      <c r="AT130">
        <v>5.9328000000000003</v>
      </c>
      <c r="AU130">
        <v>8.7486999999999995</v>
      </c>
      <c r="AV130">
        <v>7.8497000000000003</v>
      </c>
      <c r="AW130">
        <v>10.057</v>
      </c>
      <c r="AX130">
        <v>13.88</v>
      </c>
    </row>
    <row r="131" spans="1:50" x14ac:dyDescent="0.25">
      <c r="A131">
        <v>6.7664999999999997</v>
      </c>
      <c r="B131">
        <v>14.544</v>
      </c>
      <c r="C131">
        <v>18.925000000000001</v>
      </c>
      <c r="D131">
        <v>18.222999999999999</v>
      </c>
      <c r="E131">
        <v>18.483000000000001</v>
      </c>
      <c r="F131">
        <v>6.9664999999999999</v>
      </c>
      <c r="G131">
        <v>14.327</v>
      </c>
      <c r="H131">
        <v>16.576000000000001</v>
      </c>
      <c r="I131">
        <v>15.659000000000001</v>
      </c>
      <c r="J131">
        <v>15.65</v>
      </c>
      <c r="K131">
        <v>10.032999999999999</v>
      </c>
      <c r="L131">
        <v>14.497999999999999</v>
      </c>
      <c r="M131">
        <v>17.126000000000001</v>
      </c>
      <c r="N131">
        <v>16.122</v>
      </c>
      <c r="O131">
        <v>16.68</v>
      </c>
      <c r="P131">
        <v>5.6672000000000002</v>
      </c>
      <c r="Q131">
        <v>13.228999999999999</v>
      </c>
      <c r="R131">
        <v>14.51</v>
      </c>
      <c r="S131">
        <v>15.351000000000001</v>
      </c>
      <c r="T131">
        <v>15.813000000000001</v>
      </c>
      <c r="U131">
        <v>4.8329000000000004</v>
      </c>
      <c r="V131">
        <v>6.5277000000000003</v>
      </c>
      <c r="W131">
        <v>6.6512000000000002</v>
      </c>
      <c r="X131">
        <v>4.7876000000000003</v>
      </c>
      <c r="Y131">
        <v>7.4298000000000002</v>
      </c>
      <c r="Z131">
        <v>4.6338999999999997</v>
      </c>
      <c r="AA131">
        <v>6.8624000000000001</v>
      </c>
      <c r="AB131">
        <v>5.9622000000000002</v>
      </c>
      <c r="AC131">
        <v>5.6661000000000001</v>
      </c>
      <c r="AD131">
        <v>7.5721999999999996</v>
      </c>
      <c r="AE131">
        <v>4.8674999999999997</v>
      </c>
      <c r="AF131">
        <v>1.1142000000000001</v>
      </c>
      <c r="AG131">
        <v>9.0876000000000001</v>
      </c>
      <c r="AH131">
        <v>10.217000000000001</v>
      </c>
      <c r="AI131">
        <v>9.6407000000000007</v>
      </c>
      <c r="AJ131">
        <v>4.8011999999999997</v>
      </c>
      <c r="AK131">
        <v>1.0770999999999999</v>
      </c>
      <c r="AL131">
        <v>6.2527999999999997</v>
      </c>
      <c r="AM131">
        <v>2.7698999999999998</v>
      </c>
      <c r="AN131">
        <v>5.4782999999999999</v>
      </c>
      <c r="AO131">
        <v>6.2344999999999997</v>
      </c>
      <c r="AP131">
        <v>5.0833000000000004</v>
      </c>
      <c r="AQ131">
        <v>4.6185</v>
      </c>
      <c r="AR131">
        <v>7.8727999999999998</v>
      </c>
      <c r="AS131">
        <v>11.679</v>
      </c>
      <c r="AT131">
        <v>5.968</v>
      </c>
      <c r="AU131">
        <v>8.8895999999999997</v>
      </c>
      <c r="AV131">
        <v>7.8287000000000004</v>
      </c>
      <c r="AW131">
        <v>9.8937000000000008</v>
      </c>
      <c r="AX131">
        <v>13.019</v>
      </c>
    </row>
    <row r="132" spans="1:50" x14ac:dyDescent="0.25">
      <c r="A132">
        <v>6.7984</v>
      </c>
      <c r="B132">
        <v>14.782999999999999</v>
      </c>
      <c r="C132">
        <v>19.204000000000001</v>
      </c>
      <c r="D132">
        <v>18.628</v>
      </c>
      <c r="E132">
        <v>18.975000000000001</v>
      </c>
      <c r="F132">
        <v>7.0011999999999999</v>
      </c>
      <c r="G132">
        <v>14.631</v>
      </c>
      <c r="H132">
        <v>16.806000000000001</v>
      </c>
      <c r="I132">
        <v>15.945</v>
      </c>
      <c r="J132">
        <v>15.933</v>
      </c>
      <c r="K132">
        <v>10.068</v>
      </c>
      <c r="L132">
        <v>14.548999999999999</v>
      </c>
      <c r="M132">
        <v>16.956</v>
      </c>
      <c r="N132">
        <v>16.062999999999999</v>
      </c>
      <c r="O132">
        <v>16.698</v>
      </c>
      <c r="P132">
        <v>5.7007000000000003</v>
      </c>
      <c r="Q132">
        <v>13.239000000000001</v>
      </c>
      <c r="R132">
        <v>14.454000000000001</v>
      </c>
      <c r="S132">
        <v>15.313000000000001</v>
      </c>
      <c r="T132">
        <v>15.641999999999999</v>
      </c>
      <c r="U132">
        <v>4.8659999999999997</v>
      </c>
      <c r="V132">
        <v>6.0320999999999998</v>
      </c>
      <c r="W132">
        <v>6.2662000000000004</v>
      </c>
      <c r="X132">
        <v>4.2964000000000002</v>
      </c>
      <c r="Y132">
        <v>7.5961999999999996</v>
      </c>
      <c r="Z132">
        <v>4.6665999999999999</v>
      </c>
      <c r="AA132">
        <v>4.7419000000000002</v>
      </c>
      <c r="AB132">
        <v>4.3292999999999999</v>
      </c>
      <c r="AC132">
        <v>3.7904</v>
      </c>
      <c r="AD132">
        <v>5.9572000000000003</v>
      </c>
      <c r="AE132">
        <v>4.9017999999999997</v>
      </c>
      <c r="AF132">
        <v>1.0967</v>
      </c>
      <c r="AG132">
        <v>9.5511999999999997</v>
      </c>
      <c r="AH132">
        <v>10.535</v>
      </c>
      <c r="AI132">
        <v>10.199999999999999</v>
      </c>
      <c r="AJ132">
        <v>4.8320999999999996</v>
      </c>
      <c r="AK132">
        <v>0.54549000000000003</v>
      </c>
      <c r="AL132">
        <v>5.5937000000000001</v>
      </c>
      <c r="AM132">
        <v>1.728</v>
      </c>
      <c r="AN132">
        <v>7.1502999999999997</v>
      </c>
      <c r="AO132">
        <v>6.2695999999999996</v>
      </c>
      <c r="AP132">
        <v>4.3734000000000002</v>
      </c>
      <c r="AQ132">
        <v>3.8721000000000001</v>
      </c>
      <c r="AR132">
        <v>7.2721</v>
      </c>
      <c r="AS132">
        <v>10.558</v>
      </c>
      <c r="AT132">
        <v>6</v>
      </c>
      <c r="AU132">
        <v>9.0230999999999995</v>
      </c>
      <c r="AV132">
        <v>7.8601000000000001</v>
      </c>
      <c r="AW132">
        <v>9.6920999999999999</v>
      </c>
      <c r="AX132">
        <v>12.329000000000001</v>
      </c>
    </row>
    <row r="133" spans="1:50" x14ac:dyDescent="0.25">
      <c r="A133">
        <v>6.8315000000000001</v>
      </c>
      <c r="B133">
        <v>15.048</v>
      </c>
      <c r="C133">
        <v>19.494</v>
      </c>
      <c r="D133">
        <v>19.064</v>
      </c>
      <c r="E133">
        <v>19.366</v>
      </c>
      <c r="F133">
        <v>7.0338000000000003</v>
      </c>
      <c r="G133">
        <v>14.907999999999999</v>
      </c>
      <c r="H133">
        <v>16.992000000000001</v>
      </c>
      <c r="I133">
        <v>16.2</v>
      </c>
      <c r="J133">
        <v>16.199000000000002</v>
      </c>
      <c r="K133">
        <v>10.099</v>
      </c>
      <c r="L133">
        <v>14.667</v>
      </c>
      <c r="M133">
        <v>16.928000000000001</v>
      </c>
      <c r="N133">
        <v>16.12</v>
      </c>
      <c r="O133">
        <v>16.908999999999999</v>
      </c>
      <c r="P133">
        <v>5.7344999999999997</v>
      </c>
      <c r="Q133">
        <v>13.363</v>
      </c>
      <c r="R133">
        <v>14.465</v>
      </c>
      <c r="S133">
        <v>15.334</v>
      </c>
      <c r="T133">
        <v>15.516</v>
      </c>
      <c r="U133">
        <v>4.8990999999999998</v>
      </c>
      <c r="V133">
        <v>6.3666999999999998</v>
      </c>
      <c r="W133">
        <v>6.4230999999999998</v>
      </c>
      <c r="X133">
        <v>4.5914999999999999</v>
      </c>
      <c r="Y133">
        <v>8.0472000000000001</v>
      </c>
      <c r="Z133">
        <v>4.7</v>
      </c>
      <c r="AA133">
        <v>4.5216000000000003</v>
      </c>
      <c r="AB133">
        <v>4.1334</v>
      </c>
      <c r="AC133">
        <v>3.7141000000000002</v>
      </c>
      <c r="AD133">
        <v>5.5922000000000001</v>
      </c>
      <c r="AE133">
        <v>4.9343000000000004</v>
      </c>
      <c r="AF133">
        <v>1.5114000000000001</v>
      </c>
      <c r="AG133">
        <v>9.9936000000000007</v>
      </c>
      <c r="AH133">
        <v>10.984</v>
      </c>
      <c r="AI133">
        <v>11.404</v>
      </c>
      <c r="AJ133">
        <v>4.8682999999999996</v>
      </c>
      <c r="AK133">
        <v>0.59984999999999999</v>
      </c>
      <c r="AL133">
        <v>3.2115999999999998</v>
      </c>
      <c r="AM133">
        <v>2.2446999999999999</v>
      </c>
      <c r="AN133">
        <v>11.045</v>
      </c>
      <c r="AO133">
        <v>6.3014999999999999</v>
      </c>
      <c r="AP133">
        <v>3.8435999999999999</v>
      </c>
      <c r="AQ133">
        <v>3.3090999999999999</v>
      </c>
      <c r="AR133">
        <v>6.8537999999999997</v>
      </c>
      <c r="AS133">
        <v>9.0961999999999996</v>
      </c>
      <c r="AT133">
        <v>6.0340999999999996</v>
      </c>
      <c r="AU133">
        <v>9.2157999999999998</v>
      </c>
      <c r="AV133">
        <v>7.915</v>
      </c>
      <c r="AW133">
        <v>9.4367000000000001</v>
      </c>
      <c r="AX133">
        <v>11.462999999999999</v>
      </c>
    </row>
    <row r="134" spans="1:50" x14ac:dyDescent="0.25">
      <c r="A134">
        <v>6.8666999999999998</v>
      </c>
      <c r="B134">
        <v>15.324</v>
      </c>
      <c r="C134">
        <v>19.913</v>
      </c>
      <c r="D134">
        <v>19.547000000000001</v>
      </c>
      <c r="E134">
        <v>19.863</v>
      </c>
      <c r="F134">
        <v>7.0658000000000003</v>
      </c>
      <c r="G134">
        <v>15.093999999999999</v>
      </c>
      <c r="H134">
        <v>17.170999999999999</v>
      </c>
      <c r="I134">
        <v>16.417999999999999</v>
      </c>
      <c r="J134">
        <v>16.420999999999999</v>
      </c>
      <c r="K134">
        <v>10.134</v>
      </c>
      <c r="L134">
        <v>14.785</v>
      </c>
      <c r="M134">
        <v>16.831</v>
      </c>
      <c r="N134">
        <v>16.146000000000001</v>
      </c>
      <c r="O134">
        <v>16.904</v>
      </c>
      <c r="P134">
        <v>5.7685000000000004</v>
      </c>
      <c r="Q134">
        <v>13.186999999999999</v>
      </c>
      <c r="R134">
        <v>14.239000000000001</v>
      </c>
      <c r="S134">
        <v>15.058</v>
      </c>
      <c r="T134">
        <v>15.122999999999999</v>
      </c>
      <c r="U134">
        <v>4.9321999999999999</v>
      </c>
      <c r="V134">
        <v>6.7092000000000001</v>
      </c>
      <c r="W134">
        <v>6.5736999999999997</v>
      </c>
      <c r="X134">
        <v>4.9349999999999996</v>
      </c>
      <c r="Y134">
        <v>8.6274999999999995</v>
      </c>
      <c r="Z134">
        <v>4.7321</v>
      </c>
      <c r="AA134">
        <v>4.3586999999999998</v>
      </c>
      <c r="AB134">
        <v>4.0321999999999996</v>
      </c>
      <c r="AC134">
        <v>3.6120999999999999</v>
      </c>
      <c r="AD134">
        <v>5.3383000000000003</v>
      </c>
      <c r="AE134">
        <v>4.9668000000000001</v>
      </c>
      <c r="AF134">
        <v>1.6645000000000001</v>
      </c>
      <c r="AG134">
        <v>10.545999999999999</v>
      </c>
      <c r="AH134">
        <v>11.433</v>
      </c>
      <c r="AI134">
        <v>12.106999999999999</v>
      </c>
      <c r="AJ134">
        <v>4.9001999999999999</v>
      </c>
      <c r="AK134">
        <v>1.3948</v>
      </c>
      <c r="AL134">
        <v>1.4193</v>
      </c>
      <c r="AM134">
        <v>8.2362000000000002</v>
      </c>
      <c r="AN134">
        <v>17.960999999999999</v>
      </c>
      <c r="AO134">
        <v>6.3346999999999998</v>
      </c>
      <c r="AP134">
        <v>3.6156000000000001</v>
      </c>
      <c r="AQ134">
        <v>3.0076999999999998</v>
      </c>
      <c r="AR134">
        <v>6.4530000000000003</v>
      </c>
      <c r="AS134">
        <v>8.4017999999999997</v>
      </c>
      <c r="AT134">
        <v>6.0671999999999997</v>
      </c>
      <c r="AU134">
        <v>6.1489000000000003</v>
      </c>
      <c r="AV134">
        <v>5.1097999999999999</v>
      </c>
      <c r="AW134">
        <v>7.3983999999999996</v>
      </c>
      <c r="AX134">
        <v>8.9412000000000003</v>
      </c>
    </row>
    <row r="135" spans="1:50" x14ac:dyDescent="0.25">
      <c r="A135">
        <v>7.1668000000000003</v>
      </c>
      <c r="B135">
        <v>15.382</v>
      </c>
      <c r="C135">
        <v>19.856000000000002</v>
      </c>
      <c r="D135">
        <v>19.54</v>
      </c>
      <c r="E135">
        <v>19.541</v>
      </c>
      <c r="F135">
        <v>7.0994999999999999</v>
      </c>
      <c r="G135">
        <v>15.246</v>
      </c>
      <c r="H135">
        <v>17.309999999999999</v>
      </c>
      <c r="I135">
        <v>16.600000000000001</v>
      </c>
      <c r="J135">
        <v>16.616</v>
      </c>
      <c r="K135">
        <v>10.167999999999999</v>
      </c>
      <c r="L135">
        <v>14.805999999999999</v>
      </c>
      <c r="M135">
        <v>16.689</v>
      </c>
      <c r="N135">
        <v>16.117999999999999</v>
      </c>
      <c r="O135">
        <v>16.949000000000002</v>
      </c>
      <c r="P135">
        <v>5.8017000000000003</v>
      </c>
      <c r="Q135">
        <v>12.987</v>
      </c>
      <c r="R135">
        <v>13.944000000000001</v>
      </c>
      <c r="S135">
        <v>14.712</v>
      </c>
      <c r="T135">
        <v>14.722</v>
      </c>
      <c r="U135">
        <v>4.9656000000000002</v>
      </c>
      <c r="V135">
        <v>6.9916999999999998</v>
      </c>
      <c r="W135">
        <v>6.7252000000000001</v>
      </c>
      <c r="X135">
        <v>5.2293000000000003</v>
      </c>
      <c r="Y135">
        <v>9.2944999999999993</v>
      </c>
      <c r="Z135">
        <v>4.7675000000000001</v>
      </c>
      <c r="AA135">
        <v>4.1418999999999997</v>
      </c>
      <c r="AB135">
        <v>3.8833000000000002</v>
      </c>
      <c r="AC135">
        <v>3.4626999999999999</v>
      </c>
      <c r="AD135">
        <v>5.1647999999999996</v>
      </c>
      <c r="AE135">
        <v>5.0007000000000001</v>
      </c>
      <c r="AF135">
        <v>6.1353999999999997</v>
      </c>
      <c r="AG135">
        <v>14.141</v>
      </c>
      <c r="AH135">
        <v>15.715999999999999</v>
      </c>
      <c r="AI135">
        <v>16.901</v>
      </c>
      <c r="AJ135">
        <v>6.1342999999999996</v>
      </c>
      <c r="AK135">
        <v>8.0998000000000001</v>
      </c>
      <c r="AL135">
        <v>8.2048000000000005</v>
      </c>
      <c r="AM135">
        <v>13.548999999999999</v>
      </c>
      <c r="AN135">
        <v>18.309999999999999</v>
      </c>
      <c r="AO135">
        <v>6.3674999999999997</v>
      </c>
      <c r="AP135">
        <v>3.6049000000000002</v>
      </c>
      <c r="AQ135">
        <v>2.9836999999999998</v>
      </c>
      <c r="AR135">
        <v>6.2141999999999999</v>
      </c>
      <c r="AS135">
        <v>7.8249000000000004</v>
      </c>
      <c r="AT135">
        <v>6.0989000000000004</v>
      </c>
      <c r="AU135">
        <v>4.5994000000000002</v>
      </c>
      <c r="AV135">
        <v>3.734</v>
      </c>
      <c r="AW135">
        <v>5.9358000000000004</v>
      </c>
      <c r="AX135">
        <v>6.8891</v>
      </c>
    </row>
    <row r="136" spans="1:50" x14ac:dyDescent="0.25">
      <c r="A136">
        <v>7.1993999999999998</v>
      </c>
      <c r="B136">
        <v>15.442</v>
      </c>
      <c r="C136">
        <v>19.693999999999999</v>
      </c>
      <c r="D136">
        <v>19.370999999999999</v>
      </c>
      <c r="E136">
        <v>19.170999999999999</v>
      </c>
      <c r="F136">
        <v>7.1327999999999996</v>
      </c>
      <c r="G136">
        <v>15.336</v>
      </c>
      <c r="H136">
        <v>17.157</v>
      </c>
      <c r="I136">
        <v>16.555</v>
      </c>
      <c r="J136">
        <v>16.600999999999999</v>
      </c>
      <c r="K136">
        <v>10.199999999999999</v>
      </c>
      <c r="L136">
        <v>14.917</v>
      </c>
      <c r="M136">
        <v>16.73</v>
      </c>
      <c r="N136">
        <v>16.242000000000001</v>
      </c>
      <c r="O136">
        <v>17.222000000000001</v>
      </c>
      <c r="P136">
        <v>5.835</v>
      </c>
      <c r="Q136">
        <v>12.672000000000001</v>
      </c>
      <c r="R136">
        <v>13.544</v>
      </c>
      <c r="S136">
        <v>14.21</v>
      </c>
      <c r="T136">
        <v>14.106999999999999</v>
      </c>
      <c r="U136">
        <v>5.0007000000000001</v>
      </c>
      <c r="V136">
        <v>7.2232000000000003</v>
      </c>
      <c r="W136">
        <v>6.8272000000000004</v>
      </c>
      <c r="X136">
        <v>5.4961000000000002</v>
      </c>
      <c r="Y136">
        <v>9.8792000000000009</v>
      </c>
      <c r="Z136">
        <v>4.7995000000000001</v>
      </c>
      <c r="AA136">
        <v>4.0406000000000004</v>
      </c>
      <c r="AB136">
        <v>3.8361000000000001</v>
      </c>
      <c r="AC136">
        <v>3.3896999999999999</v>
      </c>
      <c r="AD136">
        <v>4.9507000000000003</v>
      </c>
      <c r="AE136">
        <v>5.0334000000000003</v>
      </c>
      <c r="AF136">
        <v>6.3936000000000002</v>
      </c>
      <c r="AG136">
        <v>14.443</v>
      </c>
      <c r="AH136">
        <v>17.818999999999999</v>
      </c>
      <c r="AI136">
        <v>15.42</v>
      </c>
      <c r="AJ136">
        <v>6.1672000000000002</v>
      </c>
      <c r="AK136">
        <v>8.0675000000000008</v>
      </c>
      <c r="AL136">
        <v>7.5533000000000001</v>
      </c>
      <c r="AM136">
        <v>12.167999999999999</v>
      </c>
      <c r="AN136">
        <v>15.964</v>
      </c>
      <c r="AO136">
        <v>6.4023000000000003</v>
      </c>
      <c r="AP136">
        <v>3.5125000000000002</v>
      </c>
      <c r="AQ136">
        <v>2.8706999999999998</v>
      </c>
      <c r="AR136">
        <v>5.8970000000000002</v>
      </c>
      <c r="AS136">
        <v>7.4452999999999996</v>
      </c>
      <c r="AT136">
        <v>6.1345999999999998</v>
      </c>
      <c r="AU136">
        <v>4.5838000000000001</v>
      </c>
      <c r="AV136">
        <v>3.7290999999999999</v>
      </c>
      <c r="AW136">
        <v>5.4146999999999998</v>
      </c>
      <c r="AX136">
        <v>6.0442999999999998</v>
      </c>
    </row>
    <row r="137" spans="1:50" x14ac:dyDescent="0.25">
      <c r="A137">
        <v>7.2316000000000003</v>
      </c>
      <c r="B137">
        <v>15.462999999999999</v>
      </c>
      <c r="C137">
        <v>19.367999999999999</v>
      </c>
      <c r="D137">
        <v>19.001000000000001</v>
      </c>
      <c r="E137">
        <v>18.673999999999999</v>
      </c>
      <c r="F137">
        <v>7.1664000000000003</v>
      </c>
      <c r="G137">
        <v>15.347</v>
      </c>
      <c r="H137">
        <v>17.178000000000001</v>
      </c>
      <c r="I137">
        <v>16.594999999999999</v>
      </c>
      <c r="J137">
        <v>16.623999999999999</v>
      </c>
      <c r="K137">
        <v>10.233000000000001</v>
      </c>
      <c r="L137">
        <v>14.948</v>
      </c>
      <c r="M137">
        <v>16.591000000000001</v>
      </c>
      <c r="N137">
        <v>16.22</v>
      </c>
      <c r="O137">
        <v>17.391999999999999</v>
      </c>
      <c r="P137">
        <v>5.8688000000000002</v>
      </c>
      <c r="Q137">
        <v>12.324999999999999</v>
      </c>
      <c r="R137">
        <v>13.11</v>
      </c>
      <c r="S137">
        <v>13.685</v>
      </c>
      <c r="T137">
        <v>13.446</v>
      </c>
      <c r="U137">
        <v>5.0321999999999996</v>
      </c>
      <c r="V137">
        <v>7.3724999999999996</v>
      </c>
      <c r="W137">
        <v>6.8836000000000004</v>
      </c>
      <c r="X137">
        <v>5.6725000000000003</v>
      </c>
      <c r="Y137">
        <v>9.8785000000000007</v>
      </c>
      <c r="Z137">
        <v>4.8345000000000002</v>
      </c>
      <c r="AA137">
        <v>3.9352</v>
      </c>
      <c r="AB137">
        <v>3.7759</v>
      </c>
      <c r="AC137">
        <v>3.2814000000000001</v>
      </c>
      <c r="AD137">
        <v>4.5923999999999996</v>
      </c>
      <c r="AE137">
        <v>5.0673000000000004</v>
      </c>
      <c r="AF137">
        <v>5.2668999999999997</v>
      </c>
      <c r="AG137">
        <v>13.513999999999999</v>
      </c>
      <c r="AH137">
        <v>16.597000000000001</v>
      </c>
      <c r="AI137">
        <v>14.351000000000001</v>
      </c>
      <c r="AJ137">
        <v>6.1997</v>
      </c>
      <c r="AK137">
        <v>7.8232999999999997</v>
      </c>
      <c r="AL137">
        <v>6.9364999999999997</v>
      </c>
      <c r="AM137">
        <v>10.593</v>
      </c>
      <c r="AN137">
        <v>13.56</v>
      </c>
      <c r="AO137">
        <v>6.4364999999999997</v>
      </c>
      <c r="AP137">
        <v>3.4306999999999999</v>
      </c>
      <c r="AQ137">
        <v>2.7835000000000001</v>
      </c>
      <c r="AR137">
        <v>5.6669</v>
      </c>
      <c r="AS137">
        <v>6.7417999999999996</v>
      </c>
      <c r="AT137">
        <v>6.1668000000000003</v>
      </c>
      <c r="AU137">
        <v>5.2145999999999999</v>
      </c>
      <c r="AV137">
        <v>4.3006000000000002</v>
      </c>
      <c r="AW137">
        <v>5.0388999999999999</v>
      </c>
      <c r="AX137">
        <v>5.4081999999999999</v>
      </c>
    </row>
    <row r="138" spans="1:50" x14ac:dyDescent="0.25">
      <c r="A138">
        <v>7.2648999999999999</v>
      </c>
      <c r="B138">
        <v>15.53</v>
      </c>
      <c r="C138">
        <v>19.14</v>
      </c>
      <c r="D138">
        <v>18.695</v>
      </c>
      <c r="E138">
        <v>18.393000000000001</v>
      </c>
      <c r="F138">
        <v>7.1993</v>
      </c>
      <c r="G138">
        <v>15.385</v>
      </c>
      <c r="H138">
        <v>17.225999999999999</v>
      </c>
      <c r="I138">
        <v>16.664999999999999</v>
      </c>
      <c r="J138">
        <v>16.698</v>
      </c>
      <c r="K138">
        <v>10.266999999999999</v>
      </c>
      <c r="L138">
        <v>14.968999999999999</v>
      </c>
      <c r="M138">
        <v>16.507999999999999</v>
      </c>
      <c r="N138">
        <v>16.238</v>
      </c>
      <c r="O138">
        <v>17.451000000000001</v>
      </c>
      <c r="P138">
        <v>5.8997999999999999</v>
      </c>
      <c r="Q138">
        <v>12.321999999999999</v>
      </c>
      <c r="R138">
        <v>12.973000000000001</v>
      </c>
      <c r="S138">
        <v>13.467000000000001</v>
      </c>
      <c r="T138">
        <v>13.228999999999999</v>
      </c>
      <c r="U138">
        <v>5.0662000000000003</v>
      </c>
      <c r="V138">
        <v>7.4151999999999996</v>
      </c>
      <c r="W138">
        <v>6.8436000000000003</v>
      </c>
      <c r="X138">
        <v>5.7983000000000002</v>
      </c>
      <c r="Y138">
        <v>10.265000000000001</v>
      </c>
      <c r="Z138">
        <v>4.8651</v>
      </c>
      <c r="AA138">
        <v>3.863</v>
      </c>
      <c r="AB138">
        <v>3.8774999999999999</v>
      </c>
      <c r="AC138">
        <v>3.1438999999999999</v>
      </c>
      <c r="AD138">
        <v>4.4725999999999999</v>
      </c>
      <c r="AE138">
        <v>5.0998999999999999</v>
      </c>
      <c r="AF138">
        <v>5.1863999999999999</v>
      </c>
      <c r="AG138">
        <v>13.507</v>
      </c>
      <c r="AH138">
        <v>16.497</v>
      </c>
      <c r="AI138">
        <v>16.484999999999999</v>
      </c>
      <c r="AJ138">
        <v>6.2343000000000002</v>
      </c>
      <c r="AK138">
        <v>7.6901000000000002</v>
      </c>
      <c r="AL138">
        <v>6.5250000000000004</v>
      </c>
      <c r="AM138">
        <v>9.5050000000000008</v>
      </c>
      <c r="AN138">
        <v>11.853</v>
      </c>
      <c r="AO138">
        <v>6.4698000000000002</v>
      </c>
      <c r="AP138">
        <v>3.5163000000000002</v>
      </c>
      <c r="AQ138">
        <v>2.8546</v>
      </c>
      <c r="AR138">
        <v>5.6219999999999999</v>
      </c>
      <c r="AS138">
        <v>6.7693000000000003</v>
      </c>
      <c r="AT138">
        <v>6.2009999999999996</v>
      </c>
      <c r="AU138">
        <v>5.6162999999999998</v>
      </c>
      <c r="AV138">
        <v>4.7241</v>
      </c>
      <c r="AW138">
        <v>4.8040000000000003</v>
      </c>
      <c r="AX138">
        <v>5.0860000000000003</v>
      </c>
    </row>
    <row r="139" spans="1:50" x14ac:dyDescent="0.25">
      <c r="A139">
        <v>7.2984</v>
      </c>
      <c r="B139">
        <v>15.577999999999999</v>
      </c>
      <c r="C139">
        <v>18.986999999999998</v>
      </c>
      <c r="D139">
        <v>18.419</v>
      </c>
      <c r="E139">
        <v>18.149999999999999</v>
      </c>
      <c r="F139">
        <v>7.2332999999999998</v>
      </c>
      <c r="G139">
        <v>15.441000000000001</v>
      </c>
      <c r="H139">
        <v>17.289000000000001</v>
      </c>
      <c r="I139">
        <v>16.748000000000001</v>
      </c>
      <c r="J139">
        <v>16.738</v>
      </c>
      <c r="K139">
        <v>10.3</v>
      </c>
      <c r="L139">
        <v>14.991</v>
      </c>
      <c r="M139">
        <v>16.45</v>
      </c>
      <c r="N139">
        <v>16.239999999999998</v>
      </c>
      <c r="O139">
        <v>17.657</v>
      </c>
      <c r="P139">
        <v>5.9339000000000004</v>
      </c>
      <c r="Q139">
        <v>12.298</v>
      </c>
      <c r="R139">
        <v>12.808</v>
      </c>
      <c r="S139">
        <v>13.212999999999999</v>
      </c>
      <c r="T139">
        <v>12.946</v>
      </c>
      <c r="U139">
        <v>5.1002000000000001</v>
      </c>
      <c r="V139">
        <v>7.8052999999999999</v>
      </c>
      <c r="W139">
        <v>7.0787000000000004</v>
      </c>
      <c r="X139">
        <v>6.2167000000000003</v>
      </c>
      <c r="Y139">
        <v>10.625</v>
      </c>
      <c r="Z139">
        <v>4.9005000000000001</v>
      </c>
      <c r="AA139">
        <v>3.8149999999999999</v>
      </c>
      <c r="AB139">
        <v>3.9047999999999998</v>
      </c>
      <c r="AC139">
        <v>3.07</v>
      </c>
      <c r="AD139">
        <v>3.8734999999999999</v>
      </c>
      <c r="AE139">
        <v>5.1346999999999996</v>
      </c>
      <c r="AF139">
        <v>5.0731999999999999</v>
      </c>
      <c r="AG139">
        <v>13.44</v>
      </c>
      <c r="AH139">
        <v>16.445</v>
      </c>
      <c r="AI139">
        <v>15.026999999999999</v>
      </c>
      <c r="AJ139">
        <v>6.2664999999999997</v>
      </c>
      <c r="AK139">
        <v>7.5016999999999996</v>
      </c>
      <c r="AL139">
        <v>6.2469000000000001</v>
      </c>
      <c r="AM139">
        <v>8.5028000000000006</v>
      </c>
      <c r="AN139">
        <v>9.9703999999999997</v>
      </c>
      <c r="AO139">
        <v>6.5019</v>
      </c>
      <c r="AP139">
        <v>3.4937</v>
      </c>
      <c r="AQ139">
        <v>2.8313000000000001</v>
      </c>
      <c r="AR139">
        <v>5.5490000000000004</v>
      </c>
      <c r="AS139">
        <v>6.4786999999999999</v>
      </c>
      <c r="AT139">
        <v>6.2336</v>
      </c>
      <c r="AU139">
        <v>5.9234999999999998</v>
      </c>
      <c r="AV139">
        <v>5.0439999999999996</v>
      </c>
      <c r="AW139">
        <v>4.7493999999999996</v>
      </c>
      <c r="AX139">
        <v>4.819</v>
      </c>
    </row>
    <row r="140" spans="1:50" x14ac:dyDescent="0.25">
      <c r="A140">
        <v>7.3318000000000003</v>
      </c>
      <c r="B140">
        <v>15.654</v>
      </c>
      <c r="C140">
        <v>18.335000000000001</v>
      </c>
      <c r="D140">
        <v>17.824999999999999</v>
      </c>
      <c r="E140">
        <v>17.652000000000001</v>
      </c>
      <c r="F140">
        <v>7.2671999999999999</v>
      </c>
      <c r="G140">
        <v>15.493</v>
      </c>
      <c r="H140">
        <v>17.353000000000002</v>
      </c>
      <c r="I140">
        <v>16.814</v>
      </c>
      <c r="J140">
        <v>16.777999999999999</v>
      </c>
      <c r="K140">
        <v>10.333</v>
      </c>
      <c r="L140">
        <v>15.010999999999999</v>
      </c>
      <c r="M140">
        <v>16.474</v>
      </c>
      <c r="N140">
        <v>16.298999999999999</v>
      </c>
      <c r="O140">
        <v>17.684999999999999</v>
      </c>
      <c r="P140">
        <v>5.9686000000000003</v>
      </c>
      <c r="Q140">
        <v>12.247</v>
      </c>
      <c r="R140">
        <v>12.69</v>
      </c>
      <c r="S140">
        <v>12.962999999999999</v>
      </c>
      <c r="T140">
        <v>12.741</v>
      </c>
      <c r="U140">
        <v>5.1330999999999998</v>
      </c>
      <c r="V140">
        <v>8.0119000000000007</v>
      </c>
      <c r="W140">
        <v>7.1962999999999999</v>
      </c>
      <c r="X140">
        <v>6.4619999999999997</v>
      </c>
      <c r="Y140">
        <v>10.877000000000001</v>
      </c>
      <c r="Z140">
        <v>4.9329000000000001</v>
      </c>
      <c r="AA140">
        <v>3.8039999999999998</v>
      </c>
      <c r="AB140">
        <v>3.9872000000000001</v>
      </c>
      <c r="AC140">
        <v>2.9597000000000002</v>
      </c>
      <c r="AD140">
        <v>3.4228000000000001</v>
      </c>
      <c r="AE140">
        <v>5.1677</v>
      </c>
      <c r="AF140">
        <v>4.4297000000000004</v>
      </c>
      <c r="AG140">
        <v>13.064</v>
      </c>
      <c r="AH140">
        <v>15.973000000000001</v>
      </c>
      <c r="AI140">
        <v>14.430999999999999</v>
      </c>
      <c r="AJ140">
        <v>6.3003999999999998</v>
      </c>
      <c r="AK140">
        <v>7.0646000000000004</v>
      </c>
      <c r="AL140">
        <v>5.9043999999999999</v>
      </c>
      <c r="AM140">
        <v>7.5298999999999996</v>
      </c>
      <c r="AN140">
        <v>8.4708000000000006</v>
      </c>
      <c r="AO140">
        <v>6.5343</v>
      </c>
      <c r="AP140">
        <v>3.4796999999999998</v>
      </c>
      <c r="AQ140">
        <v>2.7827999999999999</v>
      </c>
      <c r="AR140">
        <v>5.3377999999999997</v>
      </c>
      <c r="AS140">
        <v>6.2614999999999998</v>
      </c>
      <c r="AT140">
        <v>6.2667000000000002</v>
      </c>
      <c r="AU140">
        <v>6.1950000000000003</v>
      </c>
      <c r="AV140">
        <v>5.3464999999999998</v>
      </c>
      <c r="AW140">
        <v>4.7427999999999999</v>
      </c>
      <c r="AX140">
        <v>4.7728999999999999</v>
      </c>
    </row>
    <row r="141" spans="1:50" x14ac:dyDescent="0.25">
      <c r="A141">
        <v>7.3667999999999996</v>
      </c>
      <c r="B141">
        <v>15.680999999999999</v>
      </c>
      <c r="C141">
        <v>18.335999999999999</v>
      </c>
      <c r="D141">
        <v>17.747</v>
      </c>
      <c r="E141">
        <v>17.626000000000001</v>
      </c>
      <c r="F141">
        <v>7.2995000000000001</v>
      </c>
      <c r="G141">
        <v>15.555999999999999</v>
      </c>
      <c r="H141">
        <v>17.414999999999999</v>
      </c>
      <c r="I141">
        <v>16.893999999999998</v>
      </c>
      <c r="J141">
        <v>16.824999999999999</v>
      </c>
      <c r="K141">
        <v>10.366</v>
      </c>
      <c r="L141">
        <v>15.058</v>
      </c>
      <c r="M141">
        <v>16.52</v>
      </c>
      <c r="N141">
        <v>16.369</v>
      </c>
      <c r="O141">
        <v>17.777999999999999</v>
      </c>
      <c r="P141">
        <v>6</v>
      </c>
      <c r="Q141">
        <v>12.099</v>
      </c>
      <c r="R141">
        <v>12.522</v>
      </c>
      <c r="S141">
        <v>12.722</v>
      </c>
      <c r="T141">
        <v>12.504</v>
      </c>
      <c r="U141">
        <v>5.1657999999999999</v>
      </c>
      <c r="V141">
        <v>8.1781000000000006</v>
      </c>
      <c r="W141">
        <v>7.2880000000000003</v>
      </c>
      <c r="X141">
        <v>6.6910999999999996</v>
      </c>
      <c r="Y141">
        <v>10.978999999999999</v>
      </c>
      <c r="Z141">
        <v>4.9673999999999996</v>
      </c>
      <c r="AA141">
        <v>3.8509000000000002</v>
      </c>
      <c r="AB141">
        <v>4.0307000000000004</v>
      </c>
      <c r="AC141">
        <v>2.9131</v>
      </c>
      <c r="AD141">
        <v>2.9824000000000002</v>
      </c>
      <c r="AE141">
        <v>5.2007000000000003</v>
      </c>
      <c r="AF141">
        <v>4.3358999999999996</v>
      </c>
      <c r="AG141">
        <v>13.026</v>
      </c>
      <c r="AH141">
        <v>15.871</v>
      </c>
      <c r="AI141">
        <v>14.339</v>
      </c>
      <c r="AJ141">
        <v>6.3319999999999999</v>
      </c>
      <c r="AK141">
        <v>6.6993</v>
      </c>
      <c r="AL141">
        <v>5.7274000000000003</v>
      </c>
      <c r="AM141">
        <v>6.6736000000000004</v>
      </c>
      <c r="AN141">
        <v>7.2897999999999996</v>
      </c>
      <c r="AO141">
        <v>6.5688000000000004</v>
      </c>
      <c r="AP141">
        <v>3.4573</v>
      </c>
      <c r="AQ141">
        <v>2.7576000000000001</v>
      </c>
      <c r="AR141">
        <v>5.2675999999999998</v>
      </c>
      <c r="AS141">
        <v>6.0087000000000002</v>
      </c>
      <c r="AT141">
        <v>6.3010999999999999</v>
      </c>
      <c r="AU141">
        <v>5.8047000000000004</v>
      </c>
      <c r="AV141">
        <v>5.1388999999999996</v>
      </c>
      <c r="AW141">
        <v>4.2190000000000003</v>
      </c>
      <c r="AX141">
        <v>4.2172999999999998</v>
      </c>
    </row>
    <row r="142" spans="1:50" x14ac:dyDescent="0.25">
      <c r="A142">
        <v>7.3981000000000003</v>
      </c>
      <c r="B142">
        <v>15.731999999999999</v>
      </c>
      <c r="C142">
        <v>18.658999999999999</v>
      </c>
      <c r="D142">
        <v>17.997</v>
      </c>
      <c r="E142">
        <v>17.832999999999998</v>
      </c>
      <c r="F142">
        <v>7.3338000000000001</v>
      </c>
      <c r="G142">
        <v>15.561999999999999</v>
      </c>
      <c r="H142">
        <v>17.643000000000001</v>
      </c>
      <c r="I142">
        <v>17.14</v>
      </c>
      <c r="J142">
        <v>17.007999999999999</v>
      </c>
      <c r="K142">
        <v>10.4</v>
      </c>
      <c r="L142">
        <v>15.090999999999999</v>
      </c>
      <c r="M142">
        <v>16.795000000000002</v>
      </c>
      <c r="N142">
        <v>16.495000000000001</v>
      </c>
      <c r="O142">
        <v>17.917999999999999</v>
      </c>
      <c r="P142">
        <v>6.0336999999999996</v>
      </c>
      <c r="Q142">
        <v>12.032</v>
      </c>
      <c r="R142">
        <v>12.541</v>
      </c>
      <c r="S142">
        <v>12.752000000000001</v>
      </c>
      <c r="T142">
        <v>12.497</v>
      </c>
      <c r="U142">
        <v>5.2005999999999997</v>
      </c>
      <c r="V142">
        <v>8.3275000000000006</v>
      </c>
      <c r="W142">
        <v>7.3055000000000003</v>
      </c>
      <c r="X142">
        <v>7.1459000000000001</v>
      </c>
      <c r="Y142">
        <v>11.525</v>
      </c>
      <c r="Z142">
        <v>4.9992999999999999</v>
      </c>
      <c r="AA142">
        <v>3.7856000000000001</v>
      </c>
      <c r="AB142">
        <v>3.8439999999999999</v>
      </c>
      <c r="AC142">
        <v>2.9996999999999998</v>
      </c>
      <c r="AD142">
        <v>2.802</v>
      </c>
      <c r="AE142">
        <v>5.2350000000000003</v>
      </c>
      <c r="AF142">
        <v>3.8542000000000001</v>
      </c>
      <c r="AG142">
        <v>12.32</v>
      </c>
      <c r="AH142">
        <v>14.983000000000001</v>
      </c>
      <c r="AI142">
        <v>13.423999999999999</v>
      </c>
      <c r="AJ142">
        <v>6.3670999999999998</v>
      </c>
      <c r="AK142">
        <v>6.4524999999999997</v>
      </c>
      <c r="AL142">
        <v>5.5444000000000004</v>
      </c>
      <c r="AM142">
        <v>6.4496000000000002</v>
      </c>
      <c r="AN142">
        <v>6.6821999999999999</v>
      </c>
      <c r="AO142">
        <v>6.6017000000000001</v>
      </c>
      <c r="AP142">
        <v>3.5179999999999998</v>
      </c>
      <c r="AQ142">
        <v>2.8694000000000002</v>
      </c>
      <c r="AR142">
        <v>5.6611000000000002</v>
      </c>
      <c r="AS142">
        <v>6.3945999999999996</v>
      </c>
      <c r="AT142">
        <v>6.3352000000000004</v>
      </c>
      <c r="AU142">
        <v>5.6086</v>
      </c>
      <c r="AV142">
        <v>4.9638</v>
      </c>
      <c r="AW142">
        <v>4.1177999999999999</v>
      </c>
      <c r="AX142">
        <v>4.1066000000000003</v>
      </c>
    </row>
    <row r="143" spans="1:50" x14ac:dyDescent="0.25">
      <c r="A143">
        <v>7.4311999999999996</v>
      </c>
      <c r="B143">
        <v>15.699</v>
      </c>
      <c r="C143">
        <v>18.611999999999998</v>
      </c>
      <c r="D143">
        <v>17.925999999999998</v>
      </c>
      <c r="E143">
        <v>17.766999999999999</v>
      </c>
      <c r="F143">
        <v>7.3661000000000003</v>
      </c>
      <c r="G143">
        <v>15.484999999999999</v>
      </c>
      <c r="H143">
        <v>17.562000000000001</v>
      </c>
      <c r="I143">
        <v>17.07</v>
      </c>
      <c r="J143">
        <v>16.917999999999999</v>
      </c>
      <c r="K143">
        <v>10.433999999999999</v>
      </c>
      <c r="L143">
        <v>15.032999999999999</v>
      </c>
      <c r="M143">
        <v>16.725999999999999</v>
      </c>
      <c r="N143">
        <v>16.436</v>
      </c>
      <c r="O143">
        <v>17.920999999999999</v>
      </c>
      <c r="P143">
        <v>6.0688000000000004</v>
      </c>
      <c r="Q143">
        <v>11.907999999999999</v>
      </c>
      <c r="R143">
        <v>12.294</v>
      </c>
      <c r="S143">
        <v>12.49</v>
      </c>
      <c r="T143">
        <v>12.247999999999999</v>
      </c>
      <c r="U143">
        <v>5.2328000000000001</v>
      </c>
      <c r="V143">
        <v>8.3823000000000008</v>
      </c>
      <c r="W143">
        <v>7.3452999999999999</v>
      </c>
      <c r="X143">
        <v>7.2312000000000003</v>
      </c>
      <c r="Y143">
        <v>11.474</v>
      </c>
      <c r="Z143">
        <v>5.0331000000000001</v>
      </c>
      <c r="AA143">
        <v>3.5787</v>
      </c>
      <c r="AB143">
        <v>3.8631000000000002</v>
      </c>
      <c r="AC143">
        <v>2.5539000000000001</v>
      </c>
      <c r="AD143">
        <v>2.3944999999999999</v>
      </c>
      <c r="AE143">
        <v>5.2671999999999999</v>
      </c>
      <c r="AF143">
        <v>3.8115999999999999</v>
      </c>
      <c r="AG143">
        <v>12.372999999999999</v>
      </c>
      <c r="AH143">
        <v>14.933</v>
      </c>
      <c r="AI143">
        <v>13.377000000000001</v>
      </c>
      <c r="AJ143">
        <v>6.4</v>
      </c>
      <c r="AK143">
        <v>6.0834000000000001</v>
      </c>
      <c r="AL143">
        <v>5.3952</v>
      </c>
      <c r="AM143">
        <v>5.6531000000000002</v>
      </c>
      <c r="AN143">
        <v>5.7991000000000001</v>
      </c>
      <c r="AO143">
        <v>6.6368999999999998</v>
      </c>
      <c r="AP143">
        <v>3.5181</v>
      </c>
      <c r="AQ143">
        <v>2.8456999999999999</v>
      </c>
      <c r="AR143">
        <v>5.5986000000000002</v>
      </c>
      <c r="AS143">
        <v>6.1451000000000002</v>
      </c>
      <c r="AT143">
        <v>6.3670999999999998</v>
      </c>
      <c r="AU143">
        <v>5.3512000000000004</v>
      </c>
      <c r="AV143">
        <v>4.8895</v>
      </c>
      <c r="AW143">
        <v>3.7521</v>
      </c>
      <c r="AX143">
        <v>3.7787000000000002</v>
      </c>
    </row>
    <row r="144" spans="1:50" x14ac:dyDescent="0.25">
      <c r="A144">
        <v>7.4668000000000001</v>
      </c>
      <c r="B144">
        <v>15.648999999999999</v>
      </c>
      <c r="C144">
        <v>18.536000000000001</v>
      </c>
      <c r="D144">
        <v>17.834</v>
      </c>
      <c r="E144">
        <v>17.681999999999999</v>
      </c>
      <c r="F144">
        <v>7.3989000000000003</v>
      </c>
      <c r="G144">
        <v>15.388999999999999</v>
      </c>
      <c r="H144">
        <v>17.47</v>
      </c>
      <c r="I144">
        <v>16.995999999999999</v>
      </c>
      <c r="J144">
        <v>16.844999999999999</v>
      </c>
      <c r="K144">
        <v>10.468</v>
      </c>
      <c r="L144">
        <v>14.944000000000001</v>
      </c>
      <c r="M144">
        <v>16.626999999999999</v>
      </c>
      <c r="N144">
        <v>16.358000000000001</v>
      </c>
      <c r="O144">
        <v>17.768000000000001</v>
      </c>
      <c r="P144">
        <v>6.0997000000000003</v>
      </c>
      <c r="Q144">
        <v>11.808999999999999</v>
      </c>
      <c r="R144">
        <v>12.125</v>
      </c>
      <c r="S144">
        <v>12.311</v>
      </c>
      <c r="T144">
        <v>12.097</v>
      </c>
      <c r="U144">
        <v>5.2656000000000001</v>
      </c>
      <c r="V144">
        <v>8.4468999999999994</v>
      </c>
      <c r="W144">
        <v>7.3887999999999998</v>
      </c>
      <c r="X144">
        <v>7.3350999999999997</v>
      </c>
      <c r="Y144">
        <v>11.554</v>
      </c>
      <c r="Z144">
        <v>5.0667999999999997</v>
      </c>
      <c r="AA144">
        <v>3.4468000000000001</v>
      </c>
      <c r="AB144">
        <v>3.8713000000000002</v>
      </c>
      <c r="AC144">
        <v>2.2098</v>
      </c>
      <c r="AD144">
        <v>2.1229</v>
      </c>
      <c r="AE144">
        <v>5.3014000000000001</v>
      </c>
      <c r="AF144">
        <v>3.6396000000000002</v>
      </c>
      <c r="AG144">
        <v>12.332000000000001</v>
      </c>
      <c r="AH144">
        <v>14.319000000000001</v>
      </c>
      <c r="AI144">
        <v>14.903</v>
      </c>
      <c r="AJ144">
        <v>6.4337</v>
      </c>
      <c r="AK144">
        <v>5.7526999999999999</v>
      </c>
      <c r="AL144">
        <v>5.2915999999999999</v>
      </c>
      <c r="AM144">
        <v>5.0298999999999996</v>
      </c>
      <c r="AN144">
        <v>5.3445999999999998</v>
      </c>
      <c r="AO144">
        <v>6.6695000000000002</v>
      </c>
      <c r="AP144">
        <v>3.5097999999999998</v>
      </c>
      <c r="AQ144">
        <v>2.8197000000000001</v>
      </c>
      <c r="AR144">
        <v>5.5034000000000001</v>
      </c>
      <c r="AS144">
        <v>6.0385</v>
      </c>
      <c r="AT144">
        <v>6.3986999999999998</v>
      </c>
      <c r="AU144">
        <v>5.1557000000000004</v>
      </c>
      <c r="AV144">
        <v>4.8625999999999996</v>
      </c>
      <c r="AW144">
        <v>3.4994999999999998</v>
      </c>
      <c r="AX144">
        <v>3.5044</v>
      </c>
    </row>
    <row r="145" spans="1:50" x14ac:dyDescent="0.25">
      <c r="A145">
        <v>7.4987000000000004</v>
      </c>
      <c r="B145">
        <v>15.63</v>
      </c>
      <c r="C145">
        <v>18.515000000000001</v>
      </c>
      <c r="D145">
        <v>17.803999999999998</v>
      </c>
      <c r="E145">
        <v>17.649000000000001</v>
      </c>
      <c r="F145">
        <v>7.4326999999999996</v>
      </c>
      <c r="G145">
        <v>15.313000000000001</v>
      </c>
      <c r="H145">
        <v>17.338000000000001</v>
      </c>
      <c r="I145">
        <v>16.872</v>
      </c>
      <c r="J145">
        <v>16.731999999999999</v>
      </c>
      <c r="K145">
        <v>10.500999999999999</v>
      </c>
      <c r="L145">
        <v>14.875999999999999</v>
      </c>
      <c r="M145">
        <v>16.518000000000001</v>
      </c>
      <c r="N145">
        <v>16.277000000000001</v>
      </c>
      <c r="O145">
        <v>17.664999999999999</v>
      </c>
      <c r="P145">
        <v>6.1334</v>
      </c>
      <c r="Q145">
        <v>11.651999999999999</v>
      </c>
      <c r="R145">
        <v>11.757</v>
      </c>
      <c r="S145">
        <v>11.962</v>
      </c>
      <c r="T145">
        <v>11.776999999999999</v>
      </c>
      <c r="U145">
        <v>5.2994000000000003</v>
      </c>
      <c r="V145">
        <v>8.6404999999999994</v>
      </c>
      <c r="W145">
        <v>7.5434999999999999</v>
      </c>
      <c r="X145">
        <v>7.5456000000000003</v>
      </c>
      <c r="Y145">
        <v>11.765000000000001</v>
      </c>
      <c r="Z145">
        <v>5.0995999999999997</v>
      </c>
      <c r="AA145">
        <v>3.3915000000000002</v>
      </c>
      <c r="AB145">
        <v>3.9533</v>
      </c>
      <c r="AC145">
        <v>1.9739</v>
      </c>
      <c r="AD145">
        <v>2.0341999999999998</v>
      </c>
      <c r="AE145">
        <v>5.3348000000000004</v>
      </c>
      <c r="AF145">
        <v>3.5123000000000002</v>
      </c>
      <c r="AG145">
        <v>12.319000000000001</v>
      </c>
      <c r="AH145">
        <v>14.404</v>
      </c>
      <c r="AI145">
        <v>14.115</v>
      </c>
      <c r="AJ145">
        <v>6.4676999999999998</v>
      </c>
      <c r="AK145">
        <v>5.5488999999999997</v>
      </c>
      <c r="AL145">
        <v>5.2854999999999999</v>
      </c>
      <c r="AM145">
        <v>4.5792000000000002</v>
      </c>
      <c r="AN145">
        <v>4.8990999999999998</v>
      </c>
      <c r="AO145">
        <v>6.7024999999999997</v>
      </c>
      <c r="AP145">
        <v>3.4449999999999998</v>
      </c>
      <c r="AQ145">
        <v>2.7509999999999999</v>
      </c>
      <c r="AR145">
        <v>5.3310000000000004</v>
      </c>
      <c r="AS145">
        <v>5.7619999999999996</v>
      </c>
      <c r="AT145">
        <v>6.4336000000000002</v>
      </c>
      <c r="AU145">
        <v>4.9785000000000004</v>
      </c>
      <c r="AV145">
        <v>4.8220000000000001</v>
      </c>
      <c r="AW145">
        <v>3.3079999999999998</v>
      </c>
      <c r="AX145">
        <v>3.3054000000000001</v>
      </c>
    </row>
    <row r="146" spans="1:50" x14ac:dyDescent="0.25">
      <c r="A146">
        <v>7.5324999999999998</v>
      </c>
      <c r="B146">
        <v>15.69</v>
      </c>
      <c r="C146">
        <v>18.585999999999999</v>
      </c>
      <c r="D146">
        <v>17.922000000000001</v>
      </c>
      <c r="E146">
        <v>17.734000000000002</v>
      </c>
      <c r="F146">
        <v>7.4663000000000004</v>
      </c>
      <c r="G146">
        <v>15.34</v>
      </c>
      <c r="H146">
        <v>17.297999999999998</v>
      </c>
      <c r="I146">
        <v>16.89</v>
      </c>
      <c r="J146">
        <v>16.73</v>
      </c>
      <c r="K146">
        <v>10.532999999999999</v>
      </c>
      <c r="L146">
        <v>14.920999999999999</v>
      </c>
      <c r="M146">
        <v>16.507000000000001</v>
      </c>
      <c r="N146">
        <v>16.271999999999998</v>
      </c>
      <c r="O146">
        <v>17.649000000000001</v>
      </c>
      <c r="P146">
        <v>6.1685999999999996</v>
      </c>
      <c r="Q146">
        <v>11.654</v>
      </c>
      <c r="R146">
        <v>11.625999999999999</v>
      </c>
      <c r="S146">
        <v>11.898</v>
      </c>
      <c r="T146">
        <v>11.699</v>
      </c>
      <c r="U146">
        <v>5.3319000000000001</v>
      </c>
      <c r="V146">
        <v>8.81</v>
      </c>
      <c r="W146">
        <v>7.6715</v>
      </c>
      <c r="X146">
        <v>7.8125999999999998</v>
      </c>
      <c r="Y146">
        <v>11.926</v>
      </c>
      <c r="Z146">
        <v>5.1326000000000001</v>
      </c>
      <c r="AA146">
        <v>3.2818000000000001</v>
      </c>
      <c r="AB146">
        <v>3.9983</v>
      </c>
      <c r="AC146">
        <v>1.7787999999999999</v>
      </c>
      <c r="AD146">
        <v>1.9803999999999999</v>
      </c>
      <c r="AE146">
        <v>5.3689</v>
      </c>
      <c r="AF146">
        <v>3.4003999999999999</v>
      </c>
      <c r="AG146">
        <v>12.273</v>
      </c>
      <c r="AH146">
        <v>13.996</v>
      </c>
      <c r="AI146">
        <v>14.497</v>
      </c>
      <c r="AJ146">
        <v>6.5004</v>
      </c>
      <c r="AK146">
        <v>5.4184000000000001</v>
      </c>
      <c r="AL146">
        <v>5.3371000000000004</v>
      </c>
      <c r="AM146">
        <v>4.3250000000000002</v>
      </c>
      <c r="AN146">
        <v>4.5072999999999999</v>
      </c>
      <c r="AO146">
        <v>6.7351000000000001</v>
      </c>
      <c r="AP146">
        <v>3.4028</v>
      </c>
      <c r="AQ146">
        <v>2.7107000000000001</v>
      </c>
      <c r="AR146">
        <v>5.3117000000000001</v>
      </c>
      <c r="AS146">
        <v>5.5712000000000002</v>
      </c>
      <c r="AT146">
        <v>6.4668000000000001</v>
      </c>
      <c r="AU146">
        <v>4.9336000000000002</v>
      </c>
      <c r="AV146">
        <v>4.8612000000000002</v>
      </c>
      <c r="AW146">
        <v>3.2275999999999998</v>
      </c>
      <c r="AX146">
        <v>3.2101999999999999</v>
      </c>
    </row>
    <row r="147" spans="1:50" x14ac:dyDescent="0.25">
      <c r="A147">
        <v>7.5652999999999997</v>
      </c>
      <c r="B147">
        <v>15.789</v>
      </c>
      <c r="C147">
        <v>18.71</v>
      </c>
      <c r="D147">
        <v>18.082999999999998</v>
      </c>
      <c r="E147">
        <v>17.888999999999999</v>
      </c>
      <c r="F147">
        <v>7.5011000000000001</v>
      </c>
      <c r="G147">
        <v>15.388999999999999</v>
      </c>
      <c r="H147">
        <v>17.318999999999999</v>
      </c>
      <c r="I147">
        <v>16.963000000000001</v>
      </c>
      <c r="J147">
        <v>16.795000000000002</v>
      </c>
      <c r="K147">
        <v>10.568</v>
      </c>
      <c r="L147">
        <v>15.022</v>
      </c>
      <c r="M147">
        <v>16.606999999999999</v>
      </c>
      <c r="N147">
        <v>16.353999999999999</v>
      </c>
      <c r="O147">
        <v>17.631</v>
      </c>
      <c r="P147">
        <v>6.2000999999999999</v>
      </c>
      <c r="Q147">
        <v>11.728999999999999</v>
      </c>
      <c r="R147">
        <v>11.635</v>
      </c>
      <c r="S147">
        <v>11.949</v>
      </c>
      <c r="T147">
        <v>11.749000000000001</v>
      </c>
      <c r="U147">
        <v>5.3654999999999999</v>
      </c>
      <c r="V147">
        <v>9.0149000000000008</v>
      </c>
      <c r="W147">
        <v>7.8209</v>
      </c>
      <c r="X147">
        <v>8.1084999999999994</v>
      </c>
      <c r="Y147">
        <v>12.28</v>
      </c>
      <c r="Z147">
        <v>5.1651999999999996</v>
      </c>
      <c r="AA147">
        <v>3.1957</v>
      </c>
      <c r="AB147">
        <v>4.0808</v>
      </c>
      <c r="AC147">
        <v>1.6463000000000001</v>
      </c>
      <c r="AD147">
        <v>2.0556999999999999</v>
      </c>
      <c r="AE147">
        <v>5.4019000000000004</v>
      </c>
      <c r="AF147">
        <v>3.1379999999999999</v>
      </c>
      <c r="AG147">
        <v>12.128</v>
      </c>
      <c r="AH147">
        <v>13.829000000000001</v>
      </c>
      <c r="AI147">
        <v>13.656000000000001</v>
      </c>
      <c r="AJ147">
        <v>6.5339</v>
      </c>
      <c r="AK147">
        <v>5.4248000000000003</v>
      </c>
      <c r="AL147">
        <v>5.4782999999999999</v>
      </c>
      <c r="AM147">
        <v>4.1726999999999999</v>
      </c>
      <c r="AN147">
        <v>4.2945000000000002</v>
      </c>
      <c r="AO147">
        <v>6.7680999999999996</v>
      </c>
      <c r="AP147">
        <v>3.5124</v>
      </c>
      <c r="AQ147">
        <v>2.7970000000000002</v>
      </c>
      <c r="AR147">
        <v>5.4409000000000001</v>
      </c>
      <c r="AS147">
        <v>5.7423999999999999</v>
      </c>
      <c r="AT147">
        <v>6.4985999999999997</v>
      </c>
      <c r="AU147">
        <v>4.9194000000000004</v>
      </c>
      <c r="AV147">
        <v>4.8830999999999998</v>
      </c>
      <c r="AW147">
        <v>3.1840999999999999</v>
      </c>
      <c r="AX147">
        <v>3.1532</v>
      </c>
    </row>
    <row r="148" spans="1:50" x14ac:dyDescent="0.25">
      <c r="A148">
        <v>7.5984999999999996</v>
      </c>
      <c r="B148">
        <v>15.907999999999999</v>
      </c>
      <c r="C148">
        <v>18.861000000000001</v>
      </c>
      <c r="D148">
        <v>18.28</v>
      </c>
      <c r="E148">
        <v>18.087</v>
      </c>
      <c r="F148">
        <v>7.5338000000000003</v>
      </c>
      <c r="G148">
        <v>15.452999999999999</v>
      </c>
      <c r="H148">
        <v>17.382000000000001</v>
      </c>
      <c r="I148">
        <v>17.074999999999999</v>
      </c>
      <c r="J148">
        <v>16.905999999999999</v>
      </c>
      <c r="K148">
        <v>10.602</v>
      </c>
      <c r="L148">
        <v>15.081</v>
      </c>
      <c r="M148">
        <v>16.440000000000001</v>
      </c>
      <c r="N148">
        <v>16.238</v>
      </c>
      <c r="O148">
        <v>17.498999999999999</v>
      </c>
      <c r="P148">
        <v>6.2346000000000004</v>
      </c>
      <c r="Q148">
        <v>11.782</v>
      </c>
      <c r="R148">
        <v>11.49</v>
      </c>
      <c r="S148">
        <v>11.882</v>
      </c>
      <c r="T148">
        <v>11.686</v>
      </c>
      <c r="U148">
        <v>5.3990999999999998</v>
      </c>
      <c r="V148">
        <v>9.1699000000000002</v>
      </c>
      <c r="W148">
        <v>7.9341999999999997</v>
      </c>
      <c r="X148">
        <v>8.3475000000000001</v>
      </c>
      <c r="Y148">
        <v>12.505000000000001</v>
      </c>
      <c r="Z148">
        <v>5.1994999999999996</v>
      </c>
      <c r="AA148">
        <v>3.3313999999999999</v>
      </c>
      <c r="AB148">
        <v>4.1353999999999997</v>
      </c>
      <c r="AC148">
        <v>1.7541</v>
      </c>
      <c r="AD148">
        <v>2.1875</v>
      </c>
      <c r="AE148">
        <v>5.4349999999999996</v>
      </c>
      <c r="AF148">
        <v>3.1444999999999999</v>
      </c>
      <c r="AG148">
        <v>12.205</v>
      </c>
      <c r="AH148">
        <v>13.09</v>
      </c>
      <c r="AI148">
        <v>13.458</v>
      </c>
      <c r="AJ148">
        <v>6.5669000000000004</v>
      </c>
      <c r="AK148">
        <v>5.4420000000000002</v>
      </c>
      <c r="AL148">
        <v>5.5141</v>
      </c>
      <c r="AM148">
        <v>4.0761000000000003</v>
      </c>
      <c r="AN148">
        <v>4.2539999999999996</v>
      </c>
      <c r="AO148">
        <v>6.8023999999999996</v>
      </c>
      <c r="AP148">
        <v>3.6640000000000001</v>
      </c>
      <c r="AQ148">
        <v>2.9201999999999999</v>
      </c>
      <c r="AR148">
        <v>5.6585000000000001</v>
      </c>
      <c r="AS148">
        <v>6.0111999999999997</v>
      </c>
      <c r="AT148">
        <v>6.5345000000000004</v>
      </c>
      <c r="AU148">
        <v>4.9726999999999997</v>
      </c>
      <c r="AV148">
        <v>4.9451000000000001</v>
      </c>
      <c r="AW148">
        <v>3.2031000000000001</v>
      </c>
      <c r="AX148">
        <v>3.226</v>
      </c>
    </row>
    <row r="149" spans="1:50" x14ac:dyDescent="0.25">
      <c r="A149">
        <v>7.6315</v>
      </c>
      <c r="B149">
        <v>15.928000000000001</v>
      </c>
      <c r="C149">
        <v>18.939</v>
      </c>
      <c r="D149">
        <v>18.405999999999999</v>
      </c>
      <c r="E149">
        <v>18.247</v>
      </c>
      <c r="F149">
        <v>7.5674000000000001</v>
      </c>
      <c r="G149">
        <v>15.46</v>
      </c>
      <c r="H149">
        <v>17.417000000000002</v>
      </c>
      <c r="I149">
        <v>17.158000000000001</v>
      </c>
      <c r="J149">
        <v>17.033999999999999</v>
      </c>
      <c r="K149">
        <v>10.634</v>
      </c>
      <c r="L149">
        <v>15.146000000000001</v>
      </c>
      <c r="M149">
        <v>16.530999999999999</v>
      </c>
      <c r="N149">
        <v>16.312999999999999</v>
      </c>
      <c r="O149">
        <v>17.41</v>
      </c>
      <c r="P149">
        <v>6.2671000000000001</v>
      </c>
      <c r="Q149">
        <v>11.714</v>
      </c>
      <c r="R149">
        <v>11.273</v>
      </c>
      <c r="S149">
        <v>11.725</v>
      </c>
      <c r="T149">
        <v>11.576000000000001</v>
      </c>
      <c r="U149">
        <v>5.4337</v>
      </c>
      <c r="V149">
        <v>9.1821000000000002</v>
      </c>
      <c r="W149">
        <v>7.9311999999999996</v>
      </c>
      <c r="X149">
        <v>8.4943000000000008</v>
      </c>
      <c r="Y149">
        <v>12.973000000000001</v>
      </c>
      <c r="Z149">
        <v>5.2344999999999997</v>
      </c>
      <c r="AA149">
        <v>3.3191000000000002</v>
      </c>
      <c r="AB149">
        <v>4.1151999999999997</v>
      </c>
      <c r="AC149">
        <v>1.7359</v>
      </c>
      <c r="AD149">
        <v>2.0350999999999999</v>
      </c>
      <c r="AE149">
        <v>5.4687000000000001</v>
      </c>
      <c r="AF149">
        <v>3.2212000000000001</v>
      </c>
      <c r="AG149">
        <v>12.259</v>
      </c>
      <c r="AH149">
        <v>12.973000000000001</v>
      </c>
      <c r="AI149">
        <v>12.715999999999999</v>
      </c>
      <c r="AJ149">
        <v>6.5997000000000003</v>
      </c>
      <c r="AK149">
        <v>5.3567</v>
      </c>
      <c r="AL149">
        <v>5.52</v>
      </c>
      <c r="AM149">
        <v>3.911</v>
      </c>
      <c r="AN149">
        <v>4.2030000000000003</v>
      </c>
      <c r="AO149">
        <v>6.8342000000000001</v>
      </c>
      <c r="AP149">
        <v>3.6798000000000002</v>
      </c>
      <c r="AQ149">
        <v>2.9338000000000002</v>
      </c>
      <c r="AR149">
        <v>5.7929000000000004</v>
      </c>
      <c r="AS149">
        <v>6.4358000000000004</v>
      </c>
      <c r="AT149">
        <v>6.5667999999999997</v>
      </c>
      <c r="AU149">
        <v>4.9263000000000003</v>
      </c>
      <c r="AV149">
        <v>4.9029999999999996</v>
      </c>
      <c r="AW149">
        <v>3.1682999999999999</v>
      </c>
      <c r="AX149">
        <v>3.3029999999999999</v>
      </c>
    </row>
    <row r="150" spans="1:50" x14ac:dyDescent="0.25">
      <c r="A150">
        <v>7.6654999999999998</v>
      </c>
      <c r="B150">
        <v>16.042999999999999</v>
      </c>
      <c r="C150">
        <v>19.050999999999998</v>
      </c>
      <c r="D150">
        <v>18.579000000000001</v>
      </c>
      <c r="E150">
        <v>18.469000000000001</v>
      </c>
      <c r="F150">
        <v>7.6001000000000003</v>
      </c>
      <c r="G150">
        <v>15.515000000000001</v>
      </c>
      <c r="H150">
        <v>17.463999999999999</v>
      </c>
      <c r="I150">
        <v>17.263000000000002</v>
      </c>
      <c r="J150">
        <v>17.181000000000001</v>
      </c>
      <c r="K150">
        <v>10.667</v>
      </c>
      <c r="L150">
        <v>15.228999999999999</v>
      </c>
      <c r="M150">
        <v>16.614999999999998</v>
      </c>
      <c r="N150">
        <v>16.38</v>
      </c>
      <c r="O150">
        <v>17.364000000000001</v>
      </c>
      <c r="P150">
        <v>6.3010000000000002</v>
      </c>
      <c r="Q150">
        <v>11.673999999999999</v>
      </c>
      <c r="R150">
        <v>11.045</v>
      </c>
      <c r="S150">
        <v>11.534000000000001</v>
      </c>
      <c r="T150">
        <v>11.461</v>
      </c>
      <c r="U150">
        <v>5.4657999999999998</v>
      </c>
      <c r="V150">
        <v>9.4664999999999999</v>
      </c>
      <c r="W150">
        <v>8.1537000000000006</v>
      </c>
      <c r="X150">
        <v>8.8625000000000007</v>
      </c>
      <c r="Y150">
        <v>13.526999999999999</v>
      </c>
      <c r="Z150">
        <v>5.2675000000000001</v>
      </c>
      <c r="AA150">
        <v>3.4719000000000002</v>
      </c>
      <c r="AB150">
        <v>4.2088999999999999</v>
      </c>
      <c r="AC150">
        <v>1.8466</v>
      </c>
      <c r="AD150">
        <v>1.9883999999999999</v>
      </c>
      <c r="AE150">
        <v>5.5002000000000004</v>
      </c>
      <c r="AF150">
        <v>3.0002</v>
      </c>
      <c r="AG150">
        <v>12.122999999999999</v>
      </c>
      <c r="AH150">
        <v>12.663</v>
      </c>
      <c r="AI150">
        <v>12.143000000000001</v>
      </c>
      <c r="AJ150">
        <v>6.6322999999999999</v>
      </c>
      <c r="AK150">
        <v>5.3825000000000003</v>
      </c>
      <c r="AL150">
        <v>5.5522</v>
      </c>
      <c r="AM150">
        <v>3.8586</v>
      </c>
      <c r="AN150">
        <v>4.2896999999999998</v>
      </c>
      <c r="AO150">
        <v>6.8678999999999997</v>
      </c>
      <c r="AP150">
        <v>3.7934000000000001</v>
      </c>
      <c r="AQ150">
        <v>3.0244</v>
      </c>
      <c r="AR150">
        <v>5.9538000000000002</v>
      </c>
      <c r="AS150">
        <v>6.9581</v>
      </c>
      <c r="AT150">
        <v>6.6005000000000003</v>
      </c>
      <c r="AU150">
        <v>4.9969999999999999</v>
      </c>
      <c r="AV150">
        <v>4.9467999999999996</v>
      </c>
      <c r="AW150">
        <v>3.2294</v>
      </c>
      <c r="AX150">
        <v>3.5587</v>
      </c>
    </row>
    <row r="151" spans="1:50" x14ac:dyDescent="0.25">
      <c r="A151">
        <v>7.6999000000000004</v>
      </c>
      <c r="B151">
        <v>16.152000000000001</v>
      </c>
      <c r="C151">
        <v>19.164000000000001</v>
      </c>
      <c r="D151">
        <v>18.753</v>
      </c>
      <c r="E151">
        <v>18.68</v>
      </c>
      <c r="F151">
        <v>7.633</v>
      </c>
      <c r="G151">
        <v>15.531000000000001</v>
      </c>
      <c r="H151">
        <v>17.504000000000001</v>
      </c>
      <c r="I151">
        <v>17.353999999999999</v>
      </c>
      <c r="J151">
        <v>17.36</v>
      </c>
      <c r="K151">
        <v>10.7</v>
      </c>
      <c r="L151">
        <v>15.317</v>
      </c>
      <c r="M151">
        <v>16.597999999999999</v>
      </c>
      <c r="N151">
        <v>16.385999999999999</v>
      </c>
      <c r="O151">
        <v>17.303000000000001</v>
      </c>
      <c r="P151">
        <v>6.3338999999999999</v>
      </c>
      <c r="Q151">
        <v>11.625</v>
      </c>
      <c r="R151">
        <v>10.898999999999999</v>
      </c>
      <c r="S151">
        <v>11.401999999999999</v>
      </c>
      <c r="T151">
        <v>11.327999999999999</v>
      </c>
      <c r="U151">
        <v>5.5007000000000001</v>
      </c>
      <c r="V151">
        <v>9.5538000000000007</v>
      </c>
      <c r="W151">
        <v>8.2174999999999994</v>
      </c>
      <c r="X151">
        <v>9.0327999999999999</v>
      </c>
      <c r="Y151">
        <v>13.97</v>
      </c>
      <c r="Z151">
        <v>5.3002000000000002</v>
      </c>
      <c r="AA151">
        <v>4.9416000000000002</v>
      </c>
      <c r="AB151">
        <v>4.8864999999999998</v>
      </c>
      <c r="AC151">
        <v>3.1427999999999998</v>
      </c>
      <c r="AD151">
        <v>3.1160000000000001</v>
      </c>
      <c r="AE151">
        <v>5.5349000000000004</v>
      </c>
      <c r="AF151">
        <v>2.4853000000000001</v>
      </c>
      <c r="AG151">
        <v>11.750999999999999</v>
      </c>
      <c r="AH151">
        <v>12.08</v>
      </c>
      <c r="AI151">
        <v>11.196999999999999</v>
      </c>
      <c r="AJ151">
        <v>6.6668000000000003</v>
      </c>
      <c r="AK151">
        <v>5.3788</v>
      </c>
      <c r="AL151">
        <v>5.5853999999999999</v>
      </c>
      <c r="AM151">
        <v>3.8500999999999999</v>
      </c>
      <c r="AN151">
        <v>4.5384000000000002</v>
      </c>
      <c r="AO151">
        <v>6.9019000000000004</v>
      </c>
      <c r="AP151">
        <v>3.8433999999999999</v>
      </c>
      <c r="AQ151">
        <v>3.0617000000000001</v>
      </c>
      <c r="AR151">
        <v>6.1162000000000001</v>
      </c>
      <c r="AS151">
        <v>7.5206</v>
      </c>
      <c r="AT151">
        <v>6.6329000000000002</v>
      </c>
      <c r="AU151">
        <v>3.7631999999999999</v>
      </c>
      <c r="AV151">
        <v>4.1128999999999998</v>
      </c>
      <c r="AW151">
        <v>2.3079999999999998</v>
      </c>
      <c r="AX151">
        <v>3.1667999999999998</v>
      </c>
    </row>
    <row r="152" spans="1:50" x14ac:dyDescent="0.25">
      <c r="A152">
        <v>7.7324999999999999</v>
      </c>
      <c r="B152">
        <v>16.254999999999999</v>
      </c>
      <c r="C152">
        <v>19.295999999999999</v>
      </c>
      <c r="D152">
        <v>18.916</v>
      </c>
      <c r="E152">
        <v>18.884</v>
      </c>
      <c r="F152">
        <v>7.6660000000000004</v>
      </c>
      <c r="G152">
        <v>15.567</v>
      </c>
      <c r="H152">
        <v>17.573</v>
      </c>
      <c r="I152">
        <v>17.456</v>
      </c>
      <c r="J152">
        <v>17.582000000000001</v>
      </c>
      <c r="K152">
        <v>10.733000000000001</v>
      </c>
      <c r="L152">
        <v>15.4</v>
      </c>
      <c r="M152">
        <v>16.617000000000001</v>
      </c>
      <c r="N152">
        <v>16.417999999999999</v>
      </c>
      <c r="O152">
        <v>17.189</v>
      </c>
      <c r="P152">
        <v>6.3677999999999999</v>
      </c>
      <c r="Q152">
        <v>10.742000000000001</v>
      </c>
      <c r="R152">
        <v>9.9383999999999997</v>
      </c>
      <c r="S152">
        <v>10.464</v>
      </c>
      <c r="T152">
        <v>10.46</v>
      </c>
      <c r="U152">
        <v>5.5331000000000001</v>
      </c>
      <c r="V152">
        <v>9.7851999999999997</v>
      </c>
      <c r="W152">
        <v>8.4010999999999996</v>
      </c>
      <c r="X152">
        <v>9.3219999999999992</v>
      </c>
      <c r="Y152">
        <v>14.419</v>
      </c>
      <c r="Z152">
        <v>5.3330000000000002</v>
      </c>
      <c r="AA152">
        <v>5.6992000000000003</v>
      </c>
      <c r="AB152">
        <v>5.3052000000000001</v>
      </c>
      <c r="AC152">
        <v>3.8389000000000002</v>
      </c>
      <c r="AD152">
        <v>3.8258999999999999</v>
      </c>
      <c r="AE152">
        <v>5.5671999999999997</v>
      </c>
      <c r="AF152">
        <v>2.1554000000000002</v>
      </c>
      <c r="AG152">
        <v>11.478</v>
      </c>
      <c r="AH152">
        <v>11.698</v>
      </c>
      <c r="AI152">
        <v>10.473000000000001</v>
      </c>
      <c r="AJ152">
        <v>6.7000999999999999</v>
      </c>
      <c r="AK152">
        <v>5.4154</v>
      </c>
      <c r="AL152">
        <v>5.6344000000000003</v>
      </c>
      <c r="AM152">
        <v>3.8544999999999998</v>
      </c>
      <c r="AN152">
        <v>4.8620000000000001</v>
      </c>
      <c r="AO152">
        <v>6.9344000000000001</v>
      </c>
      <c r="AP152">
        <v>3.9304999999999999</v>
      </c>
      <c r="AQ152">
        <v>3.1322000000000001</v>
      </c>
      <c r="AR152">
        <v>6.2701000000000002</v>
      </c>
      <c r="AS152">
        <v>8.2715999999999994</v>
      </c>
      <c r="AT152">
        <v>6.6658999999999997</v>
      </c>
      <c r="AU152">
        <v>3.9171999999999998</v>
      </c>
      <c r="AV152">
        <v>4.1588000000000003</v>
      </c>
      <c r="AW152">
        <v>2.4904000000000002</v>
      </c>
      <c r="AX152">
        <v>3.6854</v>
      </c>
    </row>
    <row r="153" spans="1:50" x14ac:dyDescent="0.25">
      <c r="A153">
        <v>7.7656000000000001</v>
      </c>
      <c r="B153">
        <v>16.332000000000001</v>
      </c>
      <c r="C153">
        <v>19.372</v>
      </c>
      <c r="D153">
        <v>19.015999999999998</v>
      </c>
      <c r="E153">
        <v>19.010000000000002</v>
      </c>
      <c r="F153">
        <v>7.6992000000000003</v>
      </c>
      <c r="G153">
        <v>15.616</v>
      </c>
      <c r="H153">
        <v>17.619</v>
      </c>
      <c r="I153">
        <v>17.535</v>
      </c>
      <c r="J153">
        <v>17.771999999999998</v>
      </c>
      <c r="K153">
        <v>10.768000000000001</v>
      </c>
      <c r="L153">
        <v>15.451000000000001</v>
      </c>
      <c r="M153">
        <v>16.664999999999999</v>
      </c>
      <c r="N153">
        <v>16.474</v>
      </c>
      <c r="O153">
        <v>17.173999999999999</v>
      </c>
      <c r="P153">
        <v>6.4016000000000002</v>
      </c>
      <c r="Q153">
        <v>10.23</v>
      </c>
      <c r="R153">
        <v>9.2622999999999998</v>
      </c>
      <c r="S153">
        <v>9.7531999999999996</v>
      </c>
      <c r="T153">
        <v>9.8602000000000007</v>
      </c>
      <c r="U153">
        <v>5.5663</v>
      </c>
      <c r="V153">
        <v>9.8033000000000001</v>
      </c>
      <c r="W153">
        <v>8.4069000000000003</v>
      </c>
      <c r="X153">
        <v>9.3767999999999994</v>
      </c>
      <c r="Y153">
        <v>14.737</v>
      </c>
      <c r="Z153">
        <v>5.3673999999999999</v>
      </c>
      <c r="AA153">
        <v>6.1604000000000001</v>
      </c>
      <c r="AB153">
        <v>5.6002999999999998</v>
      </c>
      <c r="AC153">
        <v>4.2568000000000001</v>
      </c>
      <c r="AD153">
        <v>4.2774999999999999</v>
      </c>
      <c r="AE153">
        <v>5.6002000000000001</v>
      </c>
      <c r="AF153">
        <v>1.9095</v>
      </c>
      <c r="AG153">
        <v>11.243</v>
      </c>
      <c r="AH153">
        <v>11.364000000000001</v>
      </c>
      <c r="AI153">
        <v>10.045</v>
      </c>
      <c r="AJ153">
        <v>6.7319000000000004</v>
      </c>
      <c r="AK153">
        <v>5.4245000000000001</v>
      </c>
      <c r="AL153">
        <v>5.7161999999999997</v>
      </c>
      <c r="AM153">
        <v>3.8048000000000002</v>
      </c>
      <c r="AN153">
        <v>5.1176000000000004</v>
      </c>
      <c r="AO153">
        <v>6.9680999999999997</v>
      </c>
      <c r="AP153">
        <v>3.9731000000000001</v>
      </c>
      <c r="AQ153">
        <v>3.1655000000000002</v>
      </c>
      <c r="AR153">
        <v>6.3673000000000002</v>
      </c>
      <c r="AS153">
        <v>8.7025000000000006</v>
      </c>
      <c r="AT153">
        <v>6.7012999999999998</v>
      </c>
      <c r="AU153">
        <v>4.2213000000000003</v>
      </c>
      <c r="AV153">
        <v>4.2836999999999996</v>
      </c>
      <c r="AW153">
        <v>2.7911000000000001</v>
      </c>
      <c r="AX153">
        <v>4.1795</v>
      </c>
    </row>
    <row r="154" spans="1:50" x14ac:dyDescent="0.25">
      <c r="A154">
        <v>7.7980999999999998</v>
      </c>
      <c r="B154">
        <v>16.385000000000002</v>
      </c>
      <c r="C154">
        <v>19.437000000000001</v>
      </c>
      <c r="D154">
        <v>19.076000000000001</v>
      </c>
      <c r="E154">
        <v>19.100999999999999</v>
      </c>
      <c r="F154">
        <v>7.7328000000000001</v>
      </c>
      <c r="G154">
        <v>15.625999999999999</v>
      </c>
      <c r="H154">
        <v>17.645</v>
      </c>
      <c r="I154">
        <v>17.568000000000001</v>
      </c>
      <c r="J154">
        <v>17.966000000000001</v>
      </c>
      <c r="K154">
        <v>10.802</v>
      </c>
      <c r="L154">
        <v>15.472</v>
      </c>
      <c r="M154">
        <v>16.695</v>
      </c>
      <c r="N154">
        <v>16.513999999999999</v>
      </c>
      <c r="O154">
        <v>17.138999999999999</v>
      </c>
      <c r="P154">
        <v>6.4347000000000003</v>
      </c>
      <c r="Q154">
        <v>10.271000000000001</v>
      </c>
      <c r="R154">
        <v>9.1936999999999998</v>
      </c>
      <c r="S154">
        <v>9.6059000000000001</v>
      </c>
      <c r="T154">
        <v>9.7456999999999994</v>
      </c>
      <c r="U154">
        <v>5.5990000000000002</v>
      </c>
      <c r="V154">
        <v>9.9420000000000002</v>
      </c>
      <c r="W154">
        <v>8.5196000000000005</v>
      </c>
      <c r="X154">
        <v>9.5197000000000003</v>
      </c>
      <c r="Y154">
        <v>15.15</v>
      </c>
      <c r="Z154">
        <v>5.3997999999999999</v>
      </c>
      <c r="AA154">
        <v>6.5537999999999998</v>
      </c>
      <c r="AB154">
        <v>5.8475000000000001</v>
      </c>
      <c r="AC154">
        <v>4.6322000000000001</v>
      </c>
      <c r="AD154">
        <v>4.7355999999999998</v>
      </c>
      <c r="AE154">
        <v>5.6323999999999996</v>
      </c>
      <c r="AF154">
        <v>1.7394000000000001</v>
      </c>
      <c r="AG154">
        <v>11.031000000000001</v>
      </c>
      <c r="AH154">
        <v>11.114000000000001</v>
      </c>
      <c r="AI154">
        <v>9.5791000000000004</v>
      </c>
      <c r="AJ154">
        <v>6.7683999999999997</v>
      </c>
      <c r="AK154">
        <v>5.6542000000000003</v>
      </c>
      <c r="AL154">
        <v>5.843</v>
      </c>
      <c r="AM154">
        <v>3.9821</v>
      </c>
      <c r="AN154">
        <v>5.3545999999999996</v>
      </c>
      <c r="AO154">
        <v>7.0015999999999998</v>
      </c>
      <c r="AP154">
        <v>4.0399000000000003</v>
      </c>
      <c r="AQ154">
        <v>3.2235</v>
      </c>
      <c r="AR154">
        <v>6.4276999999999997</v>
      </c>
      <c r="AS154">
        <v>9.2147000000000006</v>
      </c>
      <c r="AT154">
        <v>6.734</v>
      </c>
      <c r="AU154">
        <v>4.3594999999999997</v>
      </c>
      <c r="AV154">
        <v>4.3484999999999996</v>
      </c>
      <c r="AW154">
        <v>2.9119000000000002</v>
      </c>
      <c r="AX154">
        <v>4.4949000000000003</v>
      </c>
    </row>
    <row r="155" spans="1:50" x14ac:dyDescent="0.25">
      <c r="A155">
        <v>7.8305999999999996</v>
      </c>
      <c r="B155">
        <v>16.381</v>
      </c>
      <c r="C155">
        <v>19.492999999999999</v>
      </c>
      <c r="D155">
        <v>19.132999999999999</v>
      </c>
      <c r="E155">
        <v>19.167000000000002</v>
      </c>
      <c r="F155">
        <v>7.7678000000000003</v>
      </c>
      <c r="G155">
        <v>15.62</v>
      </c>
      <c r="H155">
        <v>17.707999999999998</v>
      </c>
      <c r="I155">
        <v>17.655000000000001</v>
      </c>
      <c r="J155">
        <v>18.079999999999998</v>
      </c>
      <c r="K155">
        <v>10.833</v>
      </c>
      <c r="L155">
        <v>15.475</v>
      </c>
      <c r="M155">
        <v>16.567</v>
      </c>
      <c r="N155">
        <v>16.422000000000001</v>
      </c>
      <c r="O155">
        <v>16.995999999999999</v>
      </c>
      <c r="P155">
        <v>6.4668999999999999</v>
      </c>
      <c r="Q155">
        <v>9.9603000000000002</v>
      </c>
      <c r="R155">
        <v>8.8986000000000001</v>
      </c>
      <c r="S155">
        <v>9.2683999999999997</v>
      </c>
      <c r="T155">
        <v>9.3782999999999994</v>
      </c>
      <c r="U155">
        <v>5.6337000000000002</v>
      </c>
      <c r="V155">
        <v>9.8838000000000008</v>
      </c>
      <c r="W155">
        <v>8.4681999999999995</v>
      </c>
      <c r="X155">
        <v>9.5388000000000002</v>
      </c>
      <c r="Y155">
        <v>15.166</v>
      </c>
      <c r="Z155">
        <v>5.4324000000000003</v>
      </c>
      <c r="AA155">
        <v>6.6976000000000004</v>
      </c>
      <c r="AB155">
        <v>5.9108000000000001</v>
      </c>
      <c r="AC155">
        <v>4.8006000000000002</v>
      </c>
      <c r="AD155">
        <v>4.9322999999999997</v>
      </c>
      <c r="AE155">
        <v>5.6687000000000003</v>
      </c>
      <c r="AF155">
        <v>1.6116999999999999</v>
      </c>
      <c r="AG155">
        <v>10.823</v>
      </c>
      <c r="AH155">
        <v>10.731</v>
      </c>
      <c r="AI155">
        <v>8.9102999999999994</v>
      </c>
      <c r="AJ155">
        <v>6.8009000000000004</v>
      </c>
      <c r="AK155">
        <v>5.5555000000000003</v>
      </c>
      <c r="AL155">
        <v>5.8276000000000003</v>
      </c>
      <c r="AM155">
        <v>3.8999000000000001</v>
      </c>
      <c r="AN155">
        <v>5.1778000000000004</v>
      </c>
      <c r="AO155">
        <v>7.0354999999999999</v>
      </c>
      <c r="AP155">
        <v>4.0263999999999998</v>
      </c>
      <c r="AQ155">
        <v>3.222</v>
      </c>
      <c r="AR155">
        <v>6.5015999999999998</v>
      </c>
      <c r="AS155">
        <v>9.2420000000000009</v>
      </c>
      <c r="AT155">
        <v>6.7683</v>
      </c>
      <c r="AU155">
        <v>4.3685</v>
      </c>
      <c r="AV155">
        <v>4.3304999999999998</v>
      </c>
      <c r="AW155">
        <v>2.9645000000000001</v>
      </c>
      <c r="AX155">
        <v>4.5373000000000001</v>
      </c>
    </row>
    <row r="156" spans="1:50" x14ac:dyDescent="0.25">
      <c r="A156">
        <v>7.8666</v>
      </c>
      <c r="B156">
        <v>14.304</v>
      </c>
      <c r="C156">
        <v>18.122</v>
      </c>
      <c r="D156">
        <v>17.693000000000001</v>
      </c>
      <c r="E156">
        <v>17.777000000000001</v>
      </c>
      <c r="F156">
        <v>7.8</v>
      </c>
      <c r="G156">
        <v>13.497999999999999</v>
      </c>
      <c r="H156">
        <v>16.245000000000001</v>
      </c>
      <c r="I156">
        <v>16.187000000000001</v>
      </c>
      <c r="J156">
        <v>16.748000000000001</v>
      </c>
      <c r="K156">
        <v>10.866</v>
      </c>
      <c r="L156">
        <v>13.442</v>
      </c>
      <c r="M156">
        <v>15.145</v>
      </c>
      <c r="N156">
        <v>14.839</v>
      </c>
      <c r="O156">
        <v>15.397</v>
      </c>
      <c r="P156">
        <v>6.5015999999999998</v>
      </c>
      <c r="Q156">
        <v>7.6886999999999999</v>
      </c>
      <c r="R156">
        <v>7.0456000000000003</v>
      </c>
      <c r="S156">
        <v>7.4984000000000002</v>
      </c>
      <c r="T156">
        <v>7.7122000000000002</v>
      </c>
      <c r="U156">
        <v>5.6677</v>
      </c>
      <c r="V156">
        <v>7.8635000000000002</v>
      </c>
      <c r="W156">
        <v>6.9115000000000002</v>
      </c>
      <c r="X156">
        <v>8.3222000000000005</v>
      </c>
      <c r="Y156">
        <v>14.503</v>
      </c>
      <c r="Z156">
        <v>5.4661999999999997</v>
      </c>
      <c r="AA156">
        <v>4.0856000000000003</v>
      </c>
      <c r="AB156">
        <v>4.1786000000000003</v>
      </c>
      <c r="AC156">
        <v>2.6722000000000001</v>
      </c>
      <c r="AD156">
        <v>3.1722000000000001</v>
      </c>
      <c r="AE156">
        <v>5.7012999999999998</v>
      </c>
      <c r="AF156">
        <v>3.5299</v>
      </c>
      <c r="AG156">
        <v>11.103</v>
      </c>
      <c r="AH156">
        <v>11.114000000000001</v>
      </c>
      <c r="AI156">
        <v>7.9260000000000002</v>
      </c>
      <c r="AJ156">
        <v>6.8333000000000004</v>
      </c>
      <c r="AK156">
        <v>3.4539</v>
      </c>
      <c r="AL156">
        <v>4.8593000000000002</v>
      </c>
      <c r="AM156">
        <v>2.4853000000000001</v>
      </c>
      <c r="AN156">
        <v>4.5814000000000004</v>
      </c>
      <c r="AO156">
        <v>7.0681000000000003</v>
      </c>
      <c r="AP156">
        <v>1.9975000000000001</v>
      </c>
      <c r="AQ156">
        <v>1.627</v>
      </c>
      <c r="AR156">
        <v>6.0162000000000004</v>
      </c>
      <c r="AS156">
        <v>9.1418999999999997</v>
      </c>
      <c r="AT156">
        <v>6.7998000000000003</v>
      </c>
      <c r="AU156">
        <v>2.3367</v>
      </c>
      <c r="AV156">
        <v>3.3801000000000001</v>
      </c>
      <c r="AW156">
        <v>1.7485999999999999</v>
      </c>
      <c r="AX156">
        <v>4.1665999999999999</v>
      </c>
    </row>
    <row r="157" spans="1:50" x14ac:dyDescent="0.25">
      <c r="A157">
        <v>7.8997999999999999</v>
      </c>
      <c r="B157">
        <v>14.74</v>
      </c>
      <c r="C157">
        <v>18.399000000000001</v>
      </c>
      <c r="D157">
        <v>17.977</v>
      </c>
      <c r="E157">
        <v>18.015000000000001</v>
      </c>
      <c r="F157">
        <v>7.8324999999999996</v>
      </c>
      <c r="G157">
        <v>13.925000000000001</v>
      </c>
      <c r="H157">
        <v>16.571999999999999</v>
      </c>
      <c r="I157">
        <v>16.533999999999999</v>
      </c>
      <c r="J157">
        <v>17.082000000000001</v>
      </c>
      <c r="K157">
        <v>10.9</v>
      </c>
      <c r="L157">
        <v>13.913</v>
      </c>
      <c r="M157">
        <v>15.46</v>
      </c>
      <c r="N157">
        <v>15.215</v>
      </c>
      <c r="O157">
        <v>15.775</v>
      </c>
      <c r="P157">
        <v>6.5346000000000002</v>
      </c>
      <c r="Q157">
        <v>7.9516</v>
      </c>
      <c r="R157">
        <v>7.1809000000000003</v>
      </c>
      <c r="S157">
        <v>7.5461999999999998</v>
      </c>
      <c r="T157">
        <v>7.6668000000000003</v>
      </c>
      <c r="U157">
        <v>5.6993</v>
      </c>
      <c r="V157">
        <v>8.2754999999999992</v>
      </c>
      <c r="W157">
        <v>7.23</v>
      </c>
      <c r="X157">
        <v>8.5312000000000001</v>
      </c>
      <c r="Y157">
        <v>13.851000000000001</v>
      </c>
      <c r="Z157">
        <v>5.5000999999999998</v>
      </c>
      <c r="AA157">
        <v>3.8841999999999999</v>
      </c>
      <c r="AB157">
        <v>4.1243999999999996</v>
      </c>
      <c r="AC157">
        <v>2.4165999999999999</v>
      </c>
      <c r="AD157">
        <v>2.7825000000000002</v>
      </c>
      <c r="AE157">
        <v>5.7351000000000001</v>
      </c>
      <c r="AF157">
        <v>3.0236999999999998</v>
      </c>
      <c r="AG157">
        <v>10.73</v>
      </c>
      <c r="AH157">
        <v>7.9417</v>
      </c>
      <c r="AI157">
        <v>7.2380000000000004</v>
      </c>
      <c r="AJ157">
        <v>6.8666</v>
      </c>
      <c r="AK157">
        <v>3.8210999999999999</v>
      </c>
      <c r="AL157">
        <v>5.1074999999999999</v>
      </c>
      <c r="AM157">
        <v>2.5792999999999999</v>
      </c>
      <c r="AN157">
        <v>3.9519000000000002</v>
      </c>
      <c r="AO157">
        <v>7.1013000000000002</v>
      </c>
      <c r="AP157">
        <v>2.4201000000000001</v>
      </c>
      <c r="AQ157">
        <v>1.9615</v>
      </c>
      <c r="AR157">
        <v>6.0406000000000004</v>
      </c>
      <c r="AS157">
        <v>8.8717000000000006</v>
      </c>
      <c r="AT157">
        <v>6.835</v>
      </c>
      <c r="AU157">
        <v>2.3052000000000001</v>
      </c>
      <c r="AV157">
        <v>3.3315000000000001</v>
      </c>
      <c r="AW157">
        <v>1.774</v>
      </c>
      <c r="AX157">
        <v>3.9977999999999998</v>
      </c>
    </row>
    <row r="158" spans="1:50" x14ac:dyDescent="0.25">
      <c r="A158">
        <v>7.9321999999999999</v>
      </c>
      <c r="B158">
        <v>13.864000000000001</v>
      </c>
      <c r="C158">
        <v>17.838999999999999</v>
      </c>
      <c r="D158">
        <v>17.367999999999999</v>
      </c>
      <c r="E158">
        <v>17.338000000000001</v>
      </c>
      <c r="F158">
        <v>7.8661000000000003</v>
      </c>
      <c r="G158">
        <v>12.978999999999999</v>
      </c>
      <c r="H158">
        <v>15.957000000000001</v>
      </c>
      <c r="I158">
        <v>15.911</v>
      </c>
      <c r="J158">
        <v>16.39</v>
      </c>
      <c r="K158">
        <v>10.933999999999999</v>
      </c>
      <c r="L158">
        <v>13.003</v>
      </c>
      <c r="M158">
        <v>14.849</v>
      </c>
      <c r="N158">
        <v>14.512</v>
      </c>
      <c r="O158">
        <v>15.14</v>
      </c>
      <c r="P158">
        <v>6.5666000000000002</v>
      </c>
      <c r="Q158">
        <v>6.875</v>
      </c>
      <c r="R158">
        <v>6.2480000000000002</v>
      </c>
      <c r="S158">
        <v>6.6200999999999999</v>
      </c>
      <c r="T158">
        <v>6.7005999999999997</v>
      </c>
      <c r="U158">
        <v>5.7337999999999996</v>
      </c>
      <c r="V158">
        <v>7.3780000000000001</v>
      </c>
      <c r="W158">
        <v>6.5285000000000002</v>
      </c>
      <c r="X158">
        <v>7.9873000000000003</v>
      </c>
      <c r="Y158">
        <v>12.795</v>
      </c>
      <c r="Z158">
        <v>5.5331000000000001</v>
      </c>
      <c r="AA158">
        <v>2.7061000000000002</v>
      </c>
      <c r="AB158">
        <v>3.5537999999999998</v>
      </c>
      <c r="AC158">
        <v>1.4497</v>
      </c>
      <c r="AD158">
        <v>1.9691000000000001</v>
      </c>
      <c r="AE158">
        <v>5.7674000000000003</v>
      </c>
      <c r="AF158">
        <v>3.8003999999999998</v>
      </c>
      <c r="AG158">
        <v>10.753</v>
      </c>
      <c r="AH158">
        <v>8.2123000000000008</v>
      </c>
      <c r="AI158">
        <v>7.2314999999999996</v>
      </c>
      <c r="AJ158">
        <v>6.8998999999999997</v>
      </c>
      <c r="AK158">
        <v>2.8734999999999999</v>
      </c>
      <c r="AL158">
        <v>4.8040000000000003</v>
      </c>
      <c r="AM158">
        <v>1.9003000000000001</v>
      </c>
      <c r="AN158">
        <v>3.2728999999999999</v>
      </c>
      <c r="AO158">
        <v>7.1367000000000003</v>
      </c>
      <c r="AP158">
        <v>1.5576000000000001</v>
      </c>
      <c r="AQ158">
        <v>1.2733000000000001</v>
      </c>
      <c r="AR158">
        <v>5.9028</v>
      </c>
      <c r="AS158">
        <v>8.3834</v>
      </c>
      <c r="AT158">
        <v>6.8662999999999998</v>
      </c>
      <c r="AU158">
        <v>1.5416000000000001</v>
      </c>
      <c r="AV158">
        <v>3.0964999999999998</v>
      </c>
      <c r="AW158">
        <v>1.5295000000000001</v>
      </c>
      <c r="AX158">
        <v>3.7545999999999999</v>
      </c>
    </row>
    <row r="159" spans="1:50" x14ac:dyDescent="0.25">
      <c r="A159">
        <v>7.9641999999999999</v>
      </c>
      <c r="B159">
        <v>13.44</v>
      </c>
      <c r="C159">
        <v>17.558</v>
      </c>
      <c r="D159">
        <v>17.068999999999999</v>
      </c>
      <c r="E159">
        <v>17.03</v>
      </c>
      <c r="F159">
        <v>7.9006999999999996</v>
      </c>
      <c r="G159">
        <v>12.568</v>
      </c>
      <c r="H159">
        <v>15.712999999999999</v>
      </c>
      <c r="I159">
        <v>15.667</v>
      </c>
      <c r="J159">
        <v>16.152999999999999</v>
      </c>
      <c r="K159">
        <v>10.968</v>
      </c>
      <c r="L159">
        <v>12.611000000000001</v>
      </c>
      <c r="M159">
        <v>14.475</v>
      </c>
      <c r="N159">
        <v>14.134</v>
      </c>
      <c r="O159">
        <v>14.766</v>
      </c>
      <c r="P159">
        <v>6.5997000000000003</v>
      </c>
      <c r="Q159">
        <v>6.1131000000000002</v>
      </c>
      <c r="R159">
        <v>5.5114999999999998</v>
      </c>
      <c r="S159">
        <v>5.8555999999999999</v>
      </c>
      <c r="T159">
        <v>5.9396000000000004</v>
      </c>
      <c r="U159">
        <v>5.7657999999999996</v>
      </c>
      <c r="V159">
        <v>6.9656000000000002</v>
      </c>
      <c r="W159">
        <v>6.2069999999999999</v>
      </c>
      <c r="X159">
        <v>7.7103999999999999</v>
      </c>
      <c r="Y159">
        <v>11.816000000000001</v>
      </c>
      <c r="Z159">
        <v>5.5673000000000004</v>
      </c>
      <c r="AA159">
        <v>2.1324999999999998</v>
      </c>
      <c r="AB159">
        <v>3.3454000000000002</v>
      </c>
      <c r="AC159">
        <v>0.98826999999999998</v>
      </c>
      <c r="AD159">
        <v>1.5658000000000001</v>
      </c>
      <c r="AE159">
        <v>5.8009000000000004</v>
      </c>
      <c r="AF159">
        <v>4.0805999999999996</v>
      </c>
      <c r="AG159">
        <v>10.553000000000001</v>
      </c>
      <c r="AH159">
        <v>8.1683000000000003</v>
      </c>
      <c r="AI159">
        <v>6.7343999999999999</v>
      </c>
      <c r="AJ159">
        <v>6.9344000000000001</v>
      </c>
      <c r="AK159">
        <v>2.6785999999999999</v>
      </c>
      <c r="AL159">
        <v>4.7343999999999999</v>
      </c>
      <c r="AM159">
        <v>1.7568999999999999</v>
      </c>
      <c r="AN159">
        <v>3.069</v>
      </c>
      <c r="AO159">
        <v>7.1698000000000004</v>
      </c>
      <c r="AP159">
        <v>1.1412</v>
      </c>
      <c r="AQ159">
        <v>0.94042000000000003</v>
      </c>
      <c r="AR159">
        <v>5.8122999999999996</v>
      </c>
      <c r="AS159">
        <v>8.0549999999999997</v>
      </c>
      <c r="AT159">
        <v>6.899</v>
      </c>
      <c r="AU159">
        <v>1.3124</v>
      </c>
      <c r="AV159">
        <v>3.0406</v>
      </c>
      <c r="AW159">
        <v>1.4872000000000001</v>
      </c>
      <c r="AX159">
        <v>3.67</v>
      </c>
    </row>
    <row r="160" spans="1:50" x14ac:dyDescent="0.25">
      <c r="A160">
        <v>7.9993999999999996</v>
      </c>
      <c r="B160">
        <v>13.132999999999999</v>
      </c>
      <c r="C160">
        <v>17.350000000000001</v>
      </c>
      <c r="D160">
        <v>16.812999999999999</v>
      </c>
      <c r="E160">
        <v>16.739000000000001</v>
      </c>
      <c r="F160">
        <v>7.9322999999999997</v>
      </c>
      <c r="G160">
        <v>12.237</v>
      </c>
      <c r="H160">
        <v>15.521000000000001</v>
      </c>
      <c r="I160">
        <v>15.461</v>
      </c>
      <c r="J160">
        <v>15.879</v>
      </c>
      <c r="K160">
        <v>11</v>
      </c>
      <c r="L160">
        <v>12.339</v>
      </c>
      <c r="M160">
        <v>14.231</v>
      </c>
      <c r="N160">
        <v>13.882999999999999</v>
      </c>
      <c r="O160">
        <v>14.488</v>
      </c>
      <c r="P160">
        <v>6.6341000000000001</v>
      </c>
      <c r="Q160">
        <v>5.7706999999999997</v>
      </c>
      <c r="R160">
        <v>5.1765999999999996</v>
      </c>
      <c r="S160">
        <v>5.4539999999999997</v>
      </c>
      <c r="T160">
        <v>5.4617000000000004</v>
      </c>
      <c r="U160">
        <v>5.8006000000000002</v>
      </c>
      <c r="V160">
        <v>6.6582999999999997</v>
      </c>
      <c r="W160">
        <v>5.9733999999999998</v>
      </c>
      <c r="X160">
        <v>7.4055</v>
      </c>
      <c r="Y160">
        <v>10.787000000000001</v>
      </c>
      <c r="Z160">
        <v>5.5994000000000002</v>
      </c>
      <c r="AA160">
        <v>2.5228000000000002</v>
      </c>
      <c r="AB160">
        <v>3.4182999999999999</v>
      </c>
      <c r="AC160">
        <v>1.3687</v>
      </c>
      <c r="AD160">
        <v>1.6524000000000001</v>
      </c>
      <c r="AE160">
        <v>5.8346999999999998</v>
      </c>
      <c r="AF160">
        <v>4.3243999999999998</v>
      </c>
      <c r="AG160">
        <v>10.367000000000001</v>
      </c>
      <c r="AH160">
        <v>7.9024999999999999</v>
      </c>
      <c r="AI160">
        <v>6.3851000000000004</v>
      </c>
      <c r="AJ160">
        <v>6.9668999999999999</v>
      </c>
      <c r="AK160">
        <v>2.4697</v>
      </c>
      <c r="AL160">
        <v>4.6553000000000004</v>
      </c>
      <c r="AM160">
        <v>1.5308999999999999</v>
      </c>
      <c r="AN160">
        <v>2.6375000000000002</v>
      </c>
      <c r="AO160">
        <v>7.2023999999999999</v>
      </c>
      <c r="AP160">
        <v>0.86216000000000004</v>
      </c>
      <c r="AQ160">
        <v>0.72492999999999996</v>
      </c>
      <c r="AR160">
        <v>5.6680999999999999</v>
      </c>
      <c r="AS160">
        <v>7.5720000000000001</v>
      </c>
      <c r="AT160">
        <v>6.9337999999999997</v>
      </c>
      <c r="AU160">
        <v>0.99568999999999996</v>
      </c>
      <c r="AV160">
        <v>3.0463</v>
      </c>
      <c r="AW160">
        <v>1.3319000000000001</v>
      </c>
      <c r="AX160">
        <v>3.3855</v>
      </c>
    </row>
    <row r="161" spans="1:50" x14ac:dyDescent="0.25">
      <c r="A161">
        <v>8.0315999999999992</v>
      </c>
      <c r="B161">
        <v>12.920999999999999</v>
      </c>
      <c r="C161">
        <v>17.164999999999999</v>
      </c>
      <c r="D161">
        <v>16.619</v>
      </c>
      <c r="E161">
        <v>16.468</v>
      </c>
      <c r="F161">
        <v>7.9663000000000004</v>
      </c>
      <c r="G161">
        <v>12.022</v>
      </c>
      <c r="H161">
        <v>15.351000000000001</v>
      </c>
      <c r="I161">
        <v>15.298</v>
      </c>
      <c r="J161">
        <v>15.523999999999999</v>
      </c>
      <c r="K161">
        <v>11.034000000000001</v>
      </c>
      <c r="L161">
        <v>12.159000000000001</v>
      </c>
      <c r="M161">
        <v>14.085000000000001</v>
      </c>
      <c r="N161">
        <v>13.739000000000001</v>
      </c>
      <c r="O161">
        <v>14.42</v>
      </c>
      <c r="P161">
        <v>6.6665999999999999</v>
      </c>
      <c r="Q161">
        <v>5.3981000000000003</v>
      </c>
      <c r="R161">
        <v>4.7666000000000004</v>
      </c>
      <c r="S161">
        <v>4.9710000000000001</v>
      </c>
      <c r="T161">
        <v>4.9428000000000001</v>
      </c>
      <c r="U161">
        <v>5.8331999999999997</v>
      </c>
      <c r="V161">
        <v>6.3472</v>
      </c>
      <c r="W161">
        <v>5.7649999999999997</v>
      </c>
      <c r="X161">
        <v>6.9406999999999996</v>
      </c>
      <c r="Y161">
        <v>9.3514999999999997</v>
      </c>
      <c r="Z161">
        <v>5.6330999999999998</v>
      </c>
      <c r="AA161">
        <v>3.0287000000000002</v>
      </c>
      <c r="AB161">
        <v>3.6208</v>
      </c>
      <c r="AC161">
        <v>1.8331999999999999</v>
      </c>
      <c r="AD161">
        <v>1.8563000000000001</v>
      </c>
      <c r="AE161">
        <v>5.8678999999999997</v>
      </c>
      <c r="AF161">
        <v>4.3170999999999999</v>
      </c>
      <c r="AG161">
        <v>9.9987999999999992</v>
      </c>
      <c r="AH161">
        <v>7.2771999999999997</v>
      </c>
      <c r="AI161">
        <v>5.9390999999999998</v>
      </c>
      <c r="AJ161">
        <v>6.9999000000000002</v>
      </c>
      <c r="AK161">
        <v>2.1819000000000002</v>
      </c>
      <c r="AL161">
        <v>4.6807999999999996</v>
      </c>
      <c r="AM161">
        <v>1.1953</v>
      </c>
      <c r="AN161">
        <v>2.1259000000000001</v>
      </c>
      <c r="AO161">
        <v>7.2344999999999997</v>
      </c>
      <c r="AP161">
        <v>0.69645000000000001</v>
      </c>
      <c r="AQ161">
        <v>0.62656000000000001</v>
      </c>
      <c r="AR161">
        <v>5.5461999999999998</v>
      </c>
      <c r="AS161">
        <v>7.0755999999999997</v>
      </c>
      <c r="AT161">
        <v>6.9665999999999997</v>
      </c>
      <c r="AU161">
        <v>0.78886999999999996</v>
      </c>
      <c r="AV161">
        <v>3.1288999999999998</v>
      </c>
      <c r="AW161">
        <v>1.2262999999999999</v>
      </c>
      <c r="AX161">
        <v>2.9662999999999999</v>
      </c>
    </row>
    <row r="162" spans="1:50" x14ac:dyDescent="0.25">
      <c r="A162">
        <v>8.0667000000000009</v>
      </c>
      <c r="B162">
        <v>13.992000000000001</v>
      </c>
      <c r="C162">
        <v>17.919</v>
      </c>
      <c r="D162">
        <v>17.395</v>
      </c>
      <c r="E162">
        <v>17.216999999999999</v>
      </c>
      <c r="F162">
        <v>7.9993999999999996</v>
      </c>
      <c r="G162">
        <v>13.122</v>
      </c>
      <c r="H162">
        <v>16.184000000000001</v>
      </c>
      <c r="I162">
        <v>16.126999999999999</v>
      </c>
      <c r="J162">
        <v>16.244</v>
      </c>
      <c r="K162">
        <v>11.067</v>
      </c>
      <c r="L162">
        <v>13.21</v>
      </c>
      <c r="M162">
        <v>14.818</v>
      </c>
      <c r="N162">
        <v>14.581</v>
      </c>
      <c r="O162">
        <v>15.234999999999999</v>
      </c>
      <c r="P162">
        <v>6.7008999999999999</v>
      </c>
      <c r="Q162">
        <v>6.2051999999999996</v>
      </c>
      <c r="R162">
        <v>5.3678999999999997</v>
      </c>
      <c r="S162">
        <v>5.4531999999999998</v>
      </c>
      <c r="T162">
        <v>5.4340999999999999</v>
      </c>
      <c r="U162">
        <v>5.8658999999999999</v>
      </c>
      <c r="V162">
        <v>5.6215000000000002</v>
      </c>
      <c r="W162">
        <v>5.1395999999999997</v>
      </c>
      <c r="X162">
        <v>6.0439999999999996</v>
      </c>
      <c r="Y162">
        <v>7.4443000000000001</v>
      </c>
      <c r="Z162">
        <v>5.6677999999999997</v>
      </c>
      <c r="AA162">
        <v>4.2186000000000003</v>
      </c>
      <c r="AB162">
        <v>4.2930999999999999</v>
      </c>
      <c r="AC162">
        <v>2.8332999999999999</v>
      </c>
      <c r="AD162">
        <v>2.762</v>
      </c>
      <c r="AE162">
        <v>5.9023000000000003</v>
      </c>
      <c r="AF162">
        <v>3.0750999999999999</v>
      </c>
      <c r="AG162">
        <v>8.8407</v>
      </c>
      <c r="AH162">
        <v>5.6045999999999996</v>
      </c>
      <c r="AI162">
        <v>4.6073000000000004</v>
      </c>
      <c r="AJ162">
        <v>7.0331999999999999</v>
      </c>
      <c r="AK162">
        <v>3.1676000000000002</v>
      </c>
      <c r="AL162">
        <v>4.9927999999999999</v>
      </c>
      <c r="AM162">
        <v>1.7467999999999999</v>
      </c>
      <c r="AN162">
        <v>2.2195999999999998</v>
      </c>
      <c r="AO162">
        <v>7.2679</v>
      </c>
      <c r="AP162">
        <v>1.7807999999999999</v>
      </c>
      <c r="AQ162">
        <v>1.4553</v>
      </c>
      <c r="AR162">
        <v>5.5735999999999999</v>
      </c>
      <c r="AS162">
        <v>6.8293999999999997</v>
      </c>
      <c r="AT162">
        <v>7.0010000000000003</v>
      </c>
      <c r="AU162">
        <v>2.0017</v>
      </c>
      <c r="AV162">
        <v>3.3159999999999998</v>
      </c>
      <c r="AW162">
        <v>1.3862000000000001</v>
      </c>
      <c r="AX162">
        <v>2.7726999999999999</v>
      </c>
    </row>
    <row r="163" spans="1:50" x14ac:dyDescent="0.25">
      <c r="A163">
        <v>8.0993999999999993</v>
      </c>
      <c r="B163">
        <v>13.994999999999999</v>
      </c>
      <c r="C163">
        <v>17.943000000000001</v>
      </c>
      <c r="D163">
        <v>17.443000000000001</v>
      </c>
      <c r="E163">
        <v>17.228000000000002</v>
      </c>
      <c r="F163">
        <v>8.0329999999999995</v>
      </c>
      <c r="G163">
        <v>13.114000000000001</v>
      </c>
      <c r="H163">
        <v>16.190000000000001</v>
      </c>
      <c r="I163">
        <v>16.14</v>
      </c>
      <c r="J163">
        <v>16.149000000000001</v>
      </c>
      <c r="K163">
        <v>11.1</v>
      </c>
      <c r="L163">
        <v>13.191000000000001</v>
      </c>
      <c r="M163">
        <v>14.805999999999999</v>
      </c>
      <c r="N163">
        <v>14.555</v>
      </c>
      <c r="O163">
        <v>15.178000000000001</v>
      </c>
      <c r="P163">
        <v>6.7324000000000002</v>
      </c>
      <c r="Q163">
        <v>6.3657000000000004</v>
      </c>
      <c r="R163">
        <v>5.4588999999999999</v>
      </c>
      <c r="S163">
        <v>5.4405000000000001</v>
      </c>
      <c r="T163">
        <v>5.4408000000000003</v>
      </c>
      <c r="U163">
        <v>5.9010999999999996</v>
      </c>
      <c r="V163">
        <v>4.4497999999999998</v>
      </c>
      <c r="W163">
        <v>4.4234999999999998</v>
      </c>
      <c r="X163">
        <v>4.7472000000000003</v>
      </c>
      <c r="Y163">
        <v>5.2790999999999997</v>
      </c>
      <c r="Z163">
        <v>5.6997999999999998</v>
      </c>
      <c r="AA163">
        <v>4.5140000000000002</v>
      </c>
      <c r="AB163">
        <v>4.4496000000000002</v>
      </c>
      <c r="AC163">
        <v>3.1111</v>
      </c>
      <c r="AD163">
        <v>3.0539999999999998</v>
      </c>
      <c r="AE163">
        <v>5.9336000000000002</v>
      </c>
      <c r="AF163">
        <v>2.8515000000000001</v>
      </c>
      <c r="AG163">
        <v>7.8083999999999998</v>
      </c>
      <c r="AH163">
        <v>4.4340000000000002</v>
      </c>
      <c r="AI163">
        <v>4.7367999999999997</v>
      </c>
      <c r="AJ163">
        <v>7.0666000000000002</v>
      </c>
      <c r="AK163">
        <v>3.1183999999999998</v>
      </c>
      <c r="AL163">
        <v>5.0180999999999996</v>
      </c>
      <c r="AM163">
        <v>1.6691</v>
      </c>
      <c r="AN163">
        <v>2.0554999999999999</v>
      </c>
      <c r="AO163">
        <v>7.3025000000000002</v>
      </c>
      <c r="AP163">
        <v>1.8117000000000001</v>
      </c>
      <c r="AQ163">
        <v>1.4805999999999999</v>
      </c>
      <c r="AR163">
        <v>5.5292000000000003</v>
      </c>
      <c r="AS163">
        <v>6.4149000000000003</v>
      </c>
      <c r="AT163">
        <v>7.0338000000000003</v>
      </c>
      <c r="AU163">
        <v>2.0108999999999999</v>
      </c>
      <c r="AV163">
        <v>3.3391000000000002</v>
      </c>
      <c r="AW163">
        <v>1.3811</v>
      </c>
      <c r="AX163">
        <v>2.5537000000000001</v>
      </c>
    </row>
    <row r="165" spans="1:50" x14ac:dyDescent="0.25">
      <c r="A165" t="s">
        <v>2</v>
      </c>
      <c r="B165">
        <f>AVERAGE(B1:B163)</f>
        <v>9.5605797546012354</v>
      </c>
      <c r="C165">
        <f t="shared" ref="C165:AX165" si="0">AVERAGE(C1:C163)</f>
        <v>12.939380981595091</v>
      </c>
      <c r="D165">
        <f t="shared" si="0"/>
        <v>15.524233128834361</v>
      </c>
      <c r="E165">
        <f t="shared" si="0"/>
        <v>16.413509202453994</v>
      </c>
      <c r="F165">
        <f t="shared" si="0"/>
        <v>4.2000480061349696</v>
      </c>
      <c r="G165">
        <f t="shared" si="0"/>
        <v>9.2695030674846635</v>
      </c>
      <c r="H165">
        <f t="shared" si="0"/>
        <v>12.915314785276076</v>
      </c>
      <c r="I165">
        <f t="shared" si="0"/>
        <v>15.479258957055205</v>
      </c>
      <c r="J165">
        <f t="shared" si="0"/>
        <v>16.615437239263795</v>
      </c>
      <c r="K165">
        <f t="shared" si="0"/>
        <v>4.6691812208588948</v>
      </c>
      <c r="L165">
        <f t="shared" si="0"/>
        <v>9.1678572085889538</v>
      </c>
      <c r="M165">
        <f t="shared" si="0"/>
        <v>14.187185214723931</v>
      </c>
      <c r="N165">
        <f t="shared" si="0"/>
        <v>14.447768404907977</v>
      </c>
      <c r="O165">
        <f t="shared" si="0"/>
        <v>14.785335582822084</v>
      </c>
      <c r="P165">
        <f t="shared" si="0"/>
        <v>3.3720159815950921</v>
      </c>
      <c r="Q165">
        <f t="shared" si="0"/>
        <v>8.4317982638036835</v>
      </c>
      <c r="R165">
        <f t="shared" si="0"/>
        <v>12.244002515337424</v>
      </c>
      <c r="S165">
        <f t="shared" si="0"/>
        <v>13.975993865030677</v>
      </c>
      <c r="T165">
        <f t="shared" si="0"/>
        <v>14.138717177914103</v>
      </c>
      <c r="U165">
        <f t="shared" si="0"/>
        <v>3.0609717239263796</v>
      </c>
      <c r="V165">
        <f t="shared" si="0"/>
        <v>6.5905288343558288</v>
      </c>
      <c r="W165">
        <f t="shared" si="0"/>
        <v>8.4787353987730096</v>
      </c>
      <c r="X165">
        <f t="shared" si="0"/>
        <v>10.370558036809818</v>
      </c>
      <c r="Y165">
        <f t="shared" si="0"/>
        <v>12.211628404907982</v>
      </c>
      <c r="Z165">
        <f t="shared" si="0"/>
        <v>2.8580122638036807</v>
      </c>
      <c r="AA165">
        <f t="shared" si="0"/>
        <v>5.2339578588957059</v>
      </c>
      <c r="AB165">
        <f t="shared" si="0"/>
        <v>6.3398984601227015</v>
      </c>
      <c r="AC165">
        <f t="shared" si="0"/>
        <v>8.3730078527607379</v>
      </c>
      <c r="AD165">
        <f t="shared" si="0"/>
        <v>9.6332249079754586</v>
      </c>
      <c r="AE165">
        <f t="shared" si="0"/>
        <v>2.9679126257668704</v>
      </c>
      <c r="AF165">
        <f t="shared" si="0"/>
        <v>3.9014531226993845</v>
      </c>
      <c r="AG165">
        <f t="shared" si="0"/>
        <v>7.4717529447852762</v>
      </c>
      <c r="AH165">
        <f t="shared" si="0"/>
        <v>9.919566196319014</v>
      </c>
      <c r="AI165">
        <f t="shared" si="0"/>
        <v>11.173943251533744</v>
      </c>
      <c r="AJ165">
        <f t="shared" si="0"/>
        <v>3.0082362024539875</v>
      </c>
      <c r="AK165">
        <f t="shared" si="0"/>
        <v>4.6401019018404899</v>
      </c>
      <c r="AL165">
        <f t="shared" si="0"/>
        <v>7.099477361963193</v>
      </c>
      <c r="AM165">
        <f t="shared" si="0"/>
        <v>8.876361349693255</v>
      </c>
      <c r="AN165">
        <f t="shared" si="0"/>
        <v>9.9238165644171747</v>
      </c>
      <c r="AO165">
        <f t="shared" si="0"/>
        <v>3.8208365460122704</v>
      </c>
      <c r="AP165">
        <f t="shared" si="0"/>
        <v>3.646877116564418</v>
      </c>
      <c r="AQ165">
        <f t="shared" si="0"/>
        <v>5.5149582822085907</v>
      </c>
      <c r="AR165">
        <f t="shared" si="0"/>
        <v>10.675834355828218</v>
      </c>
      <c r="AS165">
        <f t="shared" si="0"/>
        <v>14.088829447852765</v>
      </c>
      <c r="AT165">
        <f t="shared" si="0"/>
        <v>3.6034638773006153</v>
      </c>
      <c r="AU165">
        <f t="shared" si="0"/>
        <v>4.2042394110429431</v>
      </c>
      <c r="AV165">
        <f t="shared" si="0"/>
        <v>6.4668536809815942</v>
      </c>
      <c r="AW165">
        <f t="shared" si="0"/>
        <v>10.88389325153374</v>
      </c>
      <c r="AX165">
        <f t="shared" si="0"/>
        <v>13.963248466257673</v>
      </c>
    </row>
    <row r="166" spans="1:50" x14ac:dyDescent="0.25">
      <c r="A166" t="s">
        <v>3</v>
      </c>
      <c r="B166">
        <f>_xlfn.STDEV.P(B1:B163)</f>
        <v>3.6254125949438767</v>
      </c>
      <c r="C166">
        <f t="shared" ref="C166:AX166" si="1">_xlfn.STDEV.P(C1:C163)</f>
        <v>5.0523822426125449</v>
      </c>
      <c r="D166">
        <f t="shared" si="1"/>
        <v>2.190756539551924</v>
      </c>
      <c r="E166">
        <f t="shared" si="1"/>
        <v>2.5879058553535059</v>
      </c>
      <c r="F166">
        <f t="shared" si="1"/>
        <v>2.5331047522331498</v>
      </c>
      <c r="G166">
        <f t="shared" si="1"/>
        <v>4.2868081090831449</v>
      </c>
      <c r="H166">
        <f t="shared" si="1"/>
        <v>4.8742884949374981</v>
      </c>
      <c r="I166">
        <f t="shared" si="1"/>
        <v>3.6847841887548904</v>
      </c>
      <c r="J166">
        <f t="shared" si="1"/>
        <v>3.9111246711645506</v>
      </c>
      <c r="K166">
        <f t="shared" si="1"/>
        <v>3.7293034864829631</v>
      </c>
      <c r="L166">
        <f t="shared" si="1"/>
        <v>5.5228796064773844</v>
      </c>
      <c r="M166">
        <f t="shared" si="1"/>
        <v>6.3086363494095288</v>
      </c>
      <c r="N166">
        <f t="shared" si="1"/>
        <v>5.4306956455892355</v>
      </c>
      <c r="O166">
        <f t="shared" si="1"/>
        <v>5.4799247226529095</v>
      </c>
      <c r="P166">
        <f t="shared" si="1"/>
        <v>2.077705827383638</v>
      </c>
      <c r="Q166">
        <f t="shared" si="1"/>
        <v>4.3149930374367091</v>
      </c>
      <c r="R166">
        <f t="shared" si="1"/>
        <v>5.2320833788743881</v>
      </c>
      <c r="S166">
        <f t="shared" si="1"/>
        <v>4.0894959646327624</v>
      </c>
      <c r="T166">
        <f t="shared" si="1"/>
        <v>4.8373329387883564</v>
      </c>
      <c r="U166">
        <f t="shared" si="1"/>
        <v>1.7293034779546141</v>
      </c>
      <c r="V166">
        <f t="shared" si="1"/>
        <v>3.6713132445755132</v>
      </c>
      <c r="W166">
        <f t="shared" si="1"/>
        <v>3.4361324579824171</v>
      </c>
      <c r="X166">
        <f t="shared" si="1"/>
        <v>4.0804289791462072</v>
      </c>
      <c r="Y166">
        <f t="shared" si="1"/>
        <v>4.7049359963852799</v>
      </c>
      <c r="Z166">
        <f t="shared" si="1"/>
        <v>1.6925100680365397</v>
      </c>
      <c r="AA166">
        <f t="shared" si="1"/>
        <v>3.5212431307791388</v>
      </c>
      <c r="AB166">
        <f t="shared" si="1"/>
        <v>3.6932483199317021</v>
      </c>
      <c r="AC166">
        <f t="shared" si="1"/>
        <v>5.0604735546961184</v>
      </c>
      <c r="AD166">
        <f t="shared" si="1"/>
        <v>6.1927917288876779</v>
      </c>
      <c r="AE166">
        <f t="shared" si="1"/>
        <v>1.7697674968203343</v>
      </c>
      <c r="AF166">
        <f t="shared" si="1"/>
        <v>2.0748595161779493</v>
      </c>
      <c r="AG166">
        <f t="shared" si="1"/>
        <v>4.2487189223439268</v>
      </c>
      <c r="AH166">
        <f t="shared" si="1"/>
        <v>4.7275625005120911</v>
      </c>
      <c r="AI166">
        <f t="shared" si="1"/>
        <v>5.4617238868343465</v>
      </c>
      <c r="AJ166">
        <f t="shared" si="1"/>
        <v>2.0561190977361576</v>
      </c>
      <c r="AK166">
        <f t="shared" si="1"/>
        <v>2.7638588601858274</v>
      </c>
      <c r="AL166">
        <f t="shared" si="1"/>
        <v>2.7537125582058479</v>
      </c>
      <c r="AM166">
        <f t="shared" si="1"/>
        <v>3.9058866220846378</v>
      </c>
      <c r="AN166">
        <f t="shared" si="1"/>
        <v>4.2744573805419082</v>
      </c>
      <c r="AO166">
        <f t="shared" si="1"/>
        <v>2.3019409462267197</v>
      </c>
      <c r="AP166">
        <f t="shared" si="1"/>
        <v>1.45303071752993</v>
      </c>
      <c r="AQ166">
        <f t="shared" si="1"/>
        <v>2.7816817424276463</v>
      </c>
      <c r="AR166">
        <f t="shared" si="1"/>
        <v>4.1838398023323604</v>
      </c>
      <c r="AS166">
        <f t="shared" si="1"/>
        <v>5.1654032388092146</v>
      </c>
      <c r="AT166">
        <f t="shared" si="1"/>
        <v>2.1766312993677972</v>
      </c>
      <c r="AU166">
        <f t="shared" si="1"/>
        <v>2.346688689003809</v>
      </c>
      <c r="AV166">
        <f t="shared" si="1"/>
        <v>2.5925484135574455</v>
      </c>
      <c r="AW166">
        <f t="shared" si="1"/>
        <v>5.1000147293439362</v>
      </c>
      <c r="AX166">
        <f t="shared" si="1"/>
        <v>6.0691488382457468</v>
      </c>
    </row>
    <row r="168" spans="1:50" x14ac:dyDescent="0.25">
      <c r="A168" t="s">
        <v>11</v>
      </c>
      <c r="B168" t="s">
        <v>7</v>
      </c>
      <c r="C168" t="s">
        <v>8</v>
      </c>
      <c r="D168" t="s">
        <v>9</v>
      </c>
      <c r="E168" t="s">
        <v>10</v>
      </c>
      <c r="F168" t="s">
        <v>11</v>
      </c>
      <c r="G168" t="s">
        <v>7</v>
      </c>
      <c r="H168" t="s">
        <v>8</v>
      </c>
      <c r="I168" t="s">
        <v>9</v>
      </c>
      <c r="J168" t="s">
        <v>10</v>
      </c>
    </row>
    <row r="169" spans="1:50" x14ac:dyDescent="0.25">
      <c r="A169">
        <v>1</v>
      </c>
      <c r="B169">
        <f ca="1">OFFSET($B$165,0,(ROW()-169)*5)</f>
        <v>9.5605797546012354</v>
      </c>
      <c r="C169">
        <f ca="1">OFFSET($C$165,0,(ROW()-169)*5)</f>
        <v>12.939380981595091</v>
      </c>
      <c r="D169">
        <f ca="1">OFFSET($D$165,0,(ROW()-169)*5)</f>
        <v>15.524233128834361</v>
      </c>
      <c r="E169">
        <f ca="1">OFFSET($E$165,0,(ROW()-169)*5)</f>
        <v>16.413509202453994</v>
      </c>
      <c r="F169">
        <v>1</v>
      </c>
      <c r="G169">
        <f ca="1">OFFSET($B$166,0,(ROW()-169)*5)</f>
        <v>3.6254125949438767</v>
      </c>
      <c r="H169">
        <f ca="1">OFFSET($C$166,0,(ROW()-169)*5)</f>
        <v>5.0523822426125449</v>
      </c>
      <c r="I169">
        <f ca="1">OFFSET($D$166,0,(ROW()-169)*5)</f>
        <v>2.190756539551924</v>
      </c>
      <c r="J169">
        <f ca="1">OFFSET($E$166,0,(ROW()-169)*5)</f>
        <v>2.5879058553535059</v>
      </c>
    </row>
    <row r="170" spans="1:50" x14ac:dyDescent="0.25">
      <c r="A170">
        <v>2</v>
      </c>
      <c r="B170">
        <f ca="1">OFFSET($B$165,0,(ROW()-169)*5)</f>
        <v>9.2695030674846635</v>
      </c>
      <c r="C170">
        <f t="shared" ref="C170:C178" ca="1" si="2">OFFSET($C$165,0,(ROW()-169)*5)</f>
        <v>12.915314785276076</v>
      </c>
      <c r="D170">
        <f t="shared" ref="D170:D178" ca="1" si="3">OFFSET($D$165,0,(ROW()-169)*5)</f>
        <v>15.479258957055205</v>
      </c>
      <c r="E170">
        <f t="shared" ref="E170:E178" ca="1" si="4">OFFSET($E$165,0,(ROW()-169)*5)</f>
        <v>16.615437239263795</v>
      </c>
      <c r="F170">
        <v>2</v>
      </c>
      <c r="G170">
        <f t="shared" ref="G170:G178" ca="1" si="5">OFFSET($B$166,0,(ROW()-169)*5)</f>
        <v>4.2868081090831449</v>
      </c>
      <c r="H170">
        <f t="shared" ref="H170:H178" ca="1" si="6">OFFSET($C$166,0,(ROW()-169)*5)</f>
        <v>4.8742884949374981</v>
      </c>
      <c r="I170">
        <f t="shared" ref="I170:I178" ca="1" si="7">OFFSET($D$166,0,(ROW()-169)*5)</f>
        <v>3.6847841887548904</v>
      </c>
      <c r="J170">
        <f t="shared" ref="J170:J178" ca="1" si="8">OFFSET($E$166,0,(ROW()-169)*5)</f>
        <v>3.9111246711645506</v>
      </c>
    </row>
    <row r="171" spans="1:50" x14ac:dyDescent="0.25">
      <c r="A171">
        <v>3</v>
      </c>
      <c r="B171">
        <f t="shared" ref="B171:B178" ca="1" si="9">OFFSET($B$165,0,(ROW()-169)*5)</f>
        <v>9.1678572085889538</v>
      </c>
      <c r="C171">
        <f t="shared" ca="1" si="2"/>
        <v>14.187185214723931</v>
      </c>
      <c r="D171">
        <f t="shared" ca="1" si="3"/>
        <v>14.447768404907977</v>
      </c>
      <c r="E171">
        <f t="shared" ca="1" si="4"/>
        <v>14.785335582822084</v>
      </c>
      <c r="F171">
        <v>3</v>
      </c>
      <c r="G171">
        <f t="shared" ca="1" si="5"/>
        <v>5.5228796064773844</v>
      </c>
      <c r="H171">
        <f t="shared" ca="1" si="6"/>
        <v>6.3086363494095288</v>
      </c>
      <c r="I171">
        <f t="shared" ca="1" si="7"/>
        <v>5.4306956455892355</v>
      </c>
      <c r="J171">
        <f t="shared" ca="1" si="8"/>
        <v>5.4799247226529095</v>
      </c>
    </row>
    <row r="172" spans="1:50" x14ac:dyDescent="0.25">
      <c r="A172">
        <v>4</v>
      </c>
      <c r="B172">
        <f t="shared" ca="1" si="9"/>
        <v>8.4317982638036835</v>
      </c>
      <c r="C172">
        <f t="shared" ca="1" si="2"/>
        <v>12.244002515337424</v>
      </c>
      <c r="D172">
        <f t="shared" ca="1" si="3"/>
        <v>13.975993865030677</v>
      </c>
      <c r="E172">
        <f t="shared" ca="1" si="4"/>
        <v>14.138717177914103</v>
      </c>
      <c r="F172">
        <v>4</v>
      </c>
      <c r="G172">
        <f t="shared" ca="1" si="5"/>
        <v>4.3149930374367091</v>
      </c>
      <c r="H172">
        <f t="shared" ca="1" si="6"/>
        <v>5.2320833788743881</v>
      </c>
      <c r="I172">
        <f t="shared" ca="1" si="7"/>
        <v>4.0894959646327624</v>
      </c>
      <c r="J172">
        <f t="shared" ca="1" si="8"/>
        <v>4.8373329387883564</v>
      </c>
    </row>
    <row r="173" spans="1:50" x14ac:dyDescent="0.25">
      <c r="A173">
        <v>5</v>
      </c>
      <c r="B173">
        <f t="shared" ca="1" si="9"/>
        <v>6.5905288343558288</v>
      </c>
      <c r="C173">
        <f t="shared" ca="1" si="2"/>
        <v>8.4787353987730096</v>
      </c>
      <c r="D173">
        <f t="shared" ca="1" si="3"/>
        <v>10.370558036809818</v>
      </c>
      <c r="E173">
        <f t="shared" ca="1" si="4"/>
        <v>12.211628404907982</v>
      </c>
      <c r="F173">
        <v>5</v>
      </c>
      <c r="G173">
        <f t="shared" ca="1" si="5"/>
        <v>3.6713132445755132</v>
      </c>
      <c r="H173">
        <f t="shared" ca="1" si="6"/>
        <v>3.4361324579824171</v>
      </c>
      <c r="I173">
        <f t="shared" ca="1" si="7"/>
        <v>4.0804289791462072</v>
      </c>
      <c r="J173">
        <f t="shared" ca="1" si="8"/>
        <v>4.7049359963852799</v>
      </c>
    </row>
    <row r="174" spans="1:50" x14ac:dyDescent="0.25">
      <c r="A174">
        <v>6</v>
      </c>
      <c r="B174">
        <f t="shared" ca="1" si="9"/>
        <v>5.2339578588957059</v>
      </c>
      <c r="C174">
        <f t="shared" ca="1" si="2"/>
        <v>6.3398984601227015</v>
      </c>
      <c r="D174">
        <f t="shared" ca="1" si="3"/>
        <v>8.3730078527607379</v>
      </c>
      <c r="E174">
        <f t="shared" ca="1" si="4"/>
        <v>9.6332249079754586</v>
      </c>
      <c r="F174">
        <v>6</v>
      </c>
      <c r="G174">
        <f t="shared" ca="1" si="5"/>
        <v>3.5212431307791388</v>
      </c>
      <c r="H174">
        <f t="shared" ca="1" si="6"/>
        <v>3.6932483199317021</v>
      </c>
      <c r="I174">
        <f t="shared" ca="1" si="7"/>
        <v>5.0604735546961184</v>
      </c>
      <c r="J174">
        <f t="shared" ca="1" si="8"/>
        <v>6.1927917288876779</v>
      </c>
    </row>
    <row r="175" spans="1:50" x14ac:dyDescent="0.25">
      <c r="A175">
        <v>7</v>
      </c>
      <c r="B175">
        <f t="shared" ca="1" si="9"/>
        <v>3.9014531226993845</v>
      </c>
      <c r="C175">
        <f t="shared" ca="1" si="2"/>
        <v>7.4717529447852762</v>
      </c>
      <c r="D175">
        <f t="shared" ca="1" si="3"/>
        <v>9.919566196319014</v>
      </c>
      <c r="E175">
        <f t="shared" ca="1" si="4"/>
        <v>11.173943251533744</v>
      </c>
      <c r="F175">
        <v>7</v>
      </c>
      <c r="G175">
        <f t="shared" ca="1" si="5"/>
        <v>2.0748595161779493</v>
      </c>
      <c r="H175">
        <f t="shared" ca="1" si="6"/>
        <v>4.2487189223439268</v>
      </c>
      <c r="I175">
        <f t="shared" ca="1" si="7"/>
        <v>4.7275625005120911</v>
      </c>
      <c r="J175">
        <f t="shared" ca="1" si="8"/>
        <v>5.4617238868343465</v>
      </c>
    </row>
    <row r="176" spans="1:50" x14ac:dyDescent="0.25">
      <c r="A176">
        <v>8</v>
      </c>
      <c r="B176">
        <f t="shared" ca="1" si="9"/>
        <v>4.6401019018404899</v>
      </c>
      <c r="C176">
        <f t="shared" ca="1" si="2"/>
        <v>7.099477361963193</v>
      </c>
      <c r="D176">
        <f t="shared" ca="1" si="3"/>
        <v>8.876361349693255</v>
      </c>
      <c r="E176">
        <f t="shared" ca="1" si="4"/>
        <v>9.9238165644171747</v>
      </c>
      <c r="F176">
        <v>8</v>
      </c>
      <c r="G176">
        <f t="shared" ca="1" si="5"/>
        <v>2.7638588601858274</v>
      </c>
      <c r="H176">
        <f t="shared" ca="1" si="6"/>
        <v>2.7537125582058479</v>
      </c>
      <c r="I176">
        <f t="shared" ca="1" si="7"/>
        <v>3.9058866220846378</v>
      </c>
      <c r="J176">
        <f t="shared" ca="1" si="8"/>
        <v>4.2744573805419082</v>
      </c>
    </row>
    <row r="177" spans="1:10" x14ac:dyDescent="0.25">
      <c r="A177">
        <v>9</v>
      </c>
      <c r="B177">
        <f t="shared" ca="1" si="9"/>
        <v>3.646877116564418</v>
      </c>
      <c r="C177">
        <f t="shared" ca="1" si="2"/>
        <v>5.5149582822085907</v>
      </c>
      <c r="D177">
        <f t="shared" ca="1" si="3"/>
        <v>10.675834355828218</v>
      </c>
      <c r="E177">
        <f t="shared" ca="1" si="4"/>
        <v>14.088829447852765</v>
      </c>
      <c r="F177">
        <v>9</v>
      </c>
      <c r="G177">
        <f t="shared" ca="1" si="5"/>
        <v>1.45303071752993</v>
      </c>
      <c r="H177">
        <f t="shared" ca="1" si="6"/>
        <v>2.7816817424276463</v>
      </c>
      <c r="I177">
        <f t="shared" ca="1" si="7"/>
        <v>4.1838398023323604</v>
      </c>
      <c r="J177">
        <f t="shared" ca="1" si="8"/>
        <v>5.1654032388092146</v>
      </c>
    </row>
    <row r="178" spans="1:10" x14ac:dyDescent="0.25">
      <c r="A178">
        <v>10</v>
      </c>
      <c r="B178">
        <f t="shared" ca="1" si="9"/>
        <v>4.2042394110429431</v>
      </c>
      <c r="C178">
        <f t="shared" ca="1" si="2"/>
        <v>6.4668536809815942</v>
      </c>
      <c r="D178">
        <f t="shared" ca="1" si="3"/>
        <v>10.88389325153374</v>
      </c>
      <c r="E178">
        <f t="shared" ca="1" si="4"/>
        <v>13.963248466257673</v>
      </c>
      <c r="F178">
        <v>10</v>
      </c>
      <c r="G178">
        <f t="shared" ca="1" si="5"/>
        <v>2.346688689003809</v>
      </c>
      <c r="H178">
        <f t="shared" ca="1" si="6"/>
        <v>2.5925484135574455</v>
      </c>
      <c r="I178">
        <f t="shared" ca="1" si="7"/>
        <v>5.1000147293439362</v>
      </c>
      <c r="J178">
        <f t="shared" ca="1" si="8"/>
        <v>6.0691488382457468</v>
      </c>
    </row>
    <row r="179" spans="1:10" x14ac:dyDescent="0.25">
      <c r="A179" t="s">
        <v>13</v>
      </c>
      <c r="B179">
        <f ca="1">AVERAGE(B169:B178)</f>
        <v>6.4646896539877314</v>
      </c>
      <c r="C179">
        <f t="shared" ref="C179:E179" ca="1" si="10">AVERAGE(C169:C178)</f>
        <v>9.3657559625766904</v>
      </c>
      <c r="D179">
        <f t="shared" ca="1" si="10"/>
        <v>11.852647539877299</v>
      </c>
      <c r="E179">
        <f t="shared" ca="1" si="10"/>
        <v>13.294769024539878</v>
      </c>
      <c r="F179" t="s">
        <v>12</v>
      </c>
      <c r="G179">
        <f ca="1">AVERAGE(G169:G178)</f>
        <v>3.3581087506193286</v>
      </c>
      <c r="H179">
        <f t="shared" ref="H179:J179" ca="1" si="11">AVERAGE(H169:H178)</f>
        <v>4.0973432880282941</v>
      </c>
      <c r="I179">
        <f t="shared" ca="1" si="11"/>
        <v>4.2453938526644164</v>
      </c>
      <c r="J179">
        <f t="shared" ca="1" si="11"/>
        <v>4.8684749257663498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79"/>
  <sheetViews>
    <sheetView topLeftCell="A139" workbookViewId="0">
      <selection activeCell="A168" sqref="A168:J179"/>
    </sheetView>
  </sheetViews>
  <sheetFormatPr defaultRowHeight="15" x14ac:dyDescent="0.25"/>
  <sheetData>
    <row r="1" spans="1:50" x14ac:dyDescent="0.25">
      <c r="A1">
        <v>0</v>
      </c>
      <c r="B1">
        <v>1.26</v>
      </c>
      <c r="C1">
        <v>14.917999999999999</v>
      </c>
      <c r="D1">
        <v>18.5</v>
      </c>
      <c r="E1">
        <v>15.156000000000001</v>
      </c>
      <c r="F1">
        <v>0</v>
      </c>
      <c r="G1">
        <v>9.6133000000000006</v>
      </c>
      <c r="H1">
        <v>9.7285000000000004</v>
      </c>
      <c r="I1">
        <v>15.012</v>
      </c>
      <c r="J1">
        <v>19.071000000000002</v>
      </c>
      <c r="K1">
        <v>0</v>
      </c>
      <c r="L1">
        <v>1.5122</v>
      </c>
      <c r="M1">
        <v>19.126999999999999</v>
      </c>
      <c r="N1">
        <v>14.359</v>
      </c>
      <c r="O1">
        <v>10.327999999999999</v>
      </c>
      <c r="P1">
        <v>0</v>
      </c>
      <c r="Q1">
        <v>7.2552000000000003</v>
      </c>
      <c r="R1">
        <v>8.1143000000000001</v>
      </c>
      <c r="S1">
        <v>12.842000000000001</v>
      </c>
      <c r="T1">
        <v>18.908000000000001</v>
      </c>
      <c r="U1">
        <v>0</v>
      </c>
      <c r="V1">
        <v>1.3086</v>
      </c>
      <c r="W1">
        <v>7.8798000000000004</v>
      </c>
      <c r="X1">
        <v>7.8905000000000003</v>
      </c>
      <c r="Y1">
        <v>17.533000000000001</v>
      </c>
      <c r="Z1">
        <v>0</v>
      </c>
      <c r="AA1">
        <v>3.4792000000000001</v>
      </c>
      <c r="AB1">
        <v>7.4766000000000004</v>
      </c>
      <c r="AC1">
        <v>14.045</v>
      </c>
      <c r="AD1">
        <v>19.023</v>
      </c>
      <c r="AE1">
        <v>0</v>
      </c>
      <c r="AF1">
        <v>5.5704000000000002</v>
      </c>
      <c r="AG1">
        <v>10.166</v>
      </c>
      <c r="AH1">
        <v>14.842000000000001</v>
      </c>
      <c r="AI1">
        <v>18.312999999999999</v>
      </c>
      <c r="AJ1">
        <v>0</v>
      </c>
      <c r="AK1">
        <v>6.7564000000000002</v>
      </c>
      <c r="AL1">
        <v>9.718</v>
      </c>
      <c r="AM1">
        <v>12.948</v>
      </c>
      <c r="AN1">
        <v>16.431000000000001</v>
      </c>
      <c r="AO1">
        <v>0</v>
      </c>
      <c r="AP1">
        <v>8.9946000000000002</v>
      </c>
      <c r="AQ1">
        <v>11.141999999999999</v>
      </c>
      <c r="AR1">
        <v>14.087</v>
      </c>
      <c r="AS1">
        <v>19.533999999999999</v>
      </c>
      <c r="AT1">
        <v>0</v>
      </c>
      <c r="AU1">
        <v>8.5463000000000005</v>
      </c>
      <c r="AV1">
        <v>6.5471000000000004</v>
      </c>
      <c r="AW1">
        <v>7.7366999999999999</v>
      </c>
      <c r="AX1">
        <v>15.789</v>
      </c>
    </row>
    <row r="2" spans="1:50" x14ac:dyDescent="0.25">
      <c r="A2">
        <v>3.4542999999999997E-2</v>
      </c>
      <c r="B2">
        <v>0.91078000000000003</v>
      </c>
      <c r="C2">
        <v>9.9675999999999991</v>
      </c>
      <c r="D2">
        <v>14.157999999999999</v>
      </c>
      <c r="E2">
        <v>10.323</v>
      </c>
      <c r="F2">
        <v>3.3732999999999999E-2</v>
      </c>
      <c r="G2">
        <v>9.4655000000000005</v>
      </c>
      <c r="H2">
        <v>7.7885999999999997</v>
      </c>
      <c r="I2">
        <v>12.138</v>
      </c>
      <c r="J2">
        <v>15.259</v>
      </c>
      <c r="K2">
        <v>3.2042000000000001E-2</v>
      </c>
      <c r="L2">
        <v>1.3557999999999999</v>
      </c>
      <c r="M2">
        <v>18.786999999999999</v>
      </c>
      <c r="N2">
        <v>14.923999999999999</v>
      </c>
      <c r="O2">
        <v>10.782</v>
      </c>
      <c r="P2">
        <v>3.2669999999999998E-2</v>
      </c>
      <c r="Q2">
        <v>7.1313000000000004</v>
      </c>
      <c r="R2">
        <v>7.3007999999999997</v>
      </c>
      <c r="S2">
        <v>10.471</v>
      </c>
      <c r="T2">
        <v>17.157</v>
      </c>
      <c r="U2">
        <v>3.1439000000000002E-2</v>
      </c>
      <c r="V2">
        <v>2.0815999999999999</v>
      </c>
      <c r="W2">
        <v>8.0436999999999994</v>
      </c>
      <c r="X2">
        <v>6.2477</v>
      </c>
      <c r="Y2">
        <v>14.127000000000001</v>
      </c>
      <c r="Z2">
        <v>3.4814999999999999E-2</v>
      </c>
      <c r="AA2">
        <v>3.3685999999999998</v>
      </c>
      <c r="AB2">
        <v>7.1612999999999998</v>
      </c>
      <c r="AC2">
        <v>12.724</v>
      </c>
      <c r="AD2">
        <v>17.225000000000001</v>
      </c>
      <c r="AE2">
        <v>3.4846000000000002E-2</v>
      </c>
      <c r="AF2">
        <v>4.9878</v>
      </c>
      <c r="AG2">
        <v>9.4600000000000009</v>
      </c>
      <c r="AH2">
        <v>13.153</v>
      </c>
      <c r="AI2">
        <v>15.122999999999999</v>
      </c>
      <c r="AJ2">
        <v>3.2421999999999999E-2</v>
      </c>
      <c r="AK2">
        <v>6.3658000000000001</v>
      </c>
      <c r="AL2">
        <v>8.0801999999999996</v>
      </c>
      <c r="AM2">
        <v>10.255000000000001</v>
      </c>
      <c r="AN2">
        <v>12.61</v>
      </c>
      <c r="AO2">
        <v>3.2896000000000002E-2</v>
      </c>
      <c r="AP2">
        <v>8.6656999999999993</v>
      </c>
      <c r="AQ2">
        <v>9.8941999999999997</v>
      </c>
      <c r="AR2">
        <v>11.292</v>
      </c>
      <c r="AS2">
        <v>16.434999999999999</v>
      </c>
      <c r="AT2">
        <v>3.3097000000000001E-2</v>
      </c>
      <c r="AU2">
        <v>8.2498000000000005</v>
      </c>
      <c r="AV2">
        <v>5.1368999999999998</v>
      </c>
      <c r="AW2">
        <v>6.5002000000000004</v>
      </c>
      <c r="AX2">
        <v>10.787000000000001</v>
      </c>
    </row>
    <row r="3" spans="1:50" x14ac:dyDescent="0.25">
      <c r="A3">
        <v>6.8183999999999995E-2</v>
      </c>
      <c r="B3">
        <v>0.44891999999999999</v>
      </c>
      <c r="C3">
        <v>9.4594000000000005</v>
      </c>
      <c r="D3">
        <v>9.3856999999999999</v>
      </c>
      <c r="E3">
        <v>6.1970999999999998</v>
      </c>
      <c r="F3">
        <v>6.7506999999999998E-2</v>
      </c>
      <c r="G3">
        <v>9.1729000000000003</v>
      </c>
      <c r="H3">
        <v>5.5533999999999999</v>
      </c>
      <c r="I3">
        <v>9.3394999999999992</v>
      </c>
      <c r="J3">
        <v>11.41</v>
      </c>
      <c r="K3">
        <v>6.7486000000000004E-2</v>
      </c>
      <c r="L3">
        <v>1.2909999999999999</v>
      </c>
      <c r="M3">
        <v>18.416</v>
      </c>
      <c r="N3">
        <v>14.933999999999999</v>
      </c>
      <c r="O3">
        <v>10.596</v>
      </c>
      <c r="P3">
        <v>6.6777000000000003E-2</v>
      </c>
      <c r="Q3">
        <v>7.0411000000000001</v>
      </c>
      <c r="R3">
        <v>6.8551000000000002</v>
      </c>
      <c r="S3">
        <v>9.6683000000000003</v>
      </c>
      <c r="T3">
        <v>15.766</v>
      </c>
      <c r="U3">
        <v>6.4342999999999997E-2</v>
      </c>
      <c r="V3">
        <v>1.6339999999999999</v>
      </c>
      <c r="W3">
        <v>7.6669</v>
      </c>
      <c r="X3">
        <v>4.6557000000000004</v>
      </c>
      <c r="Y3">
        <v>11.458</v>
      </c>
      <c r="Z3">
        <v>6.7123000000000002E-2</v>
      </c>
      <c r="AA3">
        <v>3.2635000000000001</v>
      </c>
      <c r="AB3">
        <v>6.8967999999999998</v>
      </c>
      <c r="AC3">
        <v>11.7</v>
      </c>
      <c r="AD3">
        <v>15.185</v>
      </c>
      <c r="AE3">
        <v>6.9266999999999995E-2</v>
      </c>
      <c r="AF3">
        <v>4.4462999999999999</v>
      </c>
      <c r="AG3">
        <v>8.4537999999999993</v>
      </c>
      <c r="AH3">
        <v>10.57</v>
      </c>
      <c r="AI3">
        <v>11.823</v>
      </c>
      <c r="AJ3">
        <v>6.3698000000000005E-2</v>
      </c>
      <c r="AK3">
        <v>5.9653999999999998</v>
      </c>
      <c r="AL3">
        <v>6.7954999999999997</v>
      </c>
      <c r="AM3">
        <v>8.2363999999999997</v>
      </c>
      <c r="AN3">
        <v>9.4649999999999999</v>
      </c>
      <c r="AO3">
        <v>6.6484000000000001E-2</v>
      </c>
      <c r="AP3">
        <v>8.3484999999999996</v>
      </c>
      <c r="AQ3">
        <v>8.7787000000000006</v>
      </c>
      <c r="AR3">
        <v>10.111000000000001</v>
      </c>
      <c r="AS3">
        <v>13.568</v>
      </c>
      <c r="AT3">
        <v>6.6323999999999994E-2</v>
      </c>
      <c r="AU3">
        <v>7.9504000000000001</v>
      </c>
      <c r="AV3">
        <v>3.9738000000000002</v>
      </c>
      <c r="AW3">
        <v>2.4398</v>
      </c>
      <c r="AX3">
        <v>6.1142000000000003</v>
      </c>
    </row>
    <row r="4" spans="1:50" x14ac:dyDescent="0.25">
      <c r="A4">
        <v>0.10145</v>
      </c>
      <c r="B4">
        <v>0.10152</v>
      </c>
      <c r="C4">
        <v>8.6690000000000005</v>
      </c>
      <c r="D4">
        <v>6.4162999999999997</v>
      </c>
      <c r="E4">
        <v>3.1739000000000002</v>
      </c>
      <c r="F4">
        <v>0.10017</v>
      </c>
      <c r="G4">
        <v>8.0288000000000004</v>
      </c>
      <c r="H4">
        <v>3.8942000000000001</v>
      </c>
      <c r="I4">
        <v>6.0072000000000001</v>
      </c>
      <c r="J4">
        <v>8.1801999999999992</v>
      </c>
      <c r="K4">
        <v>9.8289000000000001E-2</v>
      </c>
      <c r="L4">
        <v>1.4921</v>
      </c>
      <c r="M4">
        <v>18.201000000000001</v>
      </c>
      <c r="N4">
        <v>15.63</v>
      </c>
      <c r="O4">
        <v>10.206</v>
      </c>
      <c r="P4">
        <v>0.10085</v>
      </c>
      <c r="Q4">
        <v>7.3075999999999999</v>
      </c>
      <c r="R4">
        <v>6.3605999999999998</v>
      </c>
      <c r="S4">
        <v>8.4038000000000004</v>
      </c>
      <c r="T4">
        <v>11.239000000000001</v>
      </c>
      <c r="U4">
        <v>9.9432000000000006E-2</v>
      </c>
      <c r="V4">
        <v>1.7248000000000001</v>
      </c>
      <c r="W4">
        <v>7.3775000000000004</v>
      </c>
      <c r="X4">
        <v>3.0188999999999999</v>
      </c>
      <c r="Y4">
        <v>8.8434000000000008</v>
      </c>
      <c r="Z4">
        <v>0.10092</v>
      </c>
      <c r="AA4">
        <v>3.5251000000000001</v>
      </c>
      <c r="AB4">
        <v>6.4859</v>
      </c>
      <c r="AC4">
        <v>9.7430000000000003</v>
      </c>
      <c r="AD4">
        <v>12.771000000000001</v>
      </c>
      <c r="AE4">
        <v>0.10065</v>
      </c>
      <c r="AF4">
        <v>4.8273000000000001</v>
      </c>
      <c r="AG4">
        <v>7.0667</v>
      </c>
      <c r="AH4">
        <v>7.3040000000000003</v>
      </c>
      <c r="AI4">
        <v>8.3071999999999999</v>
      </c>
      <c r="AJ4">
        <v>9.9223000000000006E-2</v>
      </c>
      <c r="AK4">
        <v>5.8907999999999996</v>
      </c>
      <c r="AL4">
        <v>5.4505999999999997</v>
      </c>
      <c r="AM4">
        <v>5.5598999999999998</v>
      </c>
      <c r="AN4">
        <v>6.9926000000000004</v>
      </c>
      <c r="AO4">
        <v>9.9057000000000006E-2</v>
      </c>
      <c r="AP4">
        <v>8.4908999999999999</v>
      </c>
      <c r="AQ4">
        <v>7.7784000000000004</v>
      </c>
      <c r="AR4">
        <v>7.2474999999999996</v>
      </c>
      <c r="AS4">
        <v>11.625999999999999</v>
      </c>
      <c r="AT4">
        <v>9.9774000000000002E-2</v>
      </c>
      <c r="AU4">
        <v>8.0606000000000009</v>
      </c>
      <c r="AV4">
        <v>2.8119000000000001</v>
      </c>
      <c r="AW4">
        <v>0.86722999999999995</v>
      </c>
      <c r="AX4">
        <v>2.2290999999999999</v>
      </c>
    </row>
    <row r="5" spans="1:50" x14ac:dyDescent="0.25">
      <c r="A5">
        <v>0.13550999999999999</v>
      </c>
      <c r="B5">
        <v>0.60855000000000004</v>
      </c>
      <c r="C5">
        <v>7.8010000000000002</v>
      </c>
      <c r="D5">
        <v>5.7290000000000001</v>
      </c>
      <c r="E5">
        <v>2.2305000000000001</v>
      </c>
      <c r="F5">
        <v>0.1321</v>
      </c>
      <c r="G5">
        <v>7.6291000000000002</v>
      </c>
      <c r="H5">
        <v>2.3912</v>
      </c>
      <c r="I5">
        <v>4.2057000000000002</v>
      </c>
      <c r="J5">
        <v>5.5964</v>
      </c>
      <c r="K5">
        <v>0.13039000000000001</v>
      </c>
      <c r="L5">
        <v>1.5339</v>
      </c>
      <c r="M5">
        <v>17.893000000000001</v>
      </c>
      <c r="N5">
        <v>15.224</v>
      </c>
      <c r="O5">
        <v>9.6831999999999994</v>
      </c>
      <c r="P5">
        <v>0.13400000000000001</v>
      </c>
      <c r="Q5">
        <v>7.3833000000000002</v>
      </c>
      <c r="R5">
        <v>5.8807</v>
      </c>
      <c r="S5">
        <v>9.9352</v>
      </c>
      <c r="T5">
        <v>14.734999999999999</v>
      </c>
      <c r="U5">
        <v>0.13303000000000001</v>
      </c>
      <c r="V5">
        <v>1.9698</v>
      </c>
      <c r="W5">
        <v>6.7267999999999999</v>
      </c>
      <c r="X5">
        <v>2.2151999999999998</v>
      </c>
      <c r="Y5">
        <v>6.1062000000000003</v>
      </c>
      <c r="Z5">
        <v>0.13522999999999999</v>
      </c>
      <c r="AA5">
        <v>3.6442999999999999</v>
      </c>
      <c r="AB5">
        <v>6.0381999999999998</v>
      </c>
      <c r="AC5">
        <v>8.5928000000000004</v>
      </c>
      <c r="AD5">
        <v>10.343</v>
      </c>
      <c r="AE5">
        <v>0.13477</v>
      </c>
      <c r="AF5">
        <v>5.0734000000000004</v>
      </c>
      <c r="AG5">
        <v>5.5252999999999997</v>
      </c>
      <c r="AH5">
        <v>4.8982999999999999</v>
      </c>
      <c r="AI5">
        <v>5.1646999999999998</v>
      </c>
      <c r="AJ5">
        <v>0.13305</v>
      </c>
      <c r="AK5">
        <v>5.7667999999999999</v>
      </c>
      <c r="AL5">
        <v>4.3342999999999998</v>
      </c>
      <c r="AM5">
        <v>4.0354000000000001</v>
      </c>
      <c r="AN5">
        <v>5.4221000000000004</v>
      </c>
      <c r="AO5">
        <v>0.13253999999999999</v>
      </c>
      <c r="AP5">
        <v>8.4675999999999991</v>
      </c>
      <c r="AQ5">
        <v>6.6443000000000003</v>
      </c>
      <c r="AR5">
        <v>6.3310000000000004</v>
      </c>
      <c r="AS5">
        <v>10.032</v>
      </c>
      <c r="AT5">
        <v>0.13319</v>
      </c>
      <c r="AU5">
        <v>8.0434999999999999</v>
      </c>
      <c r="AV5">
        <v>1.6077999999999999</v>
      </c>
      <c r="AW5">
        <v>2.5792999999999999</v>
      </c>
      <c r="AX5">
        <v>1.4459</v>
      </c>
    </row>
    <row r="6" spans="1:50" x14ac:dyDescent="0.25">
      <c r="A6">
        <v>0.16839000000000001</v>
      </c>
      <c r="B6">
        <v>0.71216000000000002</v>
      </c>
      <c r="C6">
        <v>6.4779</v>
      </c>
      <c r="D6">
        <v>4.6334</v>
      </c>
      <c r="E6">
        <v>3.5255999999999998</v>
      </c>
      <c r="F6">
        <v>0.16661000000000001</v>
      </c>
      <c r="G6">
        <v>7.0082000000000004</v>
      </c>
      <c r="H6">
        <v>1.2071000000000001</v>
      </c>
      <c r="I6">
        <v>1.9221999999999999</v>
      </c>
      <c r="J6">
        <v>3.2090000000000001</v>
      </c>
      <c r="K6">
        <v>0.16564000000000001</v>
      </c>
      <c r="L6">
        <v>1.2621</v>
      </c>
      <c r="M6">
        <v>17.559000000000001</v>
      </c>
      <c r="N6">
        <v>15.356999999999999</v>
      </c>
      <c r="O6">
        <v>9.3054000000000006</v>
      </c>
      <c r="P6">
        <v>0.1668</v>
      </c>
      <c r="Q6">
        <v>7.1096000000000004</v>
      </c>
      <c r="R6">
        <v>5.5697000000000001</v>
      </c>
      <c r="S6">
        <v>5.23</v>
      </c>
      <c r="T6">
        <v>13.765000000000001</v>
      </c>
      <c r="U6">
        <v>0.16367999999999999</v>
      </c>
      <c r="V6">
        <v>1.5576000000000001</v>
      </c>
      <c r="W6">
        <v>5.4436999999999998</v>
      </c>
      <c r="X6">
        <v>1.5986</v>
      </c>
      <c r="Y6">
        <v>4.6096000000000004</v>
      </c>
      <c r="Z6">
        <v>0.16547999999999999</v>
      </c>
      <c r="AA6">
        <v>3.3218000000000001</v>
      </c>
      <c r="AB6">
        <v>5.6698000000000004</v>
      </c>
      <c r="AC6">
        <v>6.6036999999999999</v>
      </c>
      <c r="AD6">
        <v>7.5316000000000001</v>
      </c>
      <c r="AE6">
        <v>0.16874</v>
      </c>
      <c r="AF6">
        <v>4.8373999999999997</v>
      </c>
      <c r="AG6">
        <v>4.2633999999999999</v>
      </c>
      <c r="AH6">
        <v>2.0276999999999998</v>
      </c>
      <c r="AI6">
        <v>2.2803</v>
      </c>
      <c r="AJ6">
        <v>0.16646</v>
      </c>
      <c r="AK6">
        <v>4.6254999999999997</v>
      </c>
      <c r="AL6">
        <v>3.7894000000000001</v>
      </c>
      <c r="AM6">
        <v>2.74</v>
      </c>
      <c r="AN6">
        <v>4.3472</v>
      </c>
      <c r="AO6">
        <v>0.16747999999999999</v>
      </c>
      <c r="AP6">
        <v>8.0991</v>
      </c>
      <c r="AQ6">
        <v>5.9371999999999998</v>
      </c>
      <c r="AR6">
        <v>5.0754999999999999</v>
      </c>
      <c r="AS6">
        <v>8.6979000000000006</v>
      </c>
      <c r="AT6">
        <v>0.16536000000000001</v>
      </c>
      <c r="AU6">
        <v>7.4892000000000003</v>
      </c>
      <c r="AV6">
        <v>0.57813999999999999</v>
      </c>
      <c r="AW6">
        <v>5.0723000000000003</v>
      </c>
      <c r="AX6">
        <v>4.1722000000000001</v>
      </c>
    </row>
    <row r="7" spans="1:50" x14ac:dyDescent="0.25">
      <c r="A7">
        <v>0.19999</v>
      </c>
      <c r="B7">
        <v>1.0954999999999999</v>
      </c>
      <c r="C7">
        <v>5.5667999999999997</v>
      </c>
      <c r="D7">
        <v>3.2151999999999998</v>
      </c>
      <c r="E7">
        <v>5.0167000000000002</v>
      </c>
      <c r="F7">
        <v>0.20047000000000001</v>
      </c>
      <c r="G7">
        <v>6.9534000000000002</v>
      </c>
      <c r="H7">
        <v>0.18548000000000001</v>
      </c>
      <c r="I7">
        <v>0.18890999999999999</v>
      </c>
      <c r="J7">
        <v>1.1954</v>
      </c>
      <c r="K7">
        <v>0.19977</v>
      </c>
      <c r="L7">
        <v>1.4625999999999999</v>
      </c>
      <c r="M7">
        <v>17.417999999999999</v>
      </c>
      <c r="N7">
        <v>15.348000000000001</v>
      </c>
      <c r="O7">
        <v>9.2661999999999995</v>
      </c>
      <c r="P7">
        <v>0.20061000000000001</v>
      </c>
      <c r="Q7">
        <v>7.2515999999999998</v>
      </c>
      <c r="R7">
        <v>5.8169000000000004</v>
      </c>
      <c r="S7">
        <v>5.6025</v>
      </c>
      <c r="T7">
        <v>14.733000000000001</v>
      </c>
      <c r="U7">
        <v>0.19763</v>
      </c>
      <c r="V7">
        <v>1.7536</v>
      </c>
      <c r="W7">
        <v>4.2015000000000002</v>
      </c>
      <c r="X7">
        <v>1.1153999999999999</v>
      </c>
      <c r="Y7">
        <v>3.1053000000000002</v>
      </c>
      <c r="Z7">
        <v>0.20177999999999999</v>
      </c>
      <c r="AA7">
        <v>3.4906999999999999</v>
      </c>
      <c r="AB7">
        <v>5.1224999999999996</v>
      </c>
      <c r="AC7">
        <v>4.657</v>
      </c>
      <c r="AD7">
        <v>4.6577999999999999</v>
      </c>
      <c r="AE7">
        <v>0.20058000000000001</v>
      </c>
      <c r="AF7">
        <v>5.0205000000000002</v>
      </c>
      <c r="AG7">
        <v>2.9041999999999999</v>
      </c>
      <c r="AH7">
        <v>1.6617</v>
      </c>
      <c r="AI7">
        <v>1.6327</v>
      </c>
      <c r="AJ7">
        <v>0.19857</v>
      </c>
      <c r="AK7">
        <v>4.3952999999999998</v>
      </c>
      <c r="AL7">
        <v>2.9276</v>
      </c>
      <c r="AM7">
        <v>1.5485</v>
      </c>
      <c r="AN7">
        <v>3.0053999999999998</v>
      </c>
      <c r="AO7">
        <v>0.19941</v>
      </c>
      <c r="AP7">
        <v>8.1577999999999999</v>
      </c>
      <c r="AQ7">
        <v>5.1169000000000002</v>
      </c>
      <c r="AR7">
        <v>4.0087000000000002</v>
      </c>
      <c r="AS7">
        <v>7.4385000000000003</v>
      </c>
      <c r="AT7">
        <v>0.20047000000000001</v>
      </c>
      <c r="AU7">
        <v>7.5106999999999999</v>
      </c>
      <c r="AV7">
        <v>0.32791999999999999</v>
      </c>
      <c r="AW7">
        <v>7.1169000000000002</v>
      </c>
      <c r="AX7">
        <v>6.4984000000000002</v>
      </c>
    </row>
    <row r="8" spans="1:50" x14ac:dyDescent="0.25">
      <c r="A8">
        <v>0.23577999999999999</v>
      </c>
      <c r="B8">
        <v>1.3994</v>
      </c>
      <c r="C8">
        <v>4.3354999999999997</v>
      </c>
      <c r="D8">
        <v>1.7732000000000001</v>
      </c>
      <c r="E8">
        <v>6.0542999999999996</v>
      </c>
      <c r="F8">
        <v>0.23344000000000001</v>
      </c>
      <c r="G8">
        <v>5.6871</v>
      </c>
      <c r="H8">
        <v>0.92208999999999997</v>
      </c>
      <c r="I8">
        <v>1.2887999999999999</v>
      </c>
      <c r="J8">
        <v>0.35338000000000003</v>
      </c>
      <c r="K8">
        <v>0.23374</v>
      </c>
      <c r="L8">
        <v>1.5738000000000001</v>
      </c>
      <c r="M8">
        <v>17.300999999999998</v>
      </c>
      <c r="N8">
        <v>15.393000000000001</v>
      </c>
      <c r="O8">
        <v>9.3503000000000007</v>
      </c>
      <c r="P8">
        <v>0.23368</v>
      </c>
      <c r="Q8">
        <v>7.3023999999999996</v>
      </c>
      <c r="R8">
        <v>5.5152000000000001</v>
      </c>
      <c r="S8">
        <v>5.7224000000000004</v>
      </c>
      <c r="T8">
        <v>7.6265999999999998</v>
      </c>
      <c r="U8">
        <v>0.23299</v>
      </c>
      <c r="V8">
        <v>1.9004000000000001</v>
      </c>
      <c r="W8">
        <v>2.9531000000000001</v>
      </c>
      <c r="X8">
        <v>0.99270000000000003</v>
      </c>
      <c r="Y8">
        <v>1.5905</v>
      </c>
      <c r="Z8">
        <v>0.23451</v>
      </c>
      <c r="AA8">
        <v>3.5234999999999999</v>
      </c>
      <c r="AB8">
        <v>4.5986000000000002</v>
      </c>
      <c r="AC8">
        <v>2.0438000000000001</v>
      </c>
      <c r="AD8">
        <v>2.1958000000000002</v>
      </c>
      <c r="AE8">
        <v>0.23486000000000001</v>
      </c>
      <c r="AF8">
        <v>5.0797999999999996</v>
      </c>
      <c r="AG8">
        <v>1.7747999999999999</v>
      </c>
      <c r="AH8">
        <v>3.6882000000000001</v>
      </c>
      <c r="AI8">
        <v>3.8866000000000001</v>
      </c>
      <c r="AJ8">
        <v>0.23280000000000001</v>
      </c>
      <c r="AK8">
        <v>4.1422999999999996</v>
      </c>
      <c r="AL8">
        <v>2.1722999999999999</v>
      </c>
      <c r="AM8">
        <v>0.87261</v>
      </c>
      <c r="AN8">
        <v>1.7332000000000001</v>
      </c>
      <c r="AO8">
        <v>0.23257</v>
      </c>
      <c r="AP8">
        <v>8.1925000000000008</v>
      </c>
      <c r="AQ8">
        <v>4.5225</v>
      </c>
      <c r="AR8">
        <v>3.1206</v>
      </c>
      <c r="AS8">
        <v>6.3764000000000003</v>
      </c>
      <c r="AT8">
        <v>0.23346</v>
      </c>
      <c r="AU8">
        <v>7.4890999999999996</v>
      </c>
      <c r="AV8">
        <v>1.2317</v>
      </c>
      <c r="AW8">
        <v>8.7606000000000002</v>
      </c>
      <c r="AX8">
        <v>8.1135000000000002</v>
      </c>
    </row>
    <row r="9" spans="1:50" x14ac:dyDescent="0.25">
      <c r="A9">
        <v>0.26812000000000002</v>
      </c>
      <c r="B9">
        <v>1.3338000000000001</v>
      </c>
      <c r="C9">
        <v>3.5705</v>
      </c>
      <c r="D9">
        <v>0.91249000000000002</v>
      </c>
      <c r="E9">
        <v>6.9394</v>
      </c>
      <c r="F9">
        <v>0.26618000000000003</v>
      </c>
      <c r="G9">
        <v>4.7009999999999996</v>
      </c>
      <c r="H9">
        <v>1.5481</v>
      </c>
      <c r="I9">
        <v>2.6764000000000001</v>
      </c>
      <c r="J9">
        <v>1.9138999999999999</v>
      </c>
      <c r="K9">
        <v>0.26579000000000003</v>
      </c>
      <c r="L9">
        <v>1.2690999999999999</v>
      </c>
      <c r="M9">
        <v>17.149999999999999</v>
      </c>
      <c r="N9">
        <v>15.367000000000001</v>
      </c>
      <c r="O9">
        <v>9.5280000000000005</v>
      </c>
      <c r="P9">
        <v>0.26722000000000001</v>
      </c>
      <c r="Q9">
        <v>6.9185999999999996</v>
      </c>
      <c r="R9">
        <v>5.4584999999999999</v>
      </c>
      <c r="S9">
        <v>6.1601999999999997</v>
      </c>
      <c r="T9">
        <v>10.554</v>
      </c>
      <c r="U9">
        <v>0.26421</v>
      </c>
      <c r="V9">
        <v>1.5628</v>
      </c>
      <c r="W9">
        <v>1.9622999999999999</v>
      </c>
      <c r="X9">
        <v>1.2716000000000001</v>
      </c>
      <c r="Y9">
        <v>0.83338999999999996</v>
      </c>
      <c r="Z9">
        <v>0.26629999999999998</v>
      </c>
      <c r="AA9">
        <v>3.1545999999999998</v>
      </c>
      <c r="AB9">
        <v>4.01</v>
      </c>
      <c r="AC9">
        <v>1.1136999999999999</v>
      </c>
      <c r="AD9">
        <v>1.0818000000000001</v>
      </c>
      <c r="AE9">
        <v>0.26780999999999999</v>
      </c>
      <c r="AF9">
        <v>3.2982999999999998</v>
      </c>
      <c r="AG9">
        <v>1.0925</v>
      </c>
      <c r="AH9">
        <v>4.7278000000000002</v>
      </c>
      <c r="AI9">
        <v>4.9884000000000004</v>
      </c>
      <c r="AJ9">
        <v>0.26594000000000001</v>
      </c>
      <c r="AK9">
        <v>2.8384999999999998</v>
      </c>
      <c r="AL9">
        <v>2.0994999999999999</v>
      </c>
      <c r="AM9">
        <v>0.83447000000000005</v>
      </c>
      <c r="AN9">
        <v>1.6758</v>
      </c>
      <c r="AO9">
        <v>0.26567000000000002</v>
      </c>
      <c r="AP9">
        <v>7.8560999999999996</v>
      </c>
      <c r="AQ9">
        <v>4.3056999999999999</v>
      </c>
      <c r="AR9">
        <v>2.4683999999999999</v>
      </c>
      <c r="AS9">
        <v>5.4013</v>
      </c>
      <c r="AT9">
        <v>0.26640999999999998</v>
      </c>
      <c r="AU9">
        <v>6.9706999999999999</v>
      </c>
      <c r="AV9">
        <v>1.7517</v>
      </c>
      <c r="AW9">
        <v>10.103999999999999</v>
      </c>
      <c r="AX9">
        <v>9.2223000000000006</v>
      </c>
    </row>
    <row r="10" spans="1:50" x14ac:dyDescent="0.25">
      <c r="A10">
        <v>0.30053000000000002</v>
      </c>
      <c r="B10">
        <v>1.4995000000000001</v>
      </c>
      <c r="C10">
        <v>2.8742999999999999</v>
      </c>
      <c r="D10">
        <v>0.82840000000000003</v>
      </c>
      <c r="E10">
        <v>7.3986999999999998</v>
      </c>
      <c r="F10">
        <v>0.29909000000000002</v>
      </c>
      <c r="G10">
        <v>4.4941000000000004</v>
      </c>
      <c r="H10">
        <v>2.3622000000000001</v>
      </c>
      <c r="I10">
        <v>3.9367000000000001</v>
      </c>
      <c r="J10">
        <v>3.4708000000000001</v>
      </c>
      <c r="K10">
        <v>0.29927999999999999</v>
      </c>
      <c r="L10">
        <v>1.4357</v>
      </c>
      <c r="M10">
        <v>17.216999999999999</v>
      </c>
      <c r="N10">
        <v>15.379</v>
      </c>
      <c r="O10">
        <v>9.9441000000000006</v>
      </c>
      <c r="P10">
        <v>0.30036000000000002</v>
      </c>
      <c r="Q10">
        <v>6.5453999999999999</v>
      </c>
      <c r="R10">
        <v>5.1553000000000004</v>
      </c>
      <c r="S10">
        <v>6.2030000000000003</v>
      </c>
      <c r="T10">
        <v>14.25</v>
      </c>
      <c r="U10">
        <v>0.29880000000000001</v>
      </c>
      <c r="V10">
        <v>1.6990000000000001</v>
      </c>
      <c r="W10">
        <v>1.6875</v>
      </c>
      <c r="X10">
        <v>1.6920999999999999</v>
      </c>
      <c r="Y10">
        <v>0.24101</v>
      </c>
      <c r="Z10">
        <v>0.30132999999999999</v>
      </c>
      <c r="AA10">
        <v>3.2706</v>
      </c>
      <c r="AB10">
        <v>3.3357000000000001</v>
      </c>
      <c r="AC10">
        <v>1.9677</v>
      </c>
      <c r="AD10">
        <v>1.8241000000000001</v>
      </c>
      <c r="AE10">
        <v>0.30134</v>
      </c>
      <c r="AF10">
        <v>3.6884999999999999</v>
      </c>
      <c r="AG10">
        <v>0.41616999999999998</v>
      </c>
      <c r="AH10">
        <v>6.2798999999999996</v>
      </c>
      <c r="AI10">
        <v>6.3013000000000003</v>
      </c>
      <c r="AJ10">
        <v>0.29910999999999999</v>
      </c>
      <c r="AK10">
        <v>2.6212</v>
      </c>
      <c r="AL10">
        <v>1.5963000000000001</v>
      </c>
      <c r="AM10">
        <v>1.1546000000000001</v>
      </c>
      <c r="AN10">
        <v>1.1685000000000001</v>
      </c>
      <c r="AO10">
        <v>0.29907</v>
      </c>
      <c r="AP10">
        <v>7.8983999999999996</v>
      </c>
      <c r="AQ10">
        <v>3.8313999999999999</v>
      </c>
      <c r="AR10">
        <v>1.6953</v>
      </c>
      <c r="AS10">
        <v>4.2069000000000001</v>
      </c>
      <c r="AT10">
        <v>0.30125999999999997</v>
      </c>
      <c r="AU10">
        <v>7.0065</v>
      </c>
      <c r="AV10">
        <v>2.3239999999999998</v>
      </c>
      <c r="AW10">
        <v>10.888</v>
      </c>
      <c r="AX10">
        <v>10.141</v>
      </c>
    </row>
    <row r="11" spans="1:50" x14ac:dyDescent="0.25">
      <c r="A11">
        <v>0.33560000000000001</v>
      </c>
      <c r="B11">
        <v>1.6910000000000001</v>
      </c>
      <c r="C11">
        <v>2.0771999999999999</v>
      </c>
      <c r="D11">
        <v>0.63285999999999998</v>
      </c>
      <c r="E11">
        <v>6.5231000000000003</v>
      </c>
      <c r="F11">
        <v>0.33435999999999999</v>
      </c>
      <c r="G11">
        <v>4.6929999999999996</v>
      </c>
      <c r="H11">
        <v>3.1688999999999998</v>
      </c>
      <c r="I11">
        <v>5.6058000000000003</v>
      </c>
      <c r="J11">
        <v>5.6383000000000001</v>
      </c>
      <c r="K11">
        <v>0.33082</v>
      </c>
      <c r="L11">
        <v>1.5857000000000001</v>
      </c>
      <c r="M11">
        <v>17.376000000000001</v>
      </c>
      <c r="N11">
        <v>15.88</v>
      </c>
      <c r="O11">
        <v>11.071</v>
      </c>
      <c r="P11">
        <v>0.33341999999999999</v>
      </c>
      <c r="Q11">
        <v>6.2957999999999998</v>
      </c>
      <c r="R11">
        <v>5.0423</v>
      </c>
      <c r="S11">
        <v>5.8762999999999996</v>
      </c>
      <c r="T11">
        <v>13.297000000000001</v>
      </c>
      <c r="U11">
        <v>0.33284000000000002</v>
      </c>
      <c r="V11">
        <v>1.8292999999999999</v>
      </c>
      <c r="W11">
        <v>1.6146</v>
      </c>
      <c r="X11">
        <v>2.5510999999999999</v>
      </c>
      <c r="Y11">
        <v>1.0450999999999999</v>
      </c>
      <c r="Z11">
        <v>0.33434000000000003</v>
      </c>
      <c r="AA11">
        <v>3.3837999999999999</v>
      </c>
      <c r="AB11">
        <v>2.7732000000000001</v>
      </c>
      <c r="AC11">
        <v>3.2526000000000002</v>
      </c>
      <c r="AD11">
        <v>3.4777999999999998</v>
      </c>
      <c r="AE11">
        <v>0.33518999999999999</v>
      </c>
      <c r="AF11">
        <v>3.9893999999999998</v>
      </c>
      <c r="AG11">
        <v>0.78198000000000001</v>
      </c>
      <c r="AH11">
        <v>7.8387000000000002</v>
      </c>
      <c r="AI11">
        <v>8.2843</v>
      </c>
      <c r="AJ11">
        <v>0.33410000000000001</v>
      </c>
      <c r="AK11">
        <v>2.6236000000000002</v>
      </c>
      <c r="AL11">
        <v>1.0683</v>
      </c>
      <c r="AM11">
        <v>2.2465999999999999</v>
      </c>
      <c r="AN11">
        <v>0.80876000000000003</v>
      </c>
      <c r="AO11">
        <v>0.33351999999999998</v>
      </c>
      <c r="AP11">
        <v>7.9179000000000004</v>
      </c>
      <c r="AQ11">
        <v>3.2755999999999998</v>
      </c>
      <c r="AR11">
        <v>1.0494000000000001</v>
      </c>
      <c r="AS11">
        <v>2.0764</v>
      </c>
      <c r="AT11">
        <v>0.33438000000000001</v>
      </c>
      <c r="AU11">
        <v>6.9428999999999998</v>
      </c>
      <c r="AV11">
        <v>2.9293</v>
      </c>
      <c r="AW11">
        <v>12.278</v>
      </c>
      <c r="AX11">
        <v>11.765000000000001</v>
      </c>
    </row>
    <row r="12" spans="1:50" x14ac:dyDescent="0.25">
      <c r="A12">
        <v>0.36871999999999999</v>
      </c>
      <c r="B12">
        <v>1.8644000000000001</v>
      </c>
      <c r="C12">
        <v>1.6938</v>
      </c>
      <c r="D12">
        <v>0.92845999999999995</v>
      </c>
      <c r="E12">
        <v>6.0396000000000001</v>
      </c>
      <c r="F12">
        <v>0.36725999999999998</v>
      </c>
      <c r="G12">
        <v>4.8375000000000004</v>
      </c>
      <c r="H12">
        <v>4.0378999999999996</v>
      </c>
      <c r="I12">
        <v>6.7956000000000003</v>
      </c>
      <c r="J12">
        <v>6.9667000000000003</v>
      </c>
      <c r="K12">
        <v>0.36613000000000001</v>
      </c>
      <c r="L12">
        <v>1.6331</v>
      </c>
      <c r="M12">
        <v>17.763999999999999</v>
      </c>
      <c r="N12">
        <v>16.512</v>
      </c>
      <c r="O12">
        <v>12.076000000000001</v>
      </c>
      <c r="P12">
        <v>0.36791000000000001</v>
      </c>
      <c r="Q12">
        <v>6.1551</v>
      </c>
      <c r="R12">
        <v>4.8779000000000003</v>
      </c>
      <c r="S12">
        <v>5.9645999999999999</v>
      </c>
      <c r="T12">
        <v>13.282</v>
      </c>
      <c r="U12">
        <v>0.36567</v>
      </c>
      <c r="V12">
        <v>1.8956</v>
      </c>
      <c r="W12">
        <v>1.625</v>
      </c>
      <c r="X12">
        <v>2.9952000000000001</v>
      </c>
      <c r="Y12">
        <v>1.9177999999999999</v>
      </c>
      <c r="Z12">
        <v>0.36665999999999999</v>
      </c>
      <c r="AA12">
        <v>3.3984999999999999</v>
      </c>
      <c r="AB12">
        <v>2.3633000000000002</v>
      </c>
      <c r="AC12">
        <v>4.0495999999999999</v>
      </c>
      <c r="AD12">
        <v>4.2398999999999996</v>
      </c>
      <c r="AE12">
        <v>0.36804999999999999</v>
      </c>
      <c r="AF12">
        <v>4.1430999999999996</v>
      </c>
      <c r="AG12">
        <v>1.3935999999999999</v>
      </c>
      <c r="AH12">
        <v>8.8255999999999997</v>
      </c>
      <c r="AI12">
        <v>9.3707999999999991</v>
      </c>
      <c r="AJ12">
        <v>0.36607000000000001</v>
      </c>
      <c r="AK12">
        <v>2.6352000000000002</v>
      </c>
      <c r="AL12">
        <v>0.63710999999999995</v>
      </c>
      <c r="AM12">
        <v>2.8304999999999998</v>
      </c>
      <c r="AN12">
        <v>1.1074999999999999</v>
      </c>
      <c r="AO12">
        <v>0.36831000000000003</v>
      </c>
      <c r="AP12">
        <v>7.9992000000000001</v>
      </c>
      <c r="AQ12">
        <v>2.7322000000000002</v>
      </c>
      <c r="AR12">
        <v>1.5189999999999999</v>
      </c>
      <c r="AS12">
        <v>1.0107999999999999</v>
      </c>
      <c r="AT12">
        <v>0.36625000000000002</v>
      </c>
      <c r="AU12">
        <v>6.9280999999999997</v>
      </c>
      <c r="AV12">
        <v>3.3719000000000001</v>
      </c>
      <c r="AW12">
        <v>12.952</v>
      </c>
      <c r="AX12">
        <v>12.554</v>
      </c>
    </row>
    <row r="13" spans="1:50" x14ac:dyDescent="0.25">
      <c r="A13">
        <v>0.40107999999999999</v>
      </c>
      <c r="B13">
        <v>1.9242999999999999</v>
      </c>
      <c r="C13">
        <v>1.5829</v>
      </c>
      <c r="D13">
        <v>1.3387</v>
      </c>
      <c r="E13">
        <v>5.6098999999999997</v>
      </c>
      <c r="F13">
        <v>0.40093000000000001</v>
      </c>
      <c r="G13">
        <v>4.2934999999999999</v>
      </c>
      <c r="H13">
        <v>4.5785999999999998</v>
      </c>
      <c r="I13">
        <v>7.2313000000000001</v>
      </c>
      <c r="J13">
        <v>7.6336000000000004</v>
      </c>
      <c r="K13">
        <v>0.39900999999999998</v>
      </c>
      <c r="L13">
        <v>1.6309</v>
      </c>
      <c r="M13">
        <v>19.068000000000001</v>
      </c>
      <c r="N13">
        <v>16.829999999999998</v>
      </c>
      <c r="O13">
        <v>13.061</v>
      </c>
      <c r="P13">
        <v>0.40021000000000001</v>
      </c>
      <c r="Q13">
        <v>6.4032</v>
      </c>
      <c r="R13">
        <v>4.6342999999999996</v>
      </c>
      <c r="S13">
        <v>6.468</v>
      </c>
      <c r="T13">
        <v>13.577999999999999</v>
      </c>
      <c r="U13">
        <v>0.39763999999999999</v>
      </c>
      <c r="V13">
        <v>1.9382999999999999</v>
      </c>
      <c r="W13">
        <v>1.7648999999999999</v>
      </c>
      <c r="X13">
        <v>3.0184000000000002</v>
      </c>
      <c r="Y13">
        <v>2.5823999999999998</v>
      </c>
      <c r="Z13">
        <v>0.40100000000000002</v>
      </c>
      <c r="AA13">
        <v>3.4186999999999999</v>
      </c>
      <c r="AB13">
        <v>1.8847</v>
      </c>
      <c r="AC13">
        <v>4.1596000000000002</v>
      </c>
      <c r="AD13">
        <v>4.4412000000000003</v>
      </c>
      <c r="AE13">
        <v>0.40261000000000002</v>
      </c>
      <c r="AF13">
        <v>3.0423</v>
      </c>
      <c r="AG13">
        <v>1.9604999999999999</v>
      </c>
      <c r="AH13">
        <v>8.7108000000000008</v>
      </c>
      <c r="AI13">
        <v>9.3657000000000004</v>
      </c>
      <c r="AJ13">
        <v>0.39834000000000003</v>
      </c>
      <c r="AK13">
        <v>2.6107999999999998</v>
      </c>
      <c r="AL13">
        <v>0.37962000000000001</v>
      </c>
      <c r="AM13">
        <v>2.8081</v>
      </c>
      <c r="AN13">
        <v>0.97836000000000001</v>
      </c>
      <c r="AO13">
        <v>0.40050000000000002</v>
      </c>
      <c r="AP13">
        <v>8.0121000000000002</v>
      </c>
      <c r="AQ13">
        <v>2.1048</v>
      </c>
      <c r="AR13">
        <v>2.0072000000000001</v>
      </c>
      <c r="AS13">
        <v>1.0639000000000001</v>
      </c>
      <c r="AT13">
        <v>0.40118999999999999</v>
      </c>
      <c r="AU13">
        <v>6.9348999999999998</v>
      </c>
      <c r="AV13">
        <v>3.8355999999999999</v>
      </c>
      <c r="AW13">
        <v>13.101000000000001</v>
      </c>
      <c r="AX13">
        <v>12.798</v>
      </c>
    </row>
    <row r="14" spans="1:50" x14ac:dyDescent="0.25">
      <c r="A14">
        <v>0.43535000000000001</v>
      </c>
      <c r="B14">
        <v>1.3773</v>
      </c>
      <c r="C14">
        <v>1.3859999999999999</v>
      </c>
      <c r="D14">
        <v>0.83231999999999995</v>
      </c>
      <c r="E14">
        <v>5.7107999999999999</v>
      </c>
      <c r="F14">
        <v>0.43228</v>
      </c>
      <c r="G14">
        <v>3.6114000000000002</v>
      </c>
      <c r="H14">
        <v>4.6890999999999998</v>
      </c>
      <c r="I14">
        <v>8.2527000000000008</v>
      </c>
      <c r="J14">
        <v>7.6651999999999996</v>
      </c>
      <c r="K14">
        <v>10.631</v>
      </c>
      <c r="L14">
        <v>1.0184E-3</v>
      </c>
      <c r="M14">
        <v>12.335000000000001</v>
      </c>
      <c r="N14">
        <v>12.766</v>
      </c>
      <c r="O14">
        <v>8.9397000000000002</v>
      </c>
      <c r="P14">
        <v>0.43347000000000002</v>
      </c>
      <c r="Q14">
        <v>5.9222000000000001</v>
      </c>
      <c r="R14">
        <v>4.7157</v>
      </c>
      <c r="S14">
        <v>6.1058000000000003</v>
      </c>
      <c r="T14">
        <v>14.624000000000001</v>
      </c>
      <c r="U14">
        <v>0.43252000000000002</v>
      </c>
      <c r="V14">
        <v>1.3164</v>
      </c>
      <c r="W14">
        <v>1.5741000000000001</v>
      </c>
      <c r="X14">
        <v>3.7522000000000002</v>
      </c>
      <c r="Y14">
        <v>2.3694000000000002</v>
      </c>
      <c r="Z14">
        <v>0.43508000000000002</v>
      </c>
      <c r="AA14">
        <v>2.7425999999999999</v>
      </c>
      <c r="AB14">
        <v>1.8571</v>
      </c>
      <c r="AC14">
        <v>4.9531999999999998</v>
      </c>
      <c r="AD14">
        <v>3.5143</v>
      </c>
      <c r="AE14">
        <v>0.43506</v>
      </c>
      <c r="AF14">
        <v>2.0146999999999999</v>
      </c>
      <c r="AG14">
        <v>2.0379</v>
      </c>
      <c r="AH14">
        <v>9.4199000000000002</v>
      </c>
      <c r="AI14">
        <v>8.4907000000000004</v>
      </c>
      <c r="AJ14">
        <v>0.43102000000000001</v>
      </c>
      <c r="AK14">
        <v>2.0192999999999999</v>
      </c>
      <c r="AL14">
        <v>0.34927999999999998</v>
      </c>
      <c r="AM14">
        <v>3.3468</v>
      </c>
      <c r="AN14">
        <v>0.92032999999999998</v>
      </c>
      <c r="AO14">
        <v>0.43178</v>
      </c>
      <c r="AP14">
        <v>7.3901000000000003</v>
      </c>
      <c r="AQ14">
        <v>1.9785999999999999</v>
      </c>
      <c r="AR14">
        <v>3.0367000000000002</v>
      </c>
      <c r="AS14">
        <v>1.0622</v>
      </c>
      <c r="AT14">
        <v>0.43395</v>
      </c>
      <c r="AU14">
        <v>6.3353999999999999</v>
      </c>
      <c r="AV14">
        <v>3.8115999999999999</v>
      </c>
      <c r="AW14">
        <v>13.882</v>
      </c>
      <c r="AX14">
        <v>11.898999999999999</v>
      </c>
    </row>
    <row r="15" spans="1:50" x14ac:dyDescent="0.25">
      <c r="A15">
        <v>0.46828999999999998</v>
      </c>
      <c r="B15">
        <v>1.5461</v>
      </c>
      <c r="C15">
        <v>1.5246999999999999</v>
      </c>
      <c r="D15">
        <v>0.54325999999999997</v>
      </c>
      <c r="E15">
        <v>4.5682999999999998</v>
      </c>
      <c r="F15">
        <v>0.46784999999999999</v>
      </c>
      <c r="G15">
        <v>3.4264000000000001</v>
      </c>
      <c r="H15">
        <v>5.1055999999999999</v>
      </c>
      <c r="I15">
        <v>9.1164000000000005</v>
      </c>
      <c r="J15">
        <v>8.6311</v>
      </c>
      <c r="K15">
        <v>10.664999999999999</v>
      </c>
      <c r="L15">
        <v>0.64322999999999997</v>
      </c>
      <c r="M15">
        <v>8.6326999999999998</v>
      </c>
      <c r="N15">
        <v>9.1651000000000007</v>
      </c>
      <c r="O15">
        <v>2.8353000000000002</v>
      </c>
      <c r="P15">
        <v>0.46742</v>
      </c>
      <c r="Q15">
        <v>5.6300999999999997</v>
      </c>
      <c r="R15">
        <v>4.4714</v>
      </c>
      <c r="S15">
        <v>5.7615999999999996</v>
      </c>
      <c r="T15">
        <v>14.199</v>
      </c>
      <c r="U15">
        <v>0.46456999999999998</v>
      </c>
      <c r="V15">
        <v>1.4494</v>
      </c>
      <c r="W15">
        <v>1.7156</v>
      </c>
      <c r="X15">
        <v>4.3593999999999999</v>
      </c>
      <c r="Y15">
        <v>3.3483000000000001</v>
      </c>
      <c r="Z15">
        <v>0.46893000000000001</v>
      </c>
      <c r="AA15">
        <v>2.8201999999999998</v>
      </c>
      <c r="AB15">
        <v>1.5508</v>
      </c>
      <c r="AC15">
        <v>5.3048000000000002</v>
      </c>
      <c r="AD15">
        <v>3.7827999999999999</v>
      </c>
      <c r="AE15">
        <v>0.46775</v>
      </c>
      <c r="AF15">
        <v>1.9242999999999999</v>
      </c>
      <c r="AG15">
        <v>2.4611000000000001</v>
      </c>
      <c r="AH15">
        <v>9.8271999999999995</v>
      </c>
      <c r="AI15">
        <v>8.6629000000000005</v>
      </c>
      <c r="AJ15">
        <v>0.46539000000000003</v>
      </c>
      <c r="AK15">
        <v>2.0926</v>
      </c>
      <c r="AL15">
        <v>0.27976000000000001</v>
      </c>
      <c r="AM15">
        <v>3.6556000000000002</v>
      </c>
      <c r="AN15">
        <v>1.3038000000000001</v>
      </c>
      <c r="AO15">
        <v>0.46732000000000001</v>
      </c>
      <c r="AP15">
        <v>7.5054999999999996</v>
      </c>
      <c r="AQ15">
        <v>1.4514</v>
      </c>
      <c r="AR15">
        <v>3.9722</v>
      </c>
      <c r="AS15">
        <v>1.8374999999999999</v>
      </c>
      <c r="AT15">
        <v>0.46622000000000002</v>
      </c>
      <c r="AU15">
        <v>6.4020999999999999</v>
      </c>
      <c r="AV15">
        <v>4.1896000000000004</v>
      </c>
      <c r="AW15">
        <v>14.484999999999999</v>
      </c>
      <c r="AX15">
        <v>12.422000000000001</v>
      </c>
    </row>
    <row r="16" spans="1:50" x14ac:dyDescent="0.25">
      <c r="A16">
        <v>0.50068999999999997</v>
      </c>
      <c r="B16">
        <v>1.7150000000000001</v>
      </c>
      <c r="C16">
        <v>1.8279000000000001</v>
      </c>
      <c r="D16">
        <v>0.37820999999999999</v>
      </c>
      <c r="E16">
        <v>3.8913000000000002</v>
      </c>
      <c r="F16">
        <v>0.50075000000000003</v>
      </c>
      <c r="G16">
        <v>3.3062</v>
      </c>
      <c r="H16">
        <v>5.6989000000000001</v>
      </c>
      <c r="I16">
        <v>9.6708999999999996</v>
      </c>
      <c r="J16">
        <v>8.9033999999999995</v>
      </c>
      <c r="K16">
        <v>10.698</v>
      </c>
      <c r="L16">
        <v>0.76848000000000005</v>
      </c>
      <c r="M16">
        <v>5.7884000000000002</v>
      </c>
      <c r="N16">
        <v>4.7606000000000002</v>
      </c>
      <c r="O16">
        <v>4.0763999999999996</v>
      </c>
      <c r="P16">
        <v>0.50039</v>
      </c>
      <c r="Q16">
        <v>5.9561000000000002</v>
      </c>
      <c r="R16">
        <v>4.0468000000000002</v>
      </c>
      <c r="S16">
        <v>5.6605999999999996</v>
      </c>
      <c r="T16">
        <v>14.089</v>
      </c>
      <c r="U16">
        <v>0.49839</v>
      </c>
      <c r="V16">
        <v>1.5708</v>
      </c>
      <c r="W16">
        <v>2.0139</v>
      </c>
      <c r="X16">
        <v>4.7847</v>
      </c>
      <c r="Y16">
        <v>3.8784000000000001</v>
      </c>
      <c r="Z16">
        <v>0.50288999999999995</v>
      </c>
      <c r="AA16">
        <v>2.95</v>
      </c>
      <c r="AB16">
        <v>1.0618000000000001</v>
      </c>
      <c r="AC16">
        <v>5.5567000000000002</v>
      </c>
      <c r="AD16">
        <v>3.2269999999999999</v>
      </c>
      <c r="AE16">
        <v>0.50214999999999999</v>
      </c>
      <c r="AF16">
        <v>1.9077999999999999</v>
      </c>
      <c r="AG16">
        <v>2.9441000000000002</v>
      </c>
      <c r="AH16">
        <v>10.057</v>
      </c>
      <c r="AI16">
        <v>7.9531000000000001</v>
      </c>
      <c r="AJ16">
        <v>0.49902000000000002</v>
      </c>
      <c r="AK16">
        <v>2.1955</v>
      </c>
      <c r="AL16">
        <v>0.46943000000000001</v>
      </c>
      <c r="AM16">
        <v>3.7082000000000002</v>
      </c>
      <c r="AN16">
        <v>2.2936000000000001</v>
      </c>
      <c r="AO16">
        <v>0.49913000000000002</v>
      </c>
      <c r="AP16">
        <v>7.6052999999999997</v>
      </c>
      <c r="AQ16">
        <v>0.81521999999999994</v>
      </c>
      <c r="AR16">
        <v>4.6711</v>
      </c>
      <c r="AS16">
        <v>2.274</v>
      </c>
      <c r="AT16">
        <v>0.49991999999999998</v>
      </c>
      <c r="AU16">
        <v>6.4653999999999998</v>
      </c>
      <c r="AV16">
        <v>4.7748999999999997</v>
      </c>
      <c r="AW16">
        <v>14.808999999999999</v>
      </c>
      <c r="AX16">
        <v>12.308999999999999</v>
      </c>
    </row>
    <row r="17" spans="1:50" x14ac:dyDescent="0.25">
      <c r="A17">
        <v>0.53483999999999998</v>
      </c>
      <c r="B17">
        <v>1.754</v>
      </c>
      <c r="C17">
        <v>2.1158999999999999</v>
      </c>
      <c r="D17">
        <v>0.27366000000000001</v>
      </c>
      <c r="E17">
        <v>2.8113000000000001</v>
      </c>
      <c r="F17">
        <v>0.53249000000000002</v>
      </c>
      <c r="G17">
        <v>3.2698</v>
      </c>
      <c r="H17">
        <v>6.1268000000000002</v>
      </c>
      <c r="I17">
        <v>10.141999999999999</v>
      </c>
      <c r="J17">
        <v>9.6043000000000003</v>
      </c>
      <c r="K17">
        <v>10.731999999999999</v>
      </c>
      <c r="L17">
        <v>0.84955000000000003</v>
      </c>
      <c r="M17">
        <v>3.6981000000000002</v>
      </c>
      <c r="N17">
        <v>1.8315999999999999</v>
      </c>
      <c r="O17">
        <v>6.2651000000000003</v>
      </c>
      <c r="P17">
        <v>0.53290999999999999</v>
      </c>
      <c r="Q17">
        <v>5.9234999999999998</v>
      </c>
      <c r="R17">
        <v>3.7079</v>
      </c>
      <c r="S17">
        <v>5.7854999999999999</v>
      </c>
      <c r="T17">
        <v>13.544</v>
      </c>
      <c r="U17">
        <v>0.53112999999999999</v>
      </c>
      <c r="V17">
        <v>1.6271</v>
      </c>
      <c r="W17">
        <v>2.2951999999999999</v>
      </c>
      <c r="X17">
        <v>5.3460000000000001</v>
      </c>
      <c r="Y17">
        <v>4.915</v>
      </c>
      <c r="Z17">
        <v>0.53369999999999995</v>
      </c>
      <c r="AA17">
        <v>2.8923000000000001</v>
      </c>
      <c r="AB17">
        <v>0.76322999999999996</v>
      </c>
      <c r="AC17">
        <v>5.5869</v>
      </c>
      <c r="AD17">
        <v>2.8039999999999998</v>
      </c>
      <c r="AE17">
        <v>0.53410000000000002</v>
      </c>
      <c r="AF17">
        <v>1.8847</v>
      </c>
      <c r="AG17">
        <v>3.3022999999999998</v>
      </c>
      <c r="AH17">
        <v>10.202999999999999</v>
      </c>
      <c r="AI17">
        <v>7.2690999999999999</v>
      </c>
      <c r="AJ17">
        <v>0.53207000000000004</v>
      </c>
      <c r="AK17">
        <v>2.2656999999999998</v>
      </c>
      <c r="AL17">
        <v>0.70377999999999996</v>
      </c>
      <c r="AM17">
        <v>3.1295000000000002</v>
      </c>
      <c r="AN17">
        <v>3.0314999999999999</v>
      </c>
      <c r="AO17">
        <v>0.53115000000000001</v>
      </c>
      <c r="AP17">
        <v>7.6311999999999998</v>
      </c>
      <c r="AQ17">
        <v>0.37029000000000001</v>
      </c>
      <c r="AR17">
        <v>5.2129000000000003</v>
      </c>
      <c r="AS17">
        <v>2.8959000000000001</v>
      </c>
      <c r="AT17">
        <v>0.53241000000000005</v>
      </c>
      <c r="AU17">
        <v>6.4657</v>
      </c>
      <c r="AV17">
        <v>5.1896000000000004</v>
      </c>
      <c r="AW17">
        <v>15.02</v>
      </c>
      <c r="AX17">
        <v>12.045999999999999</v>
      </c>
    </row>
    <row r="18" spans="1:50" x14ac:dyDescent="0.25">
      <c r="A18">
        <v>0.56830000000000003</v>
      </c>
      <c r="B18">
        <v>1.8532</v>
      </c>
      <c r="C18">
        <v>2.3456000000000001</v>
      </c>
      <c r="D18">
        <v>0.50104000000000004</v>
      </c>
      <c r="E18">
        <v>1.7523</v>
      </c>
      <c r="F18">
        <v>0.56698999999999999</v>
      </c>
      <c r="G18">
        <v>3.9948999999999999</v>
      </c>
      <c r="H18">
        <v>6.5513000000000003</v>
      </c>
      <c r="I18">
        <v>10.753</v>
      </c>
      <c r="J18">
        <v>10.141</v>
      </c>
      <c r="K18">
        <v>10.766999999999999</v>
      </c>
      <c r="L18">
        <v>0.91522999999999999</v>
      </c>
      <c r="M18">
        <v>2.1996000000000002</v>
      </c>
      <c r="N18">
        <v>0.55369000000000002</v>
      </c>
      <c r="O18">
        <v>7.1247999999999996</v>
      </c>
      <c r="P18">
        <v>0.56691999999999998</v>
      </c>
      <c r="Q18">
        <v>5.7497999999999996</v>
      </c>
      <c r="R18">
        <v>3.3967000000000001</v>
      </c>
      <c r="S18">
        <v>5.3728999999999996</v>
      </c>
      <c r="T18">
        <v>13.061999999999999</v>
      </c>
      <c r="U18">
        <v>0.56620000000000004</v>
      </c>
      <c r="V18">
        <v>1.6704000000000001</v>
      </c>
      <c r="W18">
        <v>2.5274999999999999</v>
      </c>
      <c r="X18">
        <v>5.9611000000000001</v>
      </c>
      <c r="Y18">
        <v>5.8391999999999999</v>
      </c>
      <c r="Z18">
        <v>0.56755</v>
      </c>
      <c r="AA18">
        <v>2.9615999999999998</v>
      </c>
      <c r="AB18">
        <v>0.54898000000000002</v>
      </c>
      <c r="AC18">
        <v>5.7255000000000003</v>
      </c>
      <c r="AD18">
        <v>2.3784000000000001</v>
      </c>
      <c r="AE18">
        <v>0.56691999999999998</v>
      </c>
      <c r="AF18">
        <v>1.9021999999999999</v>
      </c>
      <c r="AG18">
        <v>3.5901999999999998</v>
      </c>
      <c r="AH18">
        <v>10.106999999999999</v>
      </c>
      <c r="AI18">
        <v>6.1661999999999999</v>
      </c>
      <c r="AJ18">
        <v>0.56445999999999996</v>
      </c>
      <c r="AK18">
        <v>2.3237000000000001</v>
      </c>
      <c r="AL18">
        <v>0.90795999999999999</v>
      </c>
      <c r="AM18">
        <v>2.9051999999999998</v>
      </c>
      <c r="AN18">
        <v>3.7237</v>
      </c>
      <c r="AO18">
        <v>0.56813000000000002</v>
      </c>
      <c r="AP18">
        <v>7.6364999999999998</v>
      </c>
      <c r="AQ18">
        <v>0.42254000000000003</v>
      </c>
      <c r="AR18">
        <v>5.7595999999999998</v>
      </c>
      <c r="AS18">
        <v>3.2176</v>
      </c>
      <c r="AT18">
        <v>0.56654000000000004</v>
      </c>
      <c r="AU18">
        <v>6.4386000000000001</v>
      </c>
      <c r="AV18">
        <v>5.5534999999999997</v>
      </c>
      <c r="AW18">
        <v>15.23</v>
      </c>
      <c r="AX18">
        <v>12.055</v>
      </c>
    </row>
    <row r="19" spans="1:50" x14ac:dyDescent="0.25">
      <c r="A19">
        <v>0.60063</v>
      </c>
      <c r="B19">
        <v>1.9784999999999999</v>
      </c>
      <c r="C19">
        <v>2.5840999999999998</v>
      </c>
      <c r="D19">
        <v>0.90510000000000002</v>
      </c>
      <c r="E19">
        <v>0.70850999999999997</v>
      </c>
      <c r="F19">
        <v>0.60031999999999996</v>
      </c>
      <c r="G19">
        <v>3.6446999999999998</v>
      </c>
      <c r="H19">
        <v>6.91</v>
      </c>
      <c r="I19">
        <v>11.135999999999999</v>
      </c>
      <c r="J19">
        <v>10.478</v>
      </c>
      <c r="K19">
        <v>10.798</v>
      </c>
      <c r="L19">
        <v>1.0022</v>
      </c>
      <c r="M19">
        <v>1.4722</v>
      </c>
      <c r="N19">
        <v>0.29693000000000003</v>
      </c>
      <c r="O19">
        <v>6.476</v>
      </c>
      <c r="P19">
        <v>0.60016000000000003</v>
      </c>
      <c r="Q19">
        <v>5.6208999999999998</v>
      </c>
      <c r="R19">
        <v>3.1168999999999998</v>
      </c>
      <c r="S19">
        <v>4.9287000000000001</v>
      </c>
      <c r="T19">
        <v>12.356999999999999</v>
      </c>
      <c r="U19">
        <v>0.59872999999999998</v>
      </c>
      <c r="V19">
        <v>1.7017</v>
      </c>
      <c r="W19">
        <v>2.7909999999999999</v>
      </c>
      <c r="X19">
        <v>6.4908000000000001</v>
      </c>
      <c r="Y19">
        <v>6.7644000000000002</v>
      </c>
      <c r="Z19">
        <v>0.60170000000000001</v>
      </c>
      <c r="AA19">
        <v>3.0137</v>
      </c>
      <c r="AB19">
        <v>0.46128000000000002</v>
      </c>
      <c r="AC19">
        <v>5.5327999999999999</v>
      </c>
      <c r="AD19">
        <v>1.7528999999999999</v>
      </c>
      <c r="AE19">
        <v>0.60004999999999997</v>
      </c>
      <c r="AF19">
        <v>1.9692000000000001</v>
      </c>
      <c r="AG19">
        <v>3.7703000000000002</v>
      </c>
      <c r="AH19">
        <v>8.9913000000000007</v>
      </c>
      <c r="AI19">
        <v>4.6402999999999999</v>
      </c>
      <c r="AJ19">
        <v>0.59887999999999997</v>
      </c>
      <c r="AK19">
        <v>2.3698000000000001</v>
      </c>
      <c r="AL19">
        <v>1.0328999999999999</v>
      </c>
      <c r="AM19">
        <v>2.2559999999999998</v>
      </c>
      <c r="AN19">
        <v>4.4028</v>
      </c>
      <c r="AO19">
        <v>0.59931000000000001</v>
      </c>
      <c r="AP19">
        <v>7.6616</v>
      </c>
      <c r="AQ19">
        <v>0.7772</v>
      </c>
      <c r="AR19">
        <v>6.3131000000000004</v>
      </c>
      <c r="AS19">
        <v>3.2965</v>
      </c>
      <c r="AT19">
        <v>0.60016000000000003</v>
      </c>
      <c r="AU19">
        <v>6.4120999999999997</v>
      </c>
      <c r="AV19">
        <v>5.8608000000000002</v>
      </c>
      <c r="AW19">
        <v>15.436999999999999</v>
      </c>
      <c r="AX19">
        <v>11.978</v>
      </c>
    </row>
    <row r="20" spans="1:50" x14ac:dyDescent="0.25">
      <c r="A20">
        <v>0.63463000000000003</v>
      </c>
      <c r="B20">
        <v>1.4292</v>
      </c>
      <c r="C20">
        <v>2.6804999999999999</v>
      </c>
      <c r="D20">
        <v>1.4938</v>
      </c>
      <c r="E20">
        <v>0.50100999999999996</v>
      </c>
      <c r="F20">
        <v>0.63256000000000001</v>
      </c>
      <c r="G20">
        <v>3.0059999999999998</v>
      </c>
      <c r="H20">
        <v>7.0069999999999997</v>
      </c>
      <c r="I20">
        <v>11.6</v>
      </c>
      <c r="J20">
        <v>10.593</v>
      </c>
      <c r="K20">
        <v>10.833</v>
      </c>
      <c r="L20">
        <v>0.40827000000000002</v>
      </c>
      <c r="M20">
        <v>0.91969000000000001</v>
      </c>
      <c r="N20">
        <v>0.45628000000000002</v>
      </c>
      <c r="O20">
        <v>5.4089</v>
      </c>
      <c r="P20">
        <v>0.63246000000000002</v>
      </c>
      <c r="Q20">
        <v>4.9066000000000001</v>
      </c>
      <c r="R20">
        <v>3.0057999999999998</v>
      </c>
      <c r="S20">
        <v>4.4173999999999998</v>
      </c>
      <c r="T20">
        <v>11.385</v>
      </c>
      <c r="U20">
        <v>0.63139999999999996</v>
      </c>
      <c r="V20">
        <v>1.1309</v>
      </c>
      <c r="W20">
        <v>2.8422999999999998</v>
      </c>
      <c r="X20">
        <v>7.0754999999999999</v>
      </c>
      <c r="Y20">
        <v>7.2484999999999999</v>
      </c>
      <c r="Z20">
        <v>0.63446000000000002</v>
      </c>
      <c r="AA20">
        <v>2.4470000000000001</v>
      </c>
      <c r="AB20">
        <v>0.35110000000000002</v>
      </c>
      <c r="AC20">
        <v>5.0080999999999998</v>
      </c>
      <c r="AD20">
        <v>0.65590999999999999</v>
      </c>
      <c r="AE20">
        <v>0.63405</v>
      </c>
      <c r="AF20">
        <v>1.3912</v>
      </c>
      <c r="AG20">
        <v>3.6183000000000001</v>
      </c>
      <c r="AH20">
        <v>7.7541000000000002</v>
      </c>
      <c r="AI20">
        <v>2.9083999999999999</v>
      </c>
      <c r="AJ20">
        <v>0.63151000000000002</v>
      </c>
      <c r="AK20">
        <v>1.8499000000000001</v>
      </c>
      <c r="AL20">
        <v>0.84192999999999996</v>
      </c>
      <c r="AM20">
        <v>1.5744</v>
      </c>
      <c r="AN20">
        <v>4.883</v>
      </c>
      <c r="AO20">
        <v>0.63188999999999995</v>
      </c>
      <c r="AP20">
        <v>7.1177999999999999</v>
      </c>
      <c r="AQ20">
        <v>0.79505000000000003</v>
      </c>
      <c r="AR20">
        <v>6.7919</v>
      </c>
      <c r="AS20">
        <v>3.1829000000000001</v>
      </c>
      <c r="AT20">
        <v>0.63300000000000001</v>
      </c>
      <c r="AU20">
        <v>5.8522999999999996</v>
      </c>
      <c r="AV20">
        <v>5.7843</v>
      </c>
      <c r="AW20">
        <v>15.363</v>
      </c>
      <c r="AX20">
        <v>11.592000000000001</v>
      </c>
    </row>
    <row r="21" spans="1:50" x14ac:dyDescent="0.25">
      <c r="A21">
        <v>0.66785000000000005</v>
      </c>
      <c r="B21">
        <v>1.1249</v>
      </c>
      <c r="C21">
        <v>3.0627</v>
      </c>
      <c r="D21">
        <v>2.3123</v>
      </c>
      <c r="E21">
        <v>1.5457000000000001</v>
      </c>
      <c r="F21">
        <v>0.66605000000000003</v>
      </c>
      <c r="G21">
        <v>3.1496</v>
      </c>
      <c r="H21">
        <v>7.3978999999999999</v>
      </c>
      <c r="I21">
        <v>12.417999999999999</v>
      </c>
      <c r="J21">
        <v>11.319000000000001</v>
      </c>
      <c r="K21">
        <v>10.865</v>
      </c>
      <c r="L21">
        <v>5.5399999999999998E-2</v>
      </c>
      <c r="M21">
        <v>0.91295999999999999</v>
      </c>
      <c r="N21">
        <v>0.19331000000000001</v>
      </c>
      <c r="O21">
        <v>3.8105000000000002</v>
      </c>
      <c r="P21">
        <v>0.66798000000000002</v>
      </c>
      <c r="Q21">
        <v>4.4432999999999998</v>
      </c>
      <c r="R21">
        <v>2.5981000000000001</v>
      </c>
      <c r="S21">
        <v>3.6970999999999998</v>
      </c>
      <c r="T21">
        <v>10.19</v>
      </c>
      <c r="U21">
        <v>0.66435999999999995</v>
      </c>
      <c r="V21">
        <v>0.80417000000000005</v>
      </c>
      <c r="W21">
        <v>3.202</v>
      </c>
      <c r="X21">
        <v>7.8928000000000003</v>
      </c>
      <c r="Y21">
        <v>8.0882000000000005</v>
      </c>
      <c r="Z21">
        <v>0.66846000000000005</v>
      </c>
      <c r="AA21">
        <v>2.1305000000000001</v>
      </c>
      <c r="AB21">
        <v>0.50832999999999995</v>
      </c>
      <c r="AC21">
        <v>4.1825000000000001</v>
      </c>
      <c r="AD21">
        <v>0.35457</v>
      </c>
      <c r="AE21">
        <v>0.66752999999999996</v>
      </c>
      <c r="AF21">
        <v>1.1141000000000001</v>
      </c>
      <c r="AG21">
        <v>3.4925000000000002</v>
      </c>
      <c r="AH21">
        <v>6.2156000000000002</v>
      </c>
      <c r="AI21">
        <v>1.3525</v>
      </c>
      <c r="AJ21">
        <v>0.66405999999999998</v>
      </c>
      <c r="AK21">
        <v>1.9296</v>
      </c>
      <c r="AL21">
        <v>1.1457999999999999</v>
      </c>
      <c r="AM21">
        <v>1.7198</v>
      </c>
      <c r="AN21">
        <v>4.6369999999999996</v>
      </c>
      <c r="AO21">
        <v>0.66537999999999997</v>
      </c>
      <c r="AP21">
        <v>6.8262999999999998</v>
      </c>
      <c r="AQ21">
        <v>1.1387</v>
      </c>
      <c r="AR21">
        <v>7.3545999999999996</v>
      </c>
      <c r="AS21">
        <v>3.2122999999999999</v>
      </c>
      <c r="AT21">
        <v>0.66596999999999995</v>
      </c>
      <c r="AU21">
        <v>5.5255000000000001</v>
      </c>
      <c r="AV21">
        <v>6.0347999999999997</v>
      </c>
      <c r="AW21">
        <v>15.420999999999999</v>
      </c>
      <c r="AX21">
        <v>11.616</v>
      </c>
    </row>
    <row r="22" spans="1:50" x14ac:dyDescent="0.25">
      <c r="A22">
        <v>0.70018000000000002</v>
      </c>
      <c r="B22">
        <v>1.3521000000000001</v>
      </c>
      <c r="C22">
        <v>3.4588999999999999</v>
      </c>
      <c r="D22">
        <v>3.2759999999999998</v>
      </c>
      <c r="E22">
        <v>2.8746</v>
      </c>
      <c r="F22">
        <v>0.70030000000000003</v>
      </c>
      <c r="G22">
        <v>3.1875</v>
      </c>
      <c r="H22">
        <v>7.8719000000000001</v>
      </c>
      <c r="I22">
        <v>13.069000000000001</v>
      </c>
      <c r="J22">
        <v>11.946999999999999</v>
      </c>
      <c r="K22">
        <v>10.898</v>
      </c>
      <c r="L22">
        <v>0.30558000000000002</v>
      </c>
      <c r="M22">
        <v>0.92030999999999996</v>
      </c>
      <c r="N22">
        <v>0.71784999999999999</v>
      </c>
      <c r="O22">
        <v>1.9933000000000001</v>
      </c>
      <c r="P22">
        <v>0.70033000000000001</v>
      </c>
      <c r="Q22">
        <v>4.5265000000000004</v>
      </c>
      <c r="R22">
        <v>2.1086</v>
      </c>
      <c r="S22">
        <v>3.2359</v>
      </c>
      <c r="T22">
        <v>8.9339999999999993</v>
      </c>
      <c r="U22">
        <v>0.69850000000000001</v>
      </c>
      <c r="V22">
        <v>1.0137</v>
      </c>
      <c r="W22">
        <v>3.6438999999999999</v>
      </c>
      <c r="X22">
        <v>8.8551000000000002</v>
      </c>
      <c r="Y22">
        <v>8.9909999999999997</v>
      </c>
      <c r="Z22">
        <v>0.7006</v>
      </c>
      <c r="AA22">
        <v>2.3609</v>
      </c>
      <c r="AB22">
        <v>0.96579999999999999</v>
      </c>
      <c r="AC22">
        <v>4.0641999999999996</v>
      </c>
      <c r="AD22">
        <v>1.2197</v>
      </c>
      <c r="AE22">
        <v>0.70238999999999996</v>
      </c>
      <c r="AF22">
        <v>1.3303</v>
      </c>
      <c r="AG22">
        <v>3.4222000000000001</v>
      </c>
      <c r="AH22">
        <v>4.7241999999999997</v>
      </c>
      <c r="AI22">
        <v>1.6332</v>
      </c>
      <c r="AJ22">
        <v>0.69862000000000002</v>
      </c>
      <c r="AK22">
        <v>2.3397999999999999</v>
      </c>
      <c r="AL22">
        <v>1.4379999999999999</v>
      </c>
      <c r="AM22">
        <v>1.7693000000000001</v>
      </c>
      <c r="AN22">
        <v>4.4427000000000003</v>
      </c>
      <c r="AO22">
        <v>0.69959000000000005</v>
      </c>
      <c r="AP22">
        <v>7.0202999999999998</v>
      </c>
      <c r="AQ22">
        <v>1.6717</v>
      </c>
      <c r="AR22">
        <v>7.7241999999999997</v>
      </c>
      <c r="AS22">
        <v>3.1600999999999999</v>
      </c>
      <c r="AT22">
        <v>0.70115000000000005</v>
      </c>
      <c r="AU22">
        <v>5.6424000000000003</v>
      </c>
      <c r="AV22">
        <v>6.5572999999999997</v>
      </c>
      <c r="AW22">
        <v>15.701000000000001</v>
      </c>
      <c r="AX22">
        <v>11.853999999999999</v>
      </c>
    </row>
    <row r="23" spans="1:50" x14ac:dyDescent="0.25">
      <c r="A23">
        <v>0.73551999999999995</v>
      </c>
      <c r="B23">
        <v>1.5542</v>
      </c>
      <c r="C23">
        <v>3.8885999999999998</v>
      </c>
      <c r="D23">
        <v>4.5186999999999999</v>
      </c>
      <c r="E23">
        <v>4.8075999999999999</v>
      </c>
      <c r="F23">
        <v>0.73353000000000002</v>
      </c>
      <c r="G23">
        <v>3.6806000000000001</v>
      </c>
      <c r="H23">
        <v>8.3430999999999997</v>
      </c>
      <c r="I23">
        <v>14</v>
      </c>
      <c r="J23">
        <v>13.228999999999999</v>
      </c>
      <c r="K23">
        <v>10.93</v>
      </c>
      <c r="L23">
        <v>0.53330999999999995</v>
      </c>
      <c r="M23">
        <v>1.0042</v>
      </c>
      <c r="N23">
        <v>1.8132999999999999</v>
      </c>
      <c r="O23">
        <v>0.20225000000000001</v>
      </c>
      <c r="P23">
        <v>0.73346999999999996</v>
      </c>
      <c r="Q23">
        <v>4.6159999999999997</v>
      </c>
      <c r="R23">
        <v>1.6128</v>
      </c>
      <c r="S23">
        <v>2.0518000000000001</v>
      </c>
      <c r="T23">
        <v>7.0682999999999998</v>
      </c>
      <c r="U23">
        <v>0.73282999999999998</v>
      </c>
      <c r="V23">
        <v>1.1735</v>
      </c>
      <c r="W23">
        <v>4.1081000000000003</v>
      </c>
      <c r="X23">
        <v>10.137</v>
      </c>
      <c r="Y23">
        <v>10.11</v>
      </c>
      <c r="Z23">
        <v>0.73362000000000005</v>
      </c>
      <c r="AA23">
        <v>2.4984999999999999</v>
      </c>
      <c r="AB23">
        <v>1.3696999999999999</v>
      </c>
      <c r="AC23">
        <v>3.3357999999999999</v>
      </c>
      <c r="AD23">
        <v>1.7733000000000001</v>
      </c>
      <c r="AE23">
        <v>0.73475999999999997</v>
      </c>
      <c r="AF23">
        <v>1.4696</v>
      </c>
      <c r="AG23">
        <v>3.2686000000000002</v>
      </c>
      <c r="AH23">
        <v>3.3229000000000002</v>
      </c>
      <c r="AI23">
        <v>2.8620000000000001</v>
      </c>
      <c r="AJ23">
        <v>0.73185999999999996</v>
      </c>
      <c r="AK23">
        <v>2.6234999999999999</v>
      </c>
      <c r="AL23">
        <v>1.7763</v>
      </c>
      <c r="AM23">
        <v>2.0872999999999999</v>
      </c>
      <c r="AN23">
        <v>3.9636</v>
      </c>
      <c r="AO23">
        <v>0.73397999999999997</v>
      </c>
      <c r="AP23">
        <v>7.1254</v>
      </c>
      <c r="AQ23">
        <v>2.1842999999999999</v>
      </c>
      <c r="AR23">
        <v>7.9965000000000002</v>
      </c>
      <c r="AS23">
        <v>3.3401999999999998</v>
      </c>
      <c r="AT23">
        <v>0.73316000000000003</v>
      </c>
      <c r="AU23">
        <v>5.7564000000000002</v>
      </c>
      <c r="AV23">
        <v>6.8605</v>
      </c>
      <c r="AW23">
        <v>16.12</v>
      </c>
      <c r="AX23">
        <v>12.683</v>
      </c>
    </row>
    <row r="24" spans="1:50" x14ac:dyDescent="0.25">
      <c r="A24">
        <v>0.76722000000000001</v>
      </c>
      <c r="B24">
        <v>1.6235999999999999</v>
      </c>
      <c r="C24">
        <v>4.5587</v>
      </c>
      <c r="D24">
        <v>5.9497999999999998</v>
      </c>
      <c r="E24">
        <v>6.9987000000000004</v>
      </c>
      <c r="F24">
        <v>0.76661000000000001</v>
      </c>
      <c r="G24">
        <v>3.9742999999999999</v>
      </c>
      <c r="H24">
        <v>9.0565999999999995</v>
      </c>
      <c r="I24">
        <v>15.135999999999999</v>
      </c>
      <c r="J24">
        <v>14.257999999999999</v>
      </c>
      <c r="K24">
        <v>10.965999999999999</v>
      </c>
      <c r="L24">
        <v>0.66388000000000003</v>
      </c>
      <c r="M24">
        <v>1.3895</v>
      </c>
      <c r="N24">
        <v>2.9245999999999999</v>
      </c>
      <c r="O24">
        <v>1.3109</v>
      </c>
      <c r="P24">
        <v>0.76646000000000003</v>
      </c>
      <c r="Q24">
        <v>4.5553999999999997</v>
      </c>
      <c r="R24">
        <v>0.97141</v>
      </c>
      <c r="S24">
        <v>0.97458</v>
      </c>
      <c r="T24">
        <v>5.5819000000000001</v>
      </c>
      <c r="U24">
        <v>0.76471</v>
      </c>
      <c r="V24">
        <v>1.2608999999999999</v>
      </c>
      <c r="W24">
        <v>4.8407</v>
      </c>
      <c r="X24">
        <v>11.353</v>
      </c>
      <c r="Y24">
        <v>11.06</v>
      </c>
      <c r="Z24">
        <v>0.76676999999999995</v>
      </c>
      <c r="AA24">
        <v>2.5461999999999998</v>
      </c>
      <c r="AB24">
        <v>1.8611</v>
      </c>
      <c r="AC24">
        <v>2.2928000000000002</v>
      </c>
      <c r="AD24">
        <v>2.64</v>
      </c>
      <c r="AE24">
        <v>0.76795999999999998</v>
      </c>
      <c r="AF24">
        <v>1.5529999999999999</v>
      </c>
      <c r="AG24">
        <v>3.085</v>
      </c>
      <c r="AH24">
        <v>1.7507999999999999</v>
      </c>
      <c r="AI24">
        <v>4.5380000000000003</v>
      </c>
      <c r="AJ24">
        <v>0.76463000000000003</v>
      </c>
      <c r="AK24">
        <v>2.8210000000000002</v>
      </c>
      <c r="AL24">
        <v>2.2791000000000001</v>
      </c>
      <c r="AM24">
        <v>2.3711000000000002</v>
      </c>
      <c r="AN24">
        <v>4.0213999999999999</v>
      </c>
      <c r="AO24">
        <v>0.76571999999999996</v>
      </c>
      <c r="AP24">
        <v>7.2427999999999999</v>
      </c>
      <c r="AQ24">
        <v>2.7768000000000002</v>
      </c>
      <c r="AR24">
        <v>7.9367000000000001</v>
      </c>
      <c r="AS24">
        <v>3.1017000000000001</v>
      </c>
      <c r="AT24">
        <v>0.76602000000000003</v>
      </c>
      <c r="AU24">
        <v>5.7935999999999996</v>
      </c>
      <c r="AV24">
        <v>7.4451000000000001</v>
      </c>
      <c r="AW24">
        <v>16.579000000000001</v>
      </c>
      <c r="AX24">
        <v>13.131</v>
      </c>
    </row>
    <row r="25" spans="1:50" x14ac:dyDescent="0.25">
      <c r="A25">
        <v>0.8024</v>
      </c>
      <c r="B25">
        <v>1.7196</v>
      </c>
      <c r="C25">
        <v>5.2567000000000004</v>
      </c>
      <c r="D25">
        <v>7.52</v>
      </c>
      <c r="E25">
        <v>10.151999999999999</v>
      </c>
      <c r="F25">
        <v>0.80084999999999995</v>
      </c>
      <c r="G25">
        <v>4.1356000000000002</v>
      </c>
      <c r="H25">
        <v>9.8489000000000004</v>
      </c>
      <c r="I25">
        <v>16.238</v>
      </c>
      <c r="J25">
        <v>15.616</v>
      </c>
      <c r="K25">
        <v>11</v>
      </c>
      <c r="L25">
        <v>0.78600000000000003</v>
      </c>
      <c r="M25">
        <v>1.8877999999999999</v>
      </c>
      <c r="N25">
        <v>4.1510999999999996</v>
      </c>
      <c r="O25">
        <v>2.4384999999999999</v>
      </c>
      <c r="P25">
        <v>0.80088000000000004</v>
      </c>
      <c r="Q25">
        <v>4.5655999999999999</v>
      </c>
      <c r="R25">
        <v>0.74260000000000004</v>
      </c>
      <c r="S25">
        <v>1.1136999999999999</v>
      </c>
      <c r="T25">
        <v>3.6581999999999999</v>
      </c>
      <c r="U25">
        <v>0.79996999999999996</v>
      </c>
      <c r="V25">
        <v>1.3216000000000001</v>
      </c>
      <c r="W25">
        <v>5.6860999999999997</v>
      </c>
      <c r="X25">
        <v>12.484</v>
      </c>
      <c r="Y25">
        <v>12.452</v>
      </c>
      <c r="Z25">
        <v>0.80015999999999998</v>
      </c>
      <c r="AA25">
        <v>2.6194999999999999</v>
      </c>
      <c r="AB25">
        <v>2.2296999999999998</v>
      </c>
      <c r="AC25">
        <v>2.5646</v>
      </c>
      <c r="AD25">
        <v>2.7201</v>
      </c>
      <c r="AE25">
        <v>0.80159000000000002</v>
      </c>
      <c r="AF25">
        <v>1.6311</v>
      </c>
      <c r="AG25">
        <v>3.0996000000000001</v>
      </c>
      <c r="AH25">
        <v>0.60348000000000002</v>
      </c>
      <c r="AI25">
        <v>5.5533999999999999</v>
      </c>
      <c r="AJ25">
        <v>0.7994</v>
      </c>
      <c r="AK25">
        <v>2.9449999999999998</v>
      </c>
      <c r="AL25">
        <v>2.7964000000000002</v>
      </c>
      <c r="AM25">
        <v>2.7530999999999999</v>
      </c>
      <c r="AN25">
        <v>3.3332000000000002</v>
      </c>
      <c r="AO25">
        <v>0.79988999999999999</v>
      </c>
      <c r="AP25">
        <v>7.3032000000000004</v>
      </c>
      <c r="AQ25">
        <v>3.5674000000000001</v>
      </c>
      <c r="AR25">
        <v>8.1212</v>
      </c>
      <c r="AS25">
        <v>3.3584000000000001</v>
      </c>
      <c r="AT25">
        <v>0.80125000000000002</v>
      </c>
      <c r="AU25">
        <v>5.8403999999999998</v>
      </c>
      <c r="AV25">
        <v>8.1710999999999991</v>
      </c>
      <c r="AW25">
        <v>17.14</v>
      </c>
      <c r="AX25">
        <v>14.090999999999999</v>
      </c>
    </row>
    <row r="26" spans="1:50" x14ac:dyDescent="0.25">
      <c r="A26">
        <v>0.83633000000000002</v>
      </c>
      <c r="B26">
        <v>0.92569000000000001</v>
      </c>
      <c r="C26">
        <v>5.6856</v>
      </c>
      <c r="D26">
        <v>9.6074999999999999</v>
      </c>
      <c r="E26">
        <v>13.648</v>
      </c>
      <c r="F26">
        <v>0.83450000000000002</v>
      </c>
      <c r="G26">
        <v>3.5405000000000002</v>
      </c>
      <c r="H26">
        <v>10.291</v>
      </c>
      <c r="I26">
        <v>17.209</v>
      </c>
      <c r="J26">
        <v>16.266999999999999</v>
      </c>
      <c r="K26">
        <v>11.032999999999999</v>
      </c>
      <c r="L26">
        <v>4.4872000000000002E-2</v>
      </c>
      <c r="M26">
        <v>1.9164000000000001</v>
      </c>
      <c r="N26">
        <v>5.0655999999999999</v>
      </c>
      <c r="O26">
        <v>3.0192999999999999</v>
      </c>
      <c r="P26">
        <v>0.83321000000000001</v>
      </c>
      <c r="Q26">
        <v>3.7084999999999999</v>
      </c>
      <c r="R26">
        <v>0.81618000000000002</v>
      </c>
      <c r="S26">
        <v>2.3125</v>
      </c>
      <c r="T26">
        <v>2.2473999999999998</v>
      </c>
      <c r="U26">
        <v>0.83245000000000002</v>
      </c>
      <c r="V26">
        <v>0.53839000000000004</v>
      </c>
      <c r="W26">
        <v>6.1416000000000004</v>
      </c>
      <c r="X26">
        <v>13.653</v>
      </c>
      <c r="Y26">
        <v>13.497</v>
      </c>
      <c r="Z26">
        <v>0.83406000000000002</v>
      </c>
      <c r="AA26">
        <v>1.8464</v>
      </c>
      <c r="AB26">
        <v>2.1284000000000001</v>
      </c>
      <c r="AC26">
        <v>2.7932999999999999</v>
      </c>
      <c r="AD26">
        <v>3.0320999999999998</v>
      </c>
      <c r="AE26">
        <v>0.83540999999999999</v>
      </c>
      <c r="AF26">
        <v>0.84424999999999994</v>
      </c>
      <c r="AG26">
        <v>2.4056999999999999</v>
      </c>
      <c r="AH26">
        <v>0.63431999999999999</v>
      </c>
      <c r="AI26">
        <v>6.8392999999999997</v>
      </c>
      <c r="AJ26">
        <v>0.83216000000000001</v>
      </c>
      <c r="AK26">
        <v>2.3477000000000001</v>
      </c>
      <c r="AL26">
        <v>2.8323</v>
      </c>
      <c r="AM26">
        <v>3.3553999999999999</v>
      </c>
      <c r="AN26">
        <v>3.2010999999999998</v>
      </c>
      <c r="AO26">
        <v>0.83206999999999998</v>
      </c>
      <c r="AP26">
        <v>6.5681000000000003</v>
      </c>
      <c r="AQ26">
        <v>3.7185000000000001</v>
      </c>
      <c r="AR26">
        <v>8.2597000000000005</v>
      </c>
      <c r="AS26">
        <v>3.3809</v>
      </c>
      <c r="AT26">
        <v>0.83345000000000002</v>
      </c>
      <c r="AU26">
        <v>5.2670000000000003</v>
      </c>
      <c r="AV26">
        <v>8.2545000000000002</v>
      </c>
      <c r="AW26">
        <v>17.564</v>
      </c>
      <c r="AX26">
        <v>14.352</v>
      </c>
    </row>
    <row r="27" spans="1:50" x14ac:dyDescent="0.25">
      <c r="A27">
        <v>0.86845000000000006</v>
      </c>
      <c r="B27">
        <v>1.1537999999999999</v>
      </c>
      <c r="C27">
        <v>6.1459000000000001</v>
      </c>
      <c r="D27">
        <v>11.98</v>
      </c>
      <c r="E27">
        <v>17.024999999999999</v>
      </c>
      <c r="F27">
        <v>0.86860000000000004</v>
      </c>
      <c r="G27">
        <v>3.3641000000000001</v>
      </c>
      <c r="H27">
        <v>10.644</v>
      </c>
      <c r="I27">
        <v>17.878</v>
      </c>
      <c r="J27">
        <v>17.036000000000001</v>
      </c>
      <c r="K27">
        <v>11.064</v>
      </c>
      <c r="L27">
        <v>0.19123999999999999</v>
      </c>
      <c r="M27">
        <v>1.992</v>
      </c>
      <c r="N27">
        <v>5.9530000000000003</v>
      </c>
      <c r="O27">
        <v>3.4380000000000002</v>
      </c>
      <c r="P27">
        <v>0.86712</v>
      </c>
      <c r="Q27">
        <v>3.8837999999999999</v>
      </c>
      <c r="R27">
        <v>1.3957999999999999</v>
      </c>
      <c r="S27">
        <v>3.7218</v>
      </c>
      <c r="T27">
        <v>0.78446000000000005</v>
      </c>
      <c r="U27">
        <v>0.86436000000000002</v>
      </c>
      <c r="V27">
        <v>1.0201</v>
      </c>
      <c r="W27">
        <v>6.9114000000000004</v>
      </c>
      <c r="X27">
        <v>15.391999999999999</v>
      </c>
      <c r="Y27">
        <v>15.118</v>
      </c>
      <c r="Z27">
        <v>0.86573</v>
      </c>
      <c r="AA27">
        <v>2.0478999999999998</v>
      </c>
      <c r="AB27">
        <v>2.0032000000000001</v>
      </c>
      <c r="AC27">
        <v>2.7523</v>
      </c>
      <c r="AD27">
        <v>2.7275</v>
      </c>
      <c r="AE27">
        <v>0.86848000000000003</v>
      </c>
      <c r="AF27">
        <v>1.0233000000000001</v>
      </c>
      <c r="AG27">
        <v>2.0909</v>
      </c>
      <c r="AH27">
        <v>0.38022</v>
      </c>
      <c r="AI27">
        <v>7.2220000000000004</v>
      </c>
      <c r="AJ27">
        <v>0.86628000000000005</v>
      </c>
      <c r="AK27">
        <v>2.573</v>
      </c>
      <c r="AL27">
        <v>3.0794000000000001</v>
      </c>
      <c r="AM27">
        <v>4.3493000000000004</v>
      </c>
      <c r="AN27">
        <v>2.2183999999999999</v>
      </c>
      <c r="AO27">
        <v>0.86787999999999998</v>
      </c>
      <c r="AP27">
        <v>6.7184999999999997</v>
      </c>
      <c r="AQ27">
        <v>4.0495999999999999</v>
      </c>
      <c r="AR27">
        <v>8.8178000000000001</v>
      </c>
      <c r="AS27">
        <v>3.6423000000000001</v>
      </c>
      <c r="AT27">
        <v>0.86677999999999999</v>
      </c>
      <c r="AU27">
        <v>5.4276</v>
      </c>
      <c r="AV27">
        <v>8.7993000000000006</v>
      </c>
      <c r="AW27">
        <v>18.364000000000001</v>
      </c>
      <c r="AX27">
        <v>15.316000000000001</v>
      </c>
    </row>
    <row r="28" spans="1:50" x14ac:dyDescent="0.25">
      <c r="A28">
        <v>1.2354000000000001</v>
      </c>
      <c r="B28">
        <v>1.3996999999999999</v>
      </c>
      <c r="C28">
        <v>5.6205999999999996</v>
      </c>
      <c r="D28">
        <v>14.832000000000001</v>
      </c>
      <c r="E28">
        <v>19.213000000000001</v>
      </c>
      <c r="F28">
        <v>0.90142999999999995</v>
      </c>
      <c r="G28">
        <v>3.7006999999999999</v>
      </c>
      <c r="H28">
        <v>11.577999999999999</v>
      </c>
      <c r="I28">
        <v>18.408000000000001</v>
      </c>
      <c r="J28">
        <v>17.763999999999999</v>
      </c>
      <c r="K28">
        <v>11.1</v>
      </c>
      <c r="L28">
        <v>0.39190000000000003</v>
      </c>
      <c r="M28">
        <v>2.4681999999999999</v>
      </c>
      <c r="N28">
        <v>5.6352000000000002</v>
      </c>
      <c r="O28">
        <v>3.2355</v>
      </c>
      <c r="P28">
        <v>0.90024000000000004</v>
      </c>
      <c r="Q28">
        <v>4.0068000000000001</v>
      </c>
      <c r="R28">
        <v>2.6524000000000001</v>
      </c>
      <c r="S28">
        <v>4.5735999999999999</v>
      </c>
      <c r="T28">
        <v>0.62000999999999995</v>
      </c>
      <c r="U28">
        <v>0.89927000000000001</v>
      </c>
      <c r="V28">
        <v>1.3096000000000001</v>
      </c>
      <c r="W28">
        <v>8.2670999999999992</v>
      </c>
      <c r="X28">
        <v>16.452999999999999</v>
      </c>
      <c r="Y28">
        <v>16.204999999999998</v>
      </c>
      <c r="Z28">
        <v>0.89998999999999996</v>
      </c>
      <c r="AA28">
        <v>2.2126000000000001</v>
      </c>
      <c r="AB28">
        <v>2.5621</v>
      </c>
      <c r="AC28">
        <v>2.6583000000000001</v>
      </c>
      <c r="AD28">
        <v>2.4535</v>
      </c>
      <c r="AE28">
        <v>0.90159999999999996</v>
      </c>
      <c r="AF28">
        <v>1.1924999999999999</v>
      </c>
      <c r="AG28">
        <v>2.2239</v>
      </c>
      <c r="AH28">
        <v>0.89470000000000005</v>
      </c>
      <c r="AI28">
        <v>7.2336</v>
      </c>
      <c r="AJ28">
        <v>0.89981</v>
      </c>
      <c r="AK28">
        <v>2.7307999999999999</v>
      </c>
      <c r="AL28">
        <v>4.3182</v>
      </c>
      <c r="AM28">
        <v>5.2496</v>
      </c>
      <c r="AN28">
        <v>1.5427999999999999</v>
      </c>
      <c r="AO28">
        <v>0.90092000000000005</v>
      </c>
      <c r="AP28">
        <v>6.8314000000000004</v>
      </c>
      <c r="AQ28">
        <v>4.9523000000000001</v>
      </c>
      <c r="AR28">
        <v>8.9343000000000004</v>
      </c>
      <c r="AS28">
        <v>3.9649000000000001</v>
      </c>
      <c r="AT28">
        <v>0.90008999999999995</v>
      </c>
      <c r="AU28">
        <v>5.5251000000000001</v>
      </c>
      <c r="AV28">
        <v>10.151</v>
      </c>
      <c r="AW28">
        <v>19.036999999999999</v>
      </c>
      <c r="AX28">
        <v>16.266999999999999</v>
      </c>
    </row>
    <row r="29" spans="1:50" x14ac:dyDescent="0.25">
      <c r="A29">
        <v>1.2696000000000001</v>
      </c>
      <c r="B29">
        <v>1.4779</v>
      </c>
      <c r="C29">
        <v>6.6666999999999996</v>
      </c>
      <c r="D29">
        <v>15.869</v>
      </c>
      <c r="E29">
        <v>18.428000000000001</v>
      </c>
      <c r="F29">
        <v>0.93311999999999995</v>
      </c>
      <c r="G29">
        <v>3.5167999999999999</v>
      </c>
      <c r="H29">
        <v>12.076000000000001</v>
      </c>
      <c r="I29">
        <v>18.437000000000001</v>
      </c>
      <c r="J29">
        <v>18.036999999999999</v>
      </c>
      <c r="K29">
        <v>11.132</v>
      </c>
      <c r="L29">
        <v>0.59787999999999997</v>
      </c>
      <c r="M29">
        <v>2.1455000000000002</v>
      </c>
      <c r="N29">
        <v>4.4942000000000002</v>
      </c>
      <c r="O29">
        <v>1.6156999999999999</v>
      </c>
      <c r="P29">
        <v>0.93379999999999996</v>
      </c>
      <c r="Q29">
        <v>4.0852000000000004</v>
      </c>
      <c r="R29">
        <v>3.5084</v>
      </c>
      <c r="S29">
        <v>5.2218</v>
      </c>
      <c r="T29">
        <v>1.655</v>
      </c>
      <c r="U29">
        <v>0.93228</v>
      </c>
      <c r="V29">
        <v>1.5193000000000001</v>
      </c>
      <c r="W29">
        <v>9.1234999999999999</v>
      </c>
      <c r="X29">
        <v>17.274999999999999</v>
      </c>
      <c r="Y29">
        <v>16.995999999999999</v>
      </c>
      <c r="Z29">
        <v>0.93418999999999996</v>
      </c>
      <c r="AA29">
        <v>2.3111999999999999</v>
      </c>
      <c r="AB29">
        <v>2.8938999999999999</v>
      </c>
      <c r="AC29">
        <v>2.9763999999999999</v>
      </c>
      <c r="AD29">
        <v>2.2128999999999999</v>
      </c>
      <c r="AE29">
        <v>0.93683000000000005</v>
      </c>
      <c r="AF29">
        <v>1.3581000000000001</v>
      </c>
      <c r="AG29">
        <v>2.3325</v>
      </c>
      <c r="AH29">
        <v>0.77129000000000003</v>
      </c>
      <c r="AI29">
        <v>6.6856999999999998</v>
      </c>
      <c r="AJ29">
        <v>0.93128</v>
      </c>
      <c r="AK29">
        <v>2.5895999999999999</v>
      </c>
      <c r="AL29">
        <v>5.0101000000000004</v>
      </c>
      <c r="AM29">
        <v>5.9459</v>
      </c>
      <c r="AN29">
        <v>1.4953000000000001</v>
      </c>
      <c r="AO29">
        <v>0.93357999999999997</v>
      </c>
      <c r="AP29">
        <v>6.9066999999999998</v>
      </c>
      <c r="AQ29">
        <v>5.5304000000000002</v>
      </c>
      <c r="AR29">
        <v>9.3026999999999997</v>
      </c>
      <c r="AS29">
        <v>4.4927999999999999</v>
      </c>
      <c r="AT29">
        <v>0.93354999999999999</v>
      </c>
      <c r="AU29">
        <v>5.5911999999999997</v>
      </c>
      <c r="AV29">
        <v>11</v>
      </c>
      <c r="AW29">
        <v>19.398</v>
      </c>
      <c r="AX29">
        <v>17.102</v>
      </c>
    </row>
    <row r="30" spans="1:50" x14ac:dyDescent="0.25">
      <c r="A30">
        <v>1.3011999999999999</v>
      </c>
      <c r="B30">
        <v>1.5741000000000001</v>
      </c>
      <c r="C30">
        <v>7.5446</v>
      </c>
      <c r="D30">
        <v>17.16</v>
      </c>
      <c r="E30">
        <v>19.64</v>
      </c>
      <c r="F30">
        <v>0.96840000000000004</v>
      </c>
      <c r="G30">
        <v>3.3807999999999998</v>
      </c>
      <c r="H30">
        <v>12.12</v>
      </c>
      <c r="I30">
        <v>18.809000000000001</v>
      </c>
      <c r="J30">
        <v>18.786999999999999</v>
      </c>
      <c r="K30">
        <v>11.166</v>
      </c>
      <c r="L30">
        <v>0.84179000000000004</v>
      </c>
      <c r="M30">
        <v>0.81310000000000004</v>
      </c>
      <c r="N30">
        <v>2.0314999999999999</v>
      </c>
      <c r="O30">
        <v>1.2491000000000001</v>
      </c>
      <c r="P30">
        <v>0.96657999999999999</v>
      </c>
      <c r="Q30">
        <v>4.1607000000000003</v>
      </c>
      <c r="R30">
        <v>4.1055000000000001</v>
      </c>
      <c r="S30">
        <v>6.3178999999999998</v>
      </c>
      <c r="T30">
        <v>2.9167000000000001</v>
      </c>
      <c r="U30">
        <v>0.96509999999999996</v>
      </c>
      <c r="V30">
        <v>1.6621999999999999</v>
      </c>
      <c r="W30">
        <v>9.7777999999999992</v>
      </c>
      <c r="X30">
        <v>18.126999999999999</v>
      </c>
      <c r="Y30">
        <v>18.021000000000001</v>
      </c>
      <c r="Z30">
        <v>0.96682000000000001</v>
      </c>
      <c r="AA30">
        <v>2.3881000000000001</v>
      </c>
      <c r="AB30">
        <v>2.8942000000000001</v>
      </c>
      <c r="AC30">
        <v>3.488</v>
      </c>
      <c r="AD30">
        <v>1.5206999999999999</v>
      </c>
      <c r="AE30">
        <v>0.96853999999999996</v>
      </c>
      <c r="AF30">
        <v>1.4955000000000001</v>
      </c>
      <c r="AG30">
        <v>2.3435999999999999</v>
      </c>
      <c r="AH30">
        <v>0.26446999999999998</v>
      </c>
      <c r="AI30">
        <v>5.6566999999999998</v>
      </c>
      <c r="AJ30">
        <v>0.96391000000000004</v>
      </c>
      <c r="AK30">
        <v>2.6863000000000001</v>
      </c>
      <c r="AL30">
        <v>5.5823</v>
      </c>
      <c r="AM30">
        <v>6.8681999999999999</v>
      </c>
      <c r="AN30">
        <v>2.3252999999999999</v>
      </c>
      <c r="AO30">
        <v>0.96653999999999995</v>
      </c>
      <c r="AP30">
        <v>6.9634999999999998</v>
      </c>
      <c r="AQ30">
        <v>5.8715000000000002</v>
      </c>
      <c r="AR30">
        <v>10.265000000000001</v>
      </c>
      <c r="AS30">
        <v>5.7888999999999999</v>
      </c>
      <c r="AT30">
        <v>0.99963000000000002</v>
      </c>
      <c r="AU30">
        <v>5.6214000000000004</v>
      </c>
      <c r="AV30">
        <v>11.186999999999999</v>
      </c>
      <c r="AW30">
        <v>18.43</v>
      </c>
      <c r="AX30">
        <v>15.599</v>
      </c>
    </row>
    <row r="31" spans="1:50" x14ac:dyDescent="0.25">
      <c r="A31">
        <v>1.4013</v>
      </c>
      <c r="B31">
        <v>1.5935999999999999</v>
      </c>
      <c r="C31">
        <v>8.4231999999999996</v>
      </c>
      <c r="D31">
        <v>17.277000000000001</v>
      </c>
      <c r="E31">
        <v>19.343</v>
      </c>
      <c r="F31">
        <v>1.0006999999999999</v>
      </c>
      <c r="G31">
        <v>3.2555999999999998</v>
      </c>
      <c r="H31">
        <v>12.192</v>
      </c>
      <c r="I31">
        <v>18.643000000000001</v>
      </c>
      <c r="J31">
        <v>18.71</v>
      </c>
      <c r="K31">
        <v>11.198</v>
      </c>
      <c r="L31">
        <v>3.3129</v>
      </c>
      <c r="M31">
        <v>1.2925</v>
      </c>
      <c r="N31">
        <v>4.6463999999999999</v>
      </c>
      <c r="O31">
        <v>5.3826999999999998</v>
      </c>
      <c r="P31">
        <v>1.0002</v>
      </c>
      <c r="Q31">
        <v>4.2076000000000002</v>
      </c>
      <c r="R31">
        <v>4.6543999999999999</v>
      </c>
      <c r="S31">
        <v>6.9268000000000001</v>
      </c>
      <c r="T31">
        <v>3.5649000000000002</v>
      </c>
      <c r="U31">
        <v>0.99892999999999998</v>
      </c>
      <c r="V31">
        <v>1.7307999999999999</v>
      </c>
      <c r="W31">
        <v>10.314</v>
      </c>
      <c r="X31">
        <v>18.768000000000001</v>
      </c>
      <c r="Y31">
        <v>18.398</v>
      </c>
      <c r="Z31">
        <v>1.0019</v>
      </c>
      <c r="AA31">
        <v>2.4918999999999998</v>
      </c>
      <c r="AB31">
        <v>3.3342999999999998</v>
      </c>
      <c r="AC31">
        <v>3.7486999999999999</v>
      </c>
      <c r="AD31">
        <v>1.7847</v>
      </c>
      <c r="AE31">
        <v>1.0011000000000001</v>
      </c>
      <c r="AF31">
        <v>1.6535</v>
      </c>
      <c r="AG31">
        <v>2.3087</v>
      </c>
      <c r="AH31">
        <v>0.25453999999999999</v>
      </c>
      <c r="AI31">
        <v>5.1487999999999996</v>
      </c>
      <c r="AJ31">
        <v>0.99911000000000005</v>
      </c>
      <c r="AK31">
        <v>2.8269000000000002</v>
      </c>
      <c r="AL31">
        <v>6.1558999999999999</v>
      </c>
      <c r="AM31">
        <v>7.6692999999999998</v>
      </c>
      <c r="AN31">
        <v>3.1623999999999999</v>
      </c>
      <c r="AO31">
        <v>0.99900999999999995</v>
      </c>
      <c r="AP31">
        <v>7.0101000000000004</v>
      </c>
      <c r="AQ31">
        <v>6.1927000000000003</v>
      </c>
      <c r="AR31">
        <v>10.603999999999999</v>
      </c>
      <c r="AS31">
        <v>6.2588999999999997</v>
      </c>
      <c r="AT31">
        <v>1.0333000000000001</v>
      </c>
      <c r="AU31">
        <v>5.6635</v>
      </c>
      <c r="AV31">
        <v>11.706</v>
      </c>
      <c r="AW31">
        <v>18.646000000000001</v>
      </c>
      <c r="AX31">
        <v>14.885999999999999</v>
      </c>
    </row>
    <row r="32" spans="1:50" x14ac:dyDescent="0.25">
      <c r="A32">
        <v>1.4367000000000001</v>
      </c>
      <c r="B32">
        <v>1.6075999999999999</v>
      </c>
      <c r="C32">
        <v>9.2946000000000009</v>
      </c>
      <c r="D32">
        <v>18.116</v>
      </c>
      <c r="E32">
        <v>19.655999999999999</v>
      </c>
      <c r="F32">
        <v>1.0331999999999999</v>
      </c>
      <c r="G32">
        <v>3.1282000000000001</v>
      </c>
      <c r="H32">
        <v>12.029</v>
      </c>
      <c r="I32">
        <v>18.047999999999998</v>
      </c>
      <c r="J32">
        <v>18.295999999999999</v>
      </c>
      <c r="K32">
        <v>11.231999999999999</v>
      </c>
      <c r="L32">
        <v>4.5793999999999997</v>
      </c>
      <c r="M32">
        <v>4.8559000000000001</v>
      </c>
      <c r="N32">
        <v>14.522</v>
      </c>
      <c r="O32">
        <v>11.278</v>
      </c>
      <c r="P32">
        <v>1.0349999999999999</v>
      </c>
      <c r="Q32">
        <v>4.2371999999999996</v>
      </c>
      <c r="R32">
        <v>5.1055999999999999</v>
      </c>
      <c r="S32">
        <v>7.0987</v>
      </c>
      <c r="T32">
        <v>4.1494999999999997</v>
      </c>
      <c r="U32">
        <v>1.0308999999999999</v>
      </c>
      <c r="V32">
        <v>2.0585</v>
      </c>
      <c r="W32">
        <v>10.912000000000001</v>
      </c>
      <c r="X32">
        <v>18.975999999999999</v>
      </c>
      <c r="Y32">
        <v>18.545000000000002</v>
      </c>
      <c r="Z32">
        <v>1.0354000000000001</v>
      </c>
      <c r="AA32">
        <v>2.5615000000000001</v>
      </c>
      <c r="AB32">
        <v>3.6383000000000001</v>
      </c>
      <c r="AC32">
        <v>2.2526000000000002</v>
      </c>
      <c r="AD32">
        <v>2.1189</v>
      </c>
      <c r="AE32">
        <v>1.0342</v>
      </c>
      <c r="AF32">
        <v>1.7414000000000001</v>
      </c>
      <c r="AG32">
        <v>2.3725999999999998</v>
      </c>
      <c r="AH32">
        <v>0.20274</v>
      </c>
      <c r="AI32">
        <v>5.1574999999999998</v>
      </c>
      <c r="AJ32">
        <v>1.0319</v>
      </c>
      <c r="AK32">
        <v>2.9727999999999999</v>
      </c>
      <c r="AL32">
        <v>6.6814</v>
      </c>
      <c r="AM32">
        <v>7.9593999999999996</v>
      </c>
      <c r="AN32">
        <v>3.4980000000000002</v>
      </c>
      <c r="AO32">
        <v>1.0328999999999999</v>
      </c>
      <c r="AP32">
        <v>7.0286999999999997</v>
      </c>
      <c r="AQ32">
        <v>6.4539999999999997</v>
      </c>
      <c r="AR32">
        <v>10.824</v>
      </c>
      <c r="AS32">
        <v>6.1407999999999996</v>
      </c>
      <c r="AT32">
        <v>1.0665</v>
      </c>
      <c r="AU32">
        <v>5.6848999999999998</v>
      </c>
      <c r="AV32">
        <v>12.486000000000001</v>
      </c>
      <c r="AW32">
        <v>17.707999999999998</v>
      </c>
      <c r="AX32">
        <v>14.026</v>
      </c>
    </row>
    <row r="33" spans="1:50" x14ac:dyDescent="0.25">
      <c r="A33">
        <v>1.5007999999999999</v>
      </c>
      <c r="B33">
        <v>1.621</v>
      </c>
      <c r="C33">
        <v>10.153</v>
      </c>
      <c r="D33">
        <v>18.809000000000001</v>
      </c>
      <c r="E33">
        <v>19.555</v>
      </c>
      <c r="F33">
        <v>1.0669999999999999</v>
      </c>
      <c r="G33">
        <v>3.0605000000000002</v>
      </c>
      <c r="H33">
        <v>11.571</v>
      </c>
      <c r="I33">
        <v>17.905999999999999</v>
      </c>
      <c r="J33">
        <v>17.353000000000002</v>
      </c>
      <c r="K33">
        <v>11.266999999999999</v>
      </c>
      <c r="L33">
        <v>5.6193</v>
      </c>
      <c r="M33">
        <v>6.7881999999999998</v>
      </c>
      <c r="N33">
        <v>14.787000000000001</v>
      </c>
      <c r="O33">
        <v>18.887</v>
      </c>
      <c r="P33">
        <v>1.0685</v>
      </c>
      <c r="Q33">
        <v>4.2526000000000002</v>
      </c>
      <c r="R33">
        <v>5.7374999999999998</v>
      </c>
      <c r="S33">
        <v>8.1189</v>
      </c>
      <c r="T33">
        <v>4.3365999999999998</v>
      </c>
      <c r="U33">
        <v>1.0658000000000001</v>
      </c>
      <c r="V33">
        <v>2.3119999999999998</v>
      </c>
      <c r="W33">
        <v>11.411</v>
      </c>
      <c r="X33">
        <v>19.507000000000001</v>
      </c>
      <c r="Y33">
        <v>18.641999999999999</v>
      </c>
      <c r="Z33">
        <v>1.0674999999999999</v>
      </c>
      <c r="AA33">
        <v>2.6185999999999998</v>
      </c>
      <c r="AB33">
        <v>4.0709</v>
      </c>
      <c r="AC33">
        <v>2.6179000000000001</v>
      </c>
      <c r="AD33">
        <v>2.5459000000000001</v>
      </c>
      <c r="AE33">
        <v>1.0679000000000001</v>
      </c>
      <c r="AF33">
        <v>1.8392999999999999</v>
      </c>
      <c r="AG33">
        <v>2.3109000000000002</v>
      </c>
      <c r="AH33">
        <v>0.43736999999999998</v>
      </c>
      <c r="AI33">
        <v>5.2679</v>
      </c>
      <c r="AJ33">
        <v>1.0645</v>
      </c>
      <c r="AK33">
        <v>3.0716999999999999</v>
      </c>
      <c r="AL33">
        <v>7.242</v>
      </c>
      <c r="AM33">
        <v>8.8193999999999999</v>
      </c>
      <c r="AN33">
        <v>3.9253999999999998</v>
      </c>
      <c r="AO33">
        <v>1.0664</v>
      </c>
      <c r="AP33">
        <v>7.0636999999999999</v>
      </c>
      <c r="AQ33">
        <v>7.1058000000000003</v>
      </c>
      <c r="AR33">
        <v>11.624000000000001</v>
      </c>
      <c r="AS33">
        <v>6.3238000000000003</v>
      </c>
      <c r="AT33">
        <v>1.1001000000000001</v>
      </c>
      <c r="AU33">
        <v>5.7267999999999999</v>
      </c>
      <c r="AV33">
        <v>12.167999999999999</v>
      </c>
      <c r="AW33">
        <v>18.265999999999998</v>
      </c>
      <c r="AX33">
        <v>12.885999999999999</v>
      </c>
    </row>
    <row r="34" spans="1:50" x14ac:dyDescent="0.25">
      <c r="A34">
        <v>1.635</v>
      </c>
      <c r="B34">
        <v>1.6318999999999999</v>
      </c>
      <c r="C34">
        <v>10.689</v>
      </c>
      <c r="D34">
        <v>17.576000000000001</v>
      </c>
      <c r="E34">
        <v>19.181000000000001</v>
      </c>
      <c r="F34">
        <v>1.0992</v>
      </c>
      <c r="G34">
        <v>3.0348000000000002</v>
      </c>
      <c r="H34">
        <v>10.590999999999999</v>
      </c>
      <c r="I34">
        <v>16.966000000000001</v>
      </c>
      <c r="J34">
        <v>18.135000000000002</v>
      </c>
      <c r="K34">
        <v>12.698</v>
      </c>
      <c r="L34">
        <v>10.625999999999999</v>
      </c>
      <c r="M34">
        <v>15.614000000000001</v>
      </c>
      <c r="N34">
        <v>19.623999999999999</v>
      </c>
      <c r="O34">
        <v>18.335999999999999</v>
      </c>
      <c r="P34">
        <v>1.1016999999999999</v>
      </c>
      <c r="Q34">
        <v>4.2797000000000001</v>
      </c>
      <c r="R34">
        <v>6.2161</v>
      </c>
      <c r="S34">
        <v>8.0155999999999992</v>
      </c>
      <c r="T34">
        <v>6.4527000000000001</v>
      </c>
      <c r="U34">
        <v>1.1331</v>
      </c>
      <c r="V34">
        <v>2.5815000000000001</v>
      </c>
      <c r="W34">
        <v>10.933999999999999</v>
      </c>
      <c r="X34">
        <v>17.292000000000002</v>
      </c>
      <c r="Y34">
        <v>18.28</v>
      </c>
      <c r="Z34">
        <v>1.0998000000000001</v>
      </c>
      <c r="AA34">
        <v>2.6823000000000001</v>
      </c>
      <c r="AB34">
        <v>4.0178000000000003</v>
      </c>
      <c r="AC34">
        <v>2.4902000000000002</v>
      </c>
      <c r="AD34">
        <v>1.0718000000000001</v>
      </c>
      <c r="AE34">
        <v>1.1012</v>
      </c>
      <c r="AF34">
        <v>1.9219999999999999</v>
      </c>
      <c r="AG34">
        <v>2.1656</v>
      </c>
      <c r="AH34">
        <v>0.23116</v>
      </c>
      <c r="AI34">
        <v>3.7456</v>
      </c>
      <c r="AJ34">
        <v>1.0979000000000001</v>
      </c>
      <c r="AK34">
        <v>3.1204999999999998</v>
      </c>
      <c r="AL34">
        <v>7.5631000000000004</v>
      </c>
      <c r="AM34">
        <v>9.2149999999999999</v>
      </c>
      <c r="AN34">
        <v>6.5909000000000004</v>
      </c>
      <c r="AO34">
        <v>1.1005</v>
      </c>
      <c r="AP34">
        <v>7.1031000000000004</v>
      </c>
      <c r="AQ34">
        <v>7.4917999999999996</v>
      </c>
      <c r="AR34">
        <v>10.733000000000001</v>
      </c>
      <c r="AS34">
        <v>8.4383999999999997</v>
      </c>
      <c r="AT34">
        <v>1.1346000000000001</v>
      </c>
      <c r="AU34">
        <v>5.7724000000000002</v>
      </c>
      <c r="AV34">
        <v>12.864000000000001</v>
      </c>
      <c r="AW34">
        <v>17.545000000000002</v>
      </c>
      <c r="AX34">
        <v>14.39</v>
      </c>
    </row>
    <row r="35" spans="1:50" x14ac:dyDescent="0.25">
      <c r="A35">
        <v>1.6692</v>
      </c>
      <c r="B35">
        <v>1.1499999999999999</v>
      </c>
      <c r="C35">
        <v>11.247</v>
      </c>
      <c r="D35">
        <v>17.975000000000001</v>
      </c>
      <c r="E35">
        <v>16.725999999999999</v>
      </c>
      <c r="F35">
        <v>1.1327</v>
      </c>
      <c r="G35">
        <v>2.5718000000000001</v>
      </c>
      <c r="H35">
        <v>9.7407000000000004</v>
      </c>
      <c r="I35">
        <v>15.202999999999999</v>
      </c>
      <c r="J35">
        <v>13.452999999999999</v>
      </c>
      <c r="K35">
        <v>12.731999999999999</v>
      </c>
      <c r="L35">
        <v>10.215999999999999</v>
      </c>
      <c r="M35">
        <v>13.888</v>
      </c>
      <c r="N35">
        <v>17.023</v>
      </c>
      <c r="O35">
        <v>18.329999999999998</v>
      </c>
      <c r="P35">
        <v>1.1346000000000001</v>
      </c>
      <c r="Q35">
        <v>3.8207</v>
      </c>
      <c r="R35">
        <v>6.4276999999999997</v>
      </c>
      <c r="S35">
        <v>7.9579000000000004</v>
      </c>
      <c r="T35">
        <v>2.4291999999999998</v>
      </c>
      <c r="U35">
        <v>1.1651</v>
      </c>
      <c r="V35">
        <v>2.1402000000000001</v>
      </c>
      <c r="W35">
        <v>10.787000000000001</v>
      </c>
      <c r="X35">
        <v>16.763000000000002</v>
      </c>
      <c r="Y35">
        <v>14.438000000000001</v>
      </c>
      <c r="Z35">
        <v>1.1348</v>
      </c>
      <c r="AA35">
        <v>2.2721</v>
      </c>
      <c r="AB35">
        <v>4.0286999999999997</v>
      </c>
      <c r="AC35">
        <v>1.998</v>
      </c>
      <c r="AD35">
        <v>5.6679000000000004</v>
      </c>
      <c r="AE35">
        <v>1.1343000000000001</v>
      </c>
      <c r="AF35">
        <v>1.4935</v>
      </c>
      <c r="AG35">
        <v>2.0920999999999998</v>
      </c>
      <c r="AH35">
        <v>0.68523999999999996</v>
      </c>
      <c r="AI35">
        <v>7.8487999999999998</v>
      </c>
      <c r="AJ35">
        <v>1.1316999999999999</v>
      </c>
      <c r="AK35">
        <v>2.7233000000000001</v>
      </c>
      <c r="AL35">
        <v>7.5667999999999997</v>
      </c>
      <c r="AM35">
        <v>9.4894999999999996</v>
      </c>
      <c r="AN35">
        <v>3.2761</v>
      </c>
      <c r="AO35">
        <v>1.1322000000000001</v>
      </c>
      <c r="AP35">
        <v>6.6887999999999996</v>
      </c>
      <c r="AQ35">
        <v>7.3829000000000002</v>
      </c>
      <c r="AR35">
        <v>10.285</v>
      </c>
      <c r="AS35">
        <v>4.1615000000000002</v>
      </c>
      <c r="AT35">
        <v>1.1658999999999999</v>
      </c>
      <c r="AU35">
        <v>5.3653000000000004</v>
      </c>
      <c r="AV35">
        <v>13.012</v>
      </c>
      <c r="AW35">
        <v>16.670999999999999</v>
      </c>
      <c r="AX35">
        <v>9.4885000000000002</v>
      </c>
    </row>
    <row r="36" spans="1:50" x14ac:dyDescent="0.25">
      <c r="A36">
        <v>1.7007000000000001</v>
      </c>
      <c r="B36">
        <v>0.82557999999999998</v>
      </c>
      <c r="C36">
        <v>12.122999999999999</v>
      </c>
      <c r="D36">
        <v>19.712</v>
      </c>
      <c r="E36">
        <v>16.588000000000001</v>
      </c>
      <c r="F36">
        <v>1.1665000000000001</v>
      </c>
      <c r="G36">
        <v>2.2406999999999999</v>
      </c>
      <c r="H36">
        <v>8.7616999999999994</v>
      </c>
      <c r="I36">
        <v>15.413</v>
      </c>
      <c r="J36">
        <v>11.766</v>
      </c>
      <c r="K36">
        <v>12.765000000000001</v>
      </c>
      <c r="L36">
        <v>9.9290000000000003</v>
      </c>
      <c r="M36">
        <v>11.843999999999999</v>
      </c>
      <c r="N36">
        <v>12.837</v>
      </c>
      <c r="O36">
        <v>15.084</v>
      </c>
      <c r="P36">
        <v>1.1666000000000001</v>
      </c>
      <c r="Q36">
        <v>3.5102000000000002</v>
      </c>
      <c r="R36">
        <v>6.9546999999999999</v>
      </c>
      <c r="S36">
        <v>9.4797999999999991</v>
      </c>
      <c r="T36">
        <v>1.8140000000000001</v>
      </c>
      <c r="U36">
        <v>1.1974</v>
      </c>
      <c r="V36">
        <v>1.7956000000000001</v>
      </c>
      <c r="W36">
        <v>10.941000000000001</v>
      </c>
      <c r="X36">
        <v>17.292000000000002</v>
      </c>
      <c r="Y36">
        <v>13.49</v>
      </c>
      <c r="Z36">
        <v>1.1654</v>
      </c>
      <c r="AA36">
        <v>2.0118</v>
      </c>
      <c r="AB36">
        <v>4.1982999999999997</v>
      </c>
      <c r="AC36">
        <v>3.0375999999999999</v>
      </c>
      <c r="AD36">
        <v>6.4489999999999998</v>
      </c>
      <c r="AE36">
        <v>1.1676</v>
      </c>
      <c r="AF36">
        <v>1.2719</v>
      </c>
      <c r="AG36">
        <v>2.4855999999999998</v>
      </c>
      <c r="AH36">
        <v>0.34184999999999999</v>
      </c>
      <c r="AI36">
        <v>8.7986000000000004</v>
      </c>
      <c r="AJ36">
        <v>1.1649</v>
      </c>
      <c r="AK36">
        <v>2.4883000000000002</v>
      </c>
      <c r="AL36">
        <v>8.4262999999999995</v>
      </c>
      <c r="AM36">
        <v>11.462999999999999</v>
      </c>
      <c r="AN36">
        <v>3.2395999999999998</v>
      </c>
      <c r="AO36">
        <v>1.1656</v>
      </c>
      <c r="AP36">
        <v>6.4412000000000003</v>
      </c>
      <c r="AQ36">
        <v>7.3635000000000002</v>
      </c>
      <c r="AR36">
        <v>11.348000000000001</v>
      </c>
      <c r="AS36">
        <v>3.2709000000000001</v>
      </c>
      <c r="AT36">
        <v>1.1997</v>
      </c>
      <c r="AU36">
        <v>5.1250999999999998</v>
      </c>
      <c r="AV36">
        <v>13.397</v>
      </c>
      <c r="AW36">
        <v>16.774000000000001</v>
      </c>
      <c r="AX36">
        <v>8.07</v>
      </c>
    </row>
    <row r="37" spans="1:50" x14ac:dyDescent="0.25">
      <c r="A37">
        <v>1.7347999999999999</v>
      </c>
      <c r="B37">
        <v>0.52829999999999999</v>
      </c>
      <c r="C37">
        <v>12.704000000000001</v>
      </c>
      <c r="D37">
        <v>18.763000000000002</v>
      </c>
      <c r="E37">
        <v>16.013999999999999</v>
      </c>
      <c r="F37">
        <v>1.2000999999999999</v>
      </c>
      <c r="G37">
        <v>1.9954000000000001</v>
      </c>
      <c r="H37">
        <v>8.1309000000000005</v>
      </c>
      <c r="I37">
        <v>12.907</v>
      </c>
      <c r="J37">
        <v>10.199</v>
      </c>
      <c r="K37">
        <v>12.798</v>
      </c>
      <c r="L37">
        <v>9.8110999999999997</v>
      </c>
      <c r="M37">
        <v>10.077999999999999</v>
      </c>
      <c r="N37">
        <v>9.9308999999999994</v>
      </c>
      <c r="O37">
        <v>11.614000000000001</v>
      </c>
      <c r="P37">
        <v>1.2015</v>
      </c>
      <c r="Q37">
        <v>4.3089000000000004</v>
      </c>
      <c r="R37">
        <v>7.4267000000000003</v>
      </c>
      <c r="S37">
        <v>9.3613</v>
      </c>
      <c r="T37">
        <v>2.2077</v>
      </c>
      <c r="U37">
        <v>1.2315</v>
      </c>
      <c r="V37">
        <v>1.5983000000000001</v>
      </c>
      <c r="W37">
        <v>10.734999999999999</v>
      </c>
      <c r="X37">
        <v>16.097000000000001</v>
      </c>
      <c r="Y37">
        <v>12.885999999999999</v>
      </c>
      <c r="Z37">
        <v>1.2020999999999999</v>
      </c>
      <c r="AA37">
        <v>1.8142</v>
      </c>
      <c r="AB37">
        <v>4.0479000000000003</v>
      </c>
      <c r="AC37">
        <v>1.4939</v>
      </c>
      <c r="AD37">
        <v>7.0039999999999996</v>
      </c>
      <c r="AE37">
        <v>1.2</v>
      </c>
      <c r="AF37">
        <v>1.1182000000000001</v>
      </c>
      <c r="AG37">
        <v>2.5030999999999999</v>
      </c>
      <c r="AH37">
        <v>1.4476</v>
      </c>
      <c r="AI37">
        <v>9.9497</v>
      </c>
      <c r="AJ37">
        <v>1.2000999999999999</v>
      </c>
      <c r="AK37">
        <v>2.3271999999999999</v>
      </c>
      <c r="AL37">
        <v>8.2196999999999996</v>
      </c>
      <c r="AM37">
        <v>10.62</v>
      </c>
      <c r="AN37">
        <v>3.4767000000000001</v>
      </c>
      <c r="AO37">
        <v>1.1992</v>
      </c>
      <c r="AP37">
        <v>6.2050999999999998</v>
      </c>
      <c r="AQ37">
        <v>7.2538999999999998</v>
      </c>
      <c r="AR37">
        <v>9.8354999999999997</v>
      </c>
      <c r="AS37">
        <v>2.6993</v>
      </c>
      <c r="AT37">
        <v>1.2330000000000001</v>
      </c>
      <c r="AU37">
        <v>4.9842000000000004</v>
      </c>
      <c r="AV37">
        <v>13.157</v>
      </c>
      <c r="AW37">
        <v>14.505000000000001</v>
      </c>
      <c r="AX37">
        <v>7.1577000000000002</v>
      </c>
    </row>
    <row r="38" spans="1:50" x14ac:dyDescent="0.25">
      <c r="A38">
        <v>1.77</v>
      </c>
      <c r="B38">
        <v>0.31645000000000001</v>
      </c>
      <c r="C38">
        <v>13.303000000000001</v>
      </c>
      <c r="D38">
        <v>18.116</v>
      </c>
      <c r="E38">
        <v>15.573</v>
      </c>
      <c r="F38">
        <v>1.2323</v>
      </c>
      <c r="G38">
        <v>1.8386</v>
      </c>
      <c r="H38">
        <v>7.6845999999999997</v>
      </c>
      <c r="I38">
        <v>11.234999999999999</v>
      </c>
      <c r="J38">
        <v>9.1449999999999996</v>
      </c>
      <c r="K38">
        <v>12.831</v>
      </c>
      <c r="L38">
        <v>9.7706</v>
      </c>
      <c r="M38">
        <v>8.5550999999999995</v>
      </c>
      <c r="N38">
        <v>8.0132999999999992</v>
      </c>
      <c r="O38">
        <v>7.8125999999999998</v>
      </c>
      <c r="P38">
        <v>1.2341</v>
      </c>
      <c r="Q38">
        <v>4.5172999999999996</v>
      </c>
      <c r="R38">
        <v>7.4779</v>
      </c>
      <c r="S38">
        <v>6.8433000000000002</v>
      </c>
      <c r="T38">
        <v>1.7688999999999999</v>
      </c>
      <c r="U38">
        <v>1.266</v>
      </c>
      <c r="V38">
        <v>1.5221</v>
      </c>
      <c r="W38">
        <v>10.336</v>
      </c>
      <c r="X38">
        <v>15.420999999999999</v>
      </c>
      <c r="Y38">
        <v>12.54</v>
      </c>
      <c r="Z38">
        <v>1.2349000000000001</v>
      </c>
      <c r="AA38">
        <v>1.7317</v>
      </c>
      <c r="AB38">
        <v>3.6242000000000001</v>
      </c>
      <c r="AC38">
        <v>0.51949000000000001</v>
      </c>
      <c r="AD38">
        <v>7.2290000000000001</v>
      </c>
      <c r="AE38">
        <v>1.2354000000000001</v>
      </c>
      <c r="AF38">
        <v>0.97535000000000005</v>
      </c>
      <c r="AG38">
        <v>2.6465000000000001</v>
      </c>
      <c r="AH38">
        <v>2.7570999999999999</v>
      </c>
      <c r="AI38">
        <v>10.696</v>
      </c>
      <c r="AJ38">
        <v>1.2322</v>
      </c>
      <c r="AK38">
        <v>2.2711999999999999</v>
      </c>
      <c r="AL38">
        <v>8.7797999999999998</v>
      </c>
      <c r="AM38">
        <v>10.047000000000001</v>
      </c>
      <c r="AN38">
        <v>3.9165000000000001</v>
      </c>
      <c r="AO38">
        <v>1.2316</v>
      </c>
      <c r="AP38">
        <v>6.1334999999999997</v>
      </c>
      <c r="AQ38">
        <v>6.9856999999999996</v>
      </c>
      <c r="AR38">
        <v>8.3930000000000007</v>
      </c>
      <c r="AS38">
        <v>2.33</v>
      </c>
      <c r="AT38">
        <v>1.2666999999999999</v>
      </c>
      <c r="AU38">
        <v>4.9450000000000003</v>
      </c>
      <c r="AV38">
        <v>12.927</v>
      </c>
      <c r="AW38">
        <v>12.932</v>
      </c>
      <c r="AX38">
        <v>6.4348999999999998</v>
      </c>
    </row>
    <row r="39" spans="1:50" x14ac:dyDescent="0.25">
      <c r="A39">
        <v>1.8023</v>
      </c>
      <c r="B39">
        <v>0.17754</v>
      </c>
      <c r="C39">
        <v>13.847</v>
      </c>
      <c r="D39">
        <v>16.709</v>
      </c>
      <c r="E39">
        <v>14.9</v>
      </c>
      <c r="F39">
        <v>1.2676000000000001</v>
      </c>
      <c r="G39">
        <v>1.7434000000000001</v>
      </c>
      <c r="H39">
        <v>7.1665999999999999</v>
      </c>
      <c r="I39">
        <v>10.304</v>
      </c>
      <c r="J39">
        <v>7.9272999999999998</v>
      </c>
      <c r="K39">
        <v>12.865</v>
      </c>
      <c r="L39">
        <v>9.6489999999999991</v>
      </c>
      <c r="M39">
        <v>6.7827999999999999</v>
      </c>
      <c r="N39">
        <v>4.2366000000000001</v>
      </c>
      <c r="O39">
        <v>4.1822999999999997</v>
      </c>
      <c r="P39">
        <v>1.2686999999999999</v>
      </c>
      <c r="Q39">
        <v>4.6196000000000002</v>
      </c>
      <c r="R39">
        <v>7.4225000000000003</v>
      </c>
      <c r="S39">
        <v>5.0876999999999999</v>
      </c>
      <c r="T39">
        <v>1.3735999999999999</v>
      </c>
      <c r="U39">
        <v>1.2990999999999999</v>
      </c>
      <c r="V39">
        <v>1.4643999999999999</v>
      </c>
      <c r="W39">
        <v>10.047000000000001</v>
      </c>
      <c r="X39">
        <v>15.201000000000001</v>
      </c>
      <c r="Y39">
        <v>12.234</v>
      </c>
      <c r="Z39">
        <v>1.2678</v>
      </c>
      <c r="AA39">
        <v>1.6847000000000001</v>
      </c>
      <c r="AB39">
        <v>3.6977000000000002</v>
      </c>
      <c r="AC39">
        <v>0.33746999999999999</v>
      </c>
      <c r="AD39">
        <v>7.4778000000000002</v>
      </c>
      <c r="AE39">
        <v>1.2678</v>
      </c>
      <c r="AF39">
        <v>0.97248000000000001</v>
      </c>
      <c r="AG39">
        <v>1.9427000000000001</v>
      </c>
      <c r="AH39">
        <v>3.7099000000000002</v>
      </c>
      <c r="AI39">
        <v>11.728999999999999</v>
      </c>
      <c r="AJ39">
        <v>1.264</v>
      </c>
      <c r="AK39">
        <v>2.2488999999999999</v>
      </c>
      <c r="AL39">
        <v>8.4443999999999999</v>
      </c>
      <c r="AM39">
        <v>9.7416</v>
      </c>
      <c r="AN39">
        <v>3.9708999999999999</v>
      </c>
      <c r="AO39">
        <v>1.2677</v>
      </c>
      <c r="AP39">
        <v>6.0739000000000001</v>
      </c>
      <c r="AQ39">
        <v>6.8883999999999999</v>
      </c>
      <c r="AR39">
        <v>7.7420999999999998</v>
      </c>
      <c r="AS39">
        <v>1.8886000000000001</v>
      </c>
      <c r="AT39">
        <v>1.2998000000000001</v>
      </c>
      <c r="AU39">
        <v>4.9275000000000002</v>
      </c>
      <c r="AV39">
        <v>12.467000000000001</v>
      </c>
      <c r="AW39">
        <v>11.778</v>
      </c>
      <c r="AX39">
        <v>5.4009999999999998</v>
      </c>
    </row>
    <row r="40" spans="1:50" x14ac:dyDescent="0.25">
      <c r="A40">
        <v>1.8351</v>
      </c>
      <c r="B40">
        <v>0.12474</v>
      </c>
      <c r="C40">
        <v>14.555999999999999</v>
      </c>
      <c r="D40">
        <v>15.471</v>
      </c>
      <c r="E40">
        <v>14.659000000000001</v>
      </c>
      <c r="F40">
        <v>1.2996000000000001</v>
      </c>
      <c r="G40">
        <v>1.7519</v>
      </c>
      <c r="H40">
        <v>7.0198999999999998</v>
      </c>
      <c r="I40">
        <v>9.6138999999999992</v>
      </c>
      <c r="J40">
        <v>7.3575999999999997</v>
      </c>
      <c r="K40">
        <v>12.898</v>
      </c>
      <c r="L40">
        <v>9.0164000000000009</v>
      </c>
      <c r="M40">
        <v>3.3965999999999998</v>
      </c>
      <c r="N40">
        <v>2.86</v>
      </c>
      <c r="O40">
        <v>3.8304999999999998</v>
      </c>
      <c r="P40">
        <v>1.3008999999999999</v>
      </c>
      <c r="Q40">
        <v>4.7257999999999996</v>
      </c>
      <c r="R40">
        <v>7.9015000000000004</v>
      </c>
      <c r="S40">
        <v>5.2157</v>
      </c>
      <c r="T40">
        <v>1.6978</v>
      </c>
      <c r="U40">
        <v>1.3321000000000001</v>
      </c>
      <c r="V40">
        <v>1.4891000000000001</v>
      </c>
      <c r="W40">
        <v>10.071</v>
      </c>
      <c r="X40">
        <v>15.228999999999999</v>
      </c>
      <c r="Y40">
        <v>12.385999999999999</v>
      </c>
      <c r="Z40">
        <v>1.3018000000000001</v>
      </c>
      <c r="AA40">
        <v>1.7270000000000001</v>
      </c>
      <c r="AB40">
        <v>4.1539000000000001</v>
      </c>
      <c r="AC40">
        <v>0.51558999999999999</v>
      </c>
      <c r="AD40">
        <v>7.0488999999999997</v>
      </c>
      <c r="AE40">
        <v>1.3004</v>
      </c>
      <c r="AF40">
        <v>0.99872000000000005</v>
      </c>
      <c r="AG40">
        <v>2.1269999999999998</v>
      </c>
      <c r="AH40">
        <v>4.2472000000000003</v>
      </c>
      <c r="AI40">
        <v>11.949</v>
      </c>
      <c r="AJ40">
        <v>1.2990999999999999</v>
      </c>
      <c r="AK40">
        <v>2.2753999999999999</v>
      </c>
      <c r="AL40">
        <v>8.7416</v>
      </c>
      <c r="AM40">
        <v>9.5151000000000003</v>
      </c>
      <c r="AN40">
        <v>4.5199999999999996</v>
      </c>
      <c r="AO40">
        <v>1.3004</v>
      </c>
      <c r="AP40">
        <v>6.0651999999999999</v>
      </c>
      <c r="AQ40">
        <v>7.1738999999999997</v>
      </c>
      <c r="AR40">
        <v>6.9043999999999999</v>
      </c>
      <c r="AS40">
        <v>1.8278000000000001</v>
      </c>
      <c r="AT40">
        <v>1.3329</v>
      </c>
      <c r="AU40">
        <v>4.9846000000000004</v>
      </c>
      <c r="AV40">
        <v>9.7217000000000002</v>
      </c>
      <c r="AW40">
        <v>10.343999999999999</v>
      </c>
      <c r="AX40">
        <v>4.0281000000000002</v>
      </c>
    </row>
    <row r="41" spans="1:50" x14ac:dyDescent="0.25">
      <c r="A41">
        <v>1.8681000000000001</v>
      </c>
      <c r="B41">
        <v>1.2937000000000001E-2</v>
      </c>
      <c r="C41">
        <v>15.124000000000001</v>
      </c>
      <c r="D41">
        <v>16.678000000000001</v>
      </c>
      <c r="E41">
        <v>15.194000000000001</v>
      </c>
      <c r="F41">
        <v>1.3320000000000001</v>
      </c>
      <c r="G41">
        <v>1.6724000000000001</v>
      </c>
      <c r="H41">
        <v>6.8053999999999997</v>
      </c>
      <c r="I41">
        <v>8.3736999999999995</v>
      </c>
      <c r="J41">
        <v>6.6872999999999996</v>
      </c>
      <c r="K41">
        <v>12.933</v>
      </c>
      <c r="L41">
        <v>8.593</v>
      </c>
      <c r="M41">
        <v>2.4558</v>
      </c>
      <c r="N41">
        <v>6.1307</v>
      </c>
      <c r="O41">
        <v>7.3727999999999998</v>
      </c>
      <c r="P41">
        <v>1.3326</v>
      </c>
      <c r="Q41">
        <v>4.7858999999999998</v>
      </c>
      <c r="R41">
        <v>7.944</v>
      </c>
      <c r="S41">
        <v>5.3992000000000004</v>
      </c>
      <c r="T41">
        <v>2.0632000000000001</v>
      </c>
      <c r="U41">
        <v>1.3662000000000001</v>
      </c>
      <c r="V41">
        <v>1.4123000000000001</v>
      </c>
      <c r="W41">
        <v>9.9147999999999996</v>
      </c>
      <c r="X41">
        <v>15.243</v>
      </c>
      <c r="Y41">
        <v>12.616</v>
      </c>
      <c r="Z41">
        <v>1.3349</v>
      </c>
      <c r="AA41">
        <v>1.7263999999999999</v>
      </c>
      <c r="AB41">
        <v>4.5671999999999997</v>
      </c>
      <c r="AC41">
        <v>0.46137</v>
      </c>
      <c r="AD41">
        <v>6.7035999999999998</v>
      </c>
      <c r="AE41">
        <v>1.3355999999999999</v>
      </c>
      <c r="AF41">
        <v>0.97840000000000005</v>
      </c>
      <c r="AG41">
        <v>2.3934000000000002</v>
      </c>
      <c r="AH41">
        <v>4.0614999999999997</v>
      </c>
      <c r="AI41">
        <v>11.689</v>
      </c>
      <c r="AJ41">
        <v>1.3320000000000001</v>
      </c>
      <c r="AK41">
        <v>2.2570000000000001</v>
      </c>
      <c r="AL41">
        <v>8.9613999999999994</v>
      </c>
      <c r="AM41">
        <v>9.7568999999999999</v>
      </c>
      <c r="AN41">
        <v>5.1361999999999997</v>
      </c>
      <c r="AO41">
        <v>1.3313999999999999</v>
      </c>
      <c r="AP41">
        <v>6.0007000000000001</v>
      </c>
      <c r="AQ41">
        <v>7.4146000000000001</v>
      </c>
      <c r="AR41">
        <v>6.8792</v>
      </c>
      <c r="AS41">
        <v>1.9258</v>
      </c>
      <c r="AT41">
        <v>1.3648</v>
      </c>
      <c r="AU41">
        <v>5.0263</v>
      </c>
      <c r="AV41">
        <v>10.569000000000001</v>
      </c>
      <c r="AW41">
        <v>9.7390000000000008</v>
      </c>
      <c r="AX41">
        <v>3.8271999999999999</v>
      </c>
    </row>
    <row r="42" spans="1:50" x14ac:dyDescent="0.25">
      <c r="A42">
        <v>1.9016</v>
      </c>
      <c r="B42">
        <v>0.11720999999999999</v>
      </c>
      <c r="C42">
        <v>16.082999999999998</v>
      </c>
      <c r="D42">
        <v>17.981000000000002</v>
      </c>
      <c r="E42">
        <v>16.388999999999999</v>
      </c>
      <c r="F42">
        <v>1.3663000000000001</v>
      </c>
      <c r="G42">
        <v>1.6285000000000001</v>
      </c>
      <c r="H42">
        <v>6.8026</v>
      </c>
      <c r="I42">
        <v>9.2144999999999992</v>
      </c>
      <c r="J42">
        <v>6.8075000000000001</v>
      </c>
      <c r="K42">
        <v>12.965999999999999</v>
      </c>
      <c r="L42">
        <v>8.2056000000000004</v>
      </c>
      <c r="M42">
        <v>2.7092000000000001</v>
      </c>
      <c r="N42">
        <v>10.321999999999999</v>
      </c>
      <c r="O42">
        <v>11.318</v>
      </c>
      <c r="P42">
        <v>1.3684000000000001</v>
      </c>
      <c r="Q42">
        <v>4.7944000000000004</v>
      </c>
      <c r="R42">
        <v>8.2066999999999997</v>
      </c>
      <c r="S42">
        <v>4.9074</v>
      </c>
      <c r="T42">
        <v>2.1796000000000002</v>
      </c>
      <c r="U42">
        <v>1.3986000000000001</v>
      </c>
      <c r="V42">
        <v>1.3252999999999999</v>
      </c>
      <c r="W42">
        <v>10.061999999999999</v>
      </c>
      <c r="X42">
        <v>16.033000000000001</v>
      </c>
      <c r="Y42">
        <v>13.555999999999999</v>
      </c>
      <c r="Z42">
        <v>1.3674999999999999</v>
      </c>
      <c r="AA42">
        <v>1.698</v>
      </c>
      <c r="AB42">
        <v>5.3804999999999996</v>
      </c>
      <c r="AC42">
        <v>1.0832999999999999</v>
      </c>
      <c r="AD42">
        <v>5.7195</v>
      </c>
      <c r="AE42">
        <v>1.3678999999999999</v>
      </c>
      <c r="AF42">
        <v>0.95716000000000001</v>
      </c>
      <c r="AG42">
        <v>2.4386000000000001</v>
      </c>
      <c r="AH42">
        <v>3.1983000000000001</v>
      </c>
      <c r="AI42">
        <v>10.411</v>
      </c>
      <c r="AJ42">
        <v>1.3661000000000001</v>
      </c>
      <c r="AK42">
        <v>2.2382</v>
      </c>
      <c r="AL42">
        <v>9.4017999999999997</v>
      </c>
      <c r="AM42">
        <v>10.843999999999999</v>
      </c>
      <c r="AN42">
        <v>6.4015000000000004</v>
      </c>
      <c r="AO42">
        <v>1.3664000000000001</v>
      </c>
      <c r="AP42">
        <v>5.9313000000000002</v>
      </c>
      <c r="AQ42">
        <v>5.5462999999999996</v>
      </c>
      <c r="AR42">
        <v>7.7398999999999996</v>
      </c>
      <c r="AS42">
        <v>2.6979000000000002</v>
      </c>
      <c r="AT42">
        <v>1.3994</v>
      </c>
      <c r="AU42">
        <v>5.0232999999999999</v>
      </c>
      <c r="AV42">
        <v>11.738</v>
      </c>
      <c r="AW42">
        <v>10.157</v>
      </c>
      <c r="AX42">
        <v>4.3876999999999997</v>
      </c>
    </row>
    <row r="43" spans="1:50" x14ac:dyDescent="0.25">
      <c r="A43">
        <v>1.9681999999999999</v>
      </c>
      <c r="B43">
        <v>0.32142999999999999</v>
      </c>
      <c r="C43">
        <v>16.981999999999999</v>
      </c>
      <c r="D43">
        <v>17.672999999999998</v>
      </c>
      <c r="E43">
        <v>19.059999999999999</v>
      </c>
      <c r="F43">
        <v>1.4013</v>
      </c>
      <c r="G43">
        <v>1.6807000000000001</v>
      </c>
      <c r="H43">
        <v>7.5251000000000001</v>
      </c>
      <c r="I43">
        <v>8.8278999999999996</v>
      </c>
      <c r="J43">
        <v>9.1449999999999996</v>
      </c>
      <c r="K43">
        <v>13</v>
      </c>
      <c r="L43">
        <v>7.8676000000000004</v>
      </c>
      <c r="M43">
        <v>4.2244999999999999</v>
      </c>
      <c r="N43">
        <v>12.539</v>
      </c>
      <c r="O43">
        <v>17.850999999999999</v>
      </c>
      <c r="P43">
        <v>1.3997999999999999</v>
      </c>
      <c r="Q43">
        <v>4.7512999999999996</v>
      </c>
      <c r="R43">
        <v>9.1415000000000006</v>
      </c>
      <c r="S43">
        <v>5.0716000000000001</v>
      </c>
      <c r="T43">
        <v>2.6076000000000001</v>
      </c>
      <c r="U43">
        <v>1.4313</v>
      </c>
      <c r="V43">
        <v>1.2355</v>
      </c>
      <c r="W43">
        <v>10.727</v>
      </c>
      <c r="X43">
        <v>16.574999999999999</v>
      </c>
      <c r="Y43">
        <v>17.663</v>
      </c>
      <c r="Z43">
        <v>1.4004000000000001</v>
      </c>
      <c r="AA43">
        <v>1.7025999999999999</v>
      </c>
      <c r="AB43">
        <v>6.2607999999999997</v>
      </c>
      <c r="AC43">
        <v>1.3562000000000001</v>
      </c>
      <c r="AD43">
        <v>1.4584999999999999</v>
      </c>
      <c r="AE43">
        <v>1.4014</v>
      </c>
      <c r="AF43">
        <v>0.86834</v>
      </c>
      <c r="AG43">
        <v>3.2383999999999999</v>
      </c>
      <c r="AH43">
        <v>2.8148</v>
      </c>
      <c r="AI43">
        <v>5.3525999999999998</v>
      </c>
      <c r="AJ43">
        <v>1.3985000000000001</v>
      </c>
      <c r="AK43">
        <v>2.1465000000000001</v>
      </c>
      <c r="AL43">
        <v>10.975</v>
      </c>
      <c r="AM43">
        <v>11.864000000000001</v>
      </c>
      <c r="AN43">
        <v>11.085000000000001</v>
      </c>
      <c r="AO43">
        <v>1.4007000000000001</v>
      </c>
      <c r="AP43">
        <v>5.8654999999999999</v>
      </c>
      <c r="AQ43">
        <v>7.0989000000000004</v>
      </c>
      <c r="AR43">
        <v>8.6607000000000003</v>
      </c>
      <c r="AS43">
        <v>6.8507999999999996</v>
      </c>
      <c r="AT43">
        <v>1.4321999999999999</v>
      </c>
      <c r="AU43">
        <v>4.9752999999999998</v>
      </c>
      <c r="AV43">
        <v>13.125999999999999</v>
      </c>
      <c r="AW43">
        <v>10.627000000000001</v>
      </c>
      <c r="AX43">
        <v>7.5732999999999997</v>
      </c>
    </row>
    <row r="44" spans="1:50" x14ac:dyDescent="0.25">
      <c r="A44">
        <v>2.0343</v>
      </c>
      <c r="B44">
        <v>0.49741000000000002</v>
      </c>
      <c r="C44">
        <v>17.908999999999999</v>
      </c>
      <c r="D44">
        <v>19.454999999999998</v>
      </c>
      <c r="E44">
        <v>19.908999999999999</v>
      </c>
      <c r="F44">
        <v>1.4333</v>
      </c>
      <c r="G44">
        <v>1.8057000000000001</v>
      </c>
      <c r="H44">
        <v>8.1109000000000009</v>
      </c>
      <c r="I44">
        <v>10.117000000000001</v>
      </c>
      <c r="J44">
        <v>8.8590999999999998</v>
      </c>
      <c r="K44">
        <v>13.367000000000001</v>
      </c>
      <c r="L44">
        <v>6.9686000000000003</v>
      </c>
      <c r="M44">
        <v>7.9870000000000001</v>
      </c>
      <c r="N44">
        <v>15.843</v>
      </c>
      <c r="O44">
        <v>18.341000000000001</v>
      </c>
      <c r="P44">
        <v>1.4339999999999999</v>
      </c>
      <c r="Q44">
        <v>4.7580999999999998</v>
      </c>
      <c r="R44">
        <v>10.173</v>
      </c>
      <c r="S44">
        <v>5.6405000000000003</v>
      </c>
      <c r="T44">
        <v>2.6714000000000002</v>
      </c>
      <c r="U44">
        <v>1.4644999999999999</v>
      </c>
      <c r="V44">
        <v>1.143</v>
      </c>
      <c r="W44">
        <v>11.500999999999999</v>
      </c>
      <c r="X44">
        <v>16.164000000000001</v>
      </c>
      <c r="Y44">
        <v>17.864999999999998</v>
      </c>
      <c r="Z44">
        <v>1.4335</v>
      </c>
      <c r="AA44">
        <v>1.6942999999999999</v>
      </c>
      <c r="AB44">
        <v>7.2041000000000004</v>
      </c>
      <c r="AC44">
        <v>2.9866000000000001</v>
      </c>
      <c r="AD44">
        <v>1.4117</v>
      </c>
      <c r="AE44">
        <v>1.4339999999999999</v>
      </c>
      <c r="AF44">
        <v>0.85816999999999999</v>
      </c>
      <c r="AG44">
        <v>4.1580000000000004</v>
      </c>
      <c r="AH44">
        <v>0.68518999999999997</v>
      </c>
      <c r="AI44">
        <v>4.0372000000000003</v>
      </c>
      <c r="AJ44">
        <v>1.4318</v>
      </c>
      <c r="AK44">
        <v>2.0718999999999999</v>
      </c>
      <c r="AL44">
        <v>11.298999999999999</v>
      </c>
      <c r="AM44">
        <v>13.606</v>
      </c>
      <c r="AN44">
        <v>11.968999999999999</v>
      </c>
      <c r="AO44">
        <v>1.4337</v>
      </c>
      <c r="AP44">
        <v>5.8258999999999999</v>
      </c>
      <c r="AQ44">
        <v>8.6318999999999999</v>
      </c>
      <c r="AR44">
        <v>10.648999999999999</v>
      </c>
      <c r="AS44">
        <v>8.0652000000000008</v>
      </c>
      <c r="AT44">
        <v>1.4664999999999999</v>
      </c>
      <c r="AU44">
        <v>4.9806999999999997</v>
      </c>
      <c r="AV44">
        <v>14.132</v>
      </c>
      <c r="AW44">
        <v>11.914</v>
      </c>
      <c r="AX44">
        <v>7.9771000000000001</v>
      </c>
    </row>
    <row r="45" spans="1:50" x14ac:dyDescent="0.25">
      <c r="A45">
        <v>2.1680999999999999</v>
      </c>
      <c r="B45">
        <v>0.58272000000000002</v>
      </c>
      <c r="C45">
        <v>18.187999999999999</v>
      </c>
      <c r="D45">
        <v>19.649999999999999</v>
      </c>
      <c r="E45">
        <v>18.474</v>
      </c>
      <c r="F45">
        <v>1.4683999999999999</v>
      </c>
      <c r="G45">
        <v>1.8640000000000001</v>
      </c>
      <c r="H45">
        <v>8.7752999999999997</v>
      </c>
      <c r="I45">
        <v>10.138</v>
      </c>
      <c r="J45">
        <v>8.5142000000000007</v>
      </c>
      <c r="K45">
        <v>13.398999999999999</v>
      </c>
      <c r="L45">
        <v>6.7576000000000001</v>
      </c>
      <c r="M45">
        <v>9.4991000000000003</v>
      </c>
      <c r="N45">
        <v>17.222999999999999</v>
      </c>
      <c r="O45">
        <v>18.149999999999999</v>
      </c>
      <c r="P45">
        <v>1.4679</v>
      </c>
      <c r="Q45">
        <v>4.7370000000000001</v>
      </c>
      <c r="R45">
        <v>10.704000000000001</v>
      </c>
      <c r="S45">
        <v>6.8712999999999997</v>
      </c>
      <c r="T45">
        <v>3.0474999999999999</v>
      </c>
      <c r="U45">
        <v>1.4984999999999999</v>
      </c>
      <c r="V45">
        <v>1.0330999999999999</v>
      </c>
      <c r="W45">
        <v>12.016</v>
      </c>
      <c r="X45">
        <v>17.193999999999999</v>
      </c>
      <c r="Y45">
        <v>18.541</v>
      </c>
      <c r="Z45">
        <v>1.4661</v>
      </c>
      <c r="AA45">
        <v>1.6404000000000001</v>
      </c>
      <c r="AB45">
        <v>7.9999000000000002</v>
      </c>
      <c r="AC45">
        <v>4.7407000000000004</v>
      </c>
      <c r="AD45">
        <v>2.0177</v>
      </c>
      <c r="AE45">
        <v>1.4691000000000001</v>
      </c>
      <c r="AF45">
        <v>0.89798999999999995</v>
      </c>
      <c r="AG45">
        <v>5.1360999999999999</v>
      </c>
      <c r="AH45">
        <v>1.3838999999999999</v>
      </c>
      <c r="AI45">
        <v>2.5674000000000001</v>
      </c>
      <c r="AJ45">
        <v>1.4648000000000001</v>
      </c>
      <c r="AK45">
        <v>2.0266000000000002</v>
      </c>
      <c r="AL45">
        <v>12.865</v>
      </c>
      <c r="AM45">
        <v>15.314</v>
      </c>
      <c r="AN45">
        <v>13.305</v>
      </c>
      <c r="AO45">
        <v>1.4655</v>
      </c>
      <c r="AP45">
        <v>5.8484999999999996</v>
      </c>
      <c r="AQ45">
        <v>9.7738999999999994</v>
      </c>
      <c r="AR45">
        <v>12.631</v>
      </c>
      <c r="AS45">
        <v>9.3360000000000003</v>
      </c>
      <c r="AT45">
        <v>1.5004999999999999</v>
      </c>
      <c r="AU45">
        <v>4.9214000000000002</v>
      </c>
      <c r="AV45">
        <v>14.856</v>
      </c>
      <c r="AW45">
        <v>13.173</v>
      </c>
      <c r="AX45">
        <v>8.6414000000000009</v>
      </c>
    </row>
    <row r="46" spans="1:50" x14ac:dyDescent="0.25">
      <c r="A46">
        <v>2.3694999999999999</v>
      </c>
      <c r="B46">
        <v>0.44740000000000002</v>
      </c>
      <c r="C46">
        <v>18.826000000000001</v>
      </c>
      <c r="D46">
        <v>19.827999999999999</v>
      </c>
      <c r="E46">
        <v>15.548999999999999</v>
      </c>
      <c r="F46">
        <v>1.5001</v>
      </c>
      <c r="G46">
        <v>2.6850999999999998</v>
      </c>
      <c r="H46">
        <v>10.624000000000001</v>
      </c>
      <c r="I46">
        <v>13.423</v>
      </c>
      <c r="J46">
        <v>9.9956999999999994</v>
      </c>
      <c r="K46">
        <v>13.465</v>
      </c>
      <c r="L46">
        <v>6.6306000000000003</v>
      </c>
      <c r="M46">
        <v>10.458</v>
      </c>
      <c r="N46">
        <v>16.73</v>
      </c>
      <c r="O46">
        <v>13.314</v>
      </c>
      <c r="P46">
        <v>1.5007999999999999</v>
      </c>
      <c r="Q46">
        <v>4.8075999999999999</v>
      </c>
      <c r="R46">
        <v>9.4365000000000006</v>
      </c>
      <c r="S46">
        <v>10.462</v>
      </c>
      <c r="T46">
        <v>3.1008</v>
      </c>
      <c r="U46">
        <v>1.5998000000000001</v>
      </c>
      <c r="V46">
        <v>1.2298</v>
      </c>
      <c r="W46">
        <v>12.032</v>
      </c>
      <c r="X46">
        <v>18.779</v>
      </c>
      <c r="Y46">
        <v>16.626000000000001</v>
      </c>
      <c r="Z46">
        <v>1.5023</v>
      </c>
      <c r="AA46">
        <v>1.6294</v>
      </c>
      <c r="AB46">
        <v>7.9650999999999996</v>
      </c>
      <c r="AC46">
        <v>8.7316000000000003</v>
      </c>
      <c r="AD46">
        <v>2.3973</v>
      </c>
      <c r="AE46">
        <v>1.5001</v>
      </c>
      <c r="AF46">
        <v>0.93588000000000005</v>
      </c>
      <c r="AG46">
        <v>7.2666000000000004</v>
      </c>
      <c r="AH46">
        <v>5.7381000000000002</v>
      </c>
      <c r="AI46">
        <v>1.6839999999999999</v>
      </c>
      <c r="AJ46">
        <v>1.4981</v>
      </c>
      <c r="AK46">
        <v>1.9714</v>
      </c>
      <c r="AL46">
        <v>15.585000000000001</v>
      </c>
      <c r="AM46">
        <v>19.420999999999999</v>
      </c>
      <c r="AN46">
        <v>14.516999999999999</v>
      </c>
      <c r="AO46">
        <v>1.4999</v>
      </c>
      <c r="AP46">
        <v>5.8036000000000003</v>
      </c>
      <c r="AQ46">
        <v>12.808</v>
      </c>
      <c r="AR46">
        <v>17.077999999999999</v>
      </c>
      <c r="AS46">
        <v>10.971</v>
      </c>
      <c r="AT46">
        <v>1.5342</v>
      </c>
      <c r="AU46">
        <v>4.9234999999999998</v>
      </c>
      <c r="AV46">
        <v>17.388999999999999</v>
      </c>
      <c r="AW46">
        <v>17.074999999999999</v>
      </c>
      <c r="AX46">
        <v>9.6588999999999992</v>
      </c>
    </row>
    <row r="47" spans="1:50" x14ac:dyDescent="0.25">
      <c r="A47">
        <v>2.4693000000000001</v>
      </c>
      <c r="B47">
        <v>0.31524000000000002</v>
      </c>
      <c r="C47">
        <v>18.245000000000001</v>
      </c>
      <c r="D47">
        <v>18.802</v>
      </c>
      <c r="E47">
        <v>14.997999999999999</v>
      </c>
      <c r="F47">
        <v>1.5338000000000001</v>
      </c>
      <c r="G47">
        <v>2.7313000000000001</v>
      </c>
      <c r="H47">
        <v>10.507</v>
      </c>
      <c r="I47">
        <v>14.053000000000001</v>
      </c>
      <c r="J47">
        <v>11.789</v>
      </c>
      <c r="K47">
        <v>13.499000000000001</v>
      </c>
      <c r="L47">
        <v>6.5568</v>
      </c>
      <c r="M47">
        <v>10.340999999999999</v>
      </c>
      <c r="N47">
        <v>14.433999999999999</v>
      </c>
      <c r="O47">
        <v>13.827999999999999</v>
      </c>
      <c r="P47">
        <v>1.5325</v>
      </c>
      <c r="Q47">
        <v>4.8235000000000001</v>
      </c>
      <c r="R47">
        <v>9.3216000000000001</v>
      </c>
      <c r="S47">
        <v>10.903</v>
      </c>
      <c r="T47">
        <v>4.5305</v>
      </c>
      <c r="U47">
        <v>1.6644000000000001</v>
      </c>
      <c r="V47">
        <v>1.5498000000000001</v>
      </c>
      <c r="W47">
        <v>11.6</v>
      </c>
      <c r="X47">
        <v>19.484000000000002</v>
      </c>
      <c r="Y47">
        <v>17.597000000000001</v>
      </c>
      <c r="Z47">
        <v>1.5348999999999999</v>
      </c>
      <c r="AA47">
        <v>1.5987</v>
      </c>
      <c r="AB47">
        <v>8.9665999999999997</v>
      </c>
      <c r="AC47">
        <v>10.071</v>
      </c>
      <c r="AD47">
        <v>4.6010999999999997</v>
      </c>
      <c r="AE47">
        <v>1.5345</v>
      </c>
      <c r="AF47">
        <v>0.89085999999999999</v>
      </c>
      <c r="AG47">
        <v>6.5015000000000001</v>
      </c>
      <c r="AH47">
        <v>7.6482999999999999</v>
      </c>
      <c r="AI47">
        <v>2.3494999999999999</v>
      </c>
      <c r="AJ47">
        <v>1.5986</v>
      </c>
      <c r="AK47">
        <v>1.9701</v>
      </c>
      <c r="AL47">
        <v>16.065999999999999</v>
      </c>
      <c r="AM47">
        <v>19.073</v>
      </c>
      <c r="AN47">
        <v>13.558</v>
      </c>
      <c r="AO47">
        <v>1.5329999999999999</v>
      </c>
      <c r="AP47">
        <v>5.7766000000000002</v>
      </c>
      <c r="AQ47">
        <v>13.859</v>
      </c>
      <c r="AR47">
        <v>17.196000000000002</v>
      </c>
      <c r="AS47">
        <v>13.35</v>
      </c>
      <c r="AT47">
        <v>1.5667</v>
      </c>
      <c r="AU47">
        <v>4.8579999999999997</v>
      </c>
      <c r="AV47">
        <v>17.968</v>
      </c>
      <c r="AW47">
        <v>18.555</v>
      </c>
      <c r="AX47">
        <v>11.391999999999999</v>
      </c>
    </row>
    <row r="48" spans="1:50" x14ac:dyDescent="0.25">
      <c r="A48">
        <v>2.5013999999999998</v>
      </c>
      <c r="B48">
        <v>0.33184000000000002</v>
      </c>
      <c r="C48">
        <v>18.757999999999999</v>
      </c>
      <c r="D48">
        <v>19.048999999999999</v>
      </c>
      <c r="E48">
        <v>16.509</v>
      </c>
      <c r="F48">
        <v>1.5678000000000001</v>
      </c>
      <c r="G48">
        <v>3.0657999999999999</v>
      </c>
      <c r="H48">
        <v>10.987</v>
      </c>
      <c r="I48">
        <v>14.590999999999999</v>
      </c>
      <c r="J48">
        <v>13.603</v>
      </c>
      <c r="K48">
        <v>13.53</v>
      </c>
      <c r="L48">
        <v>6.4813999999999998</v>
      </c>
      <c r="M48">
        <v>8.9158000000000008</v>
      </c>
      <c r="N48">
        <v>14.352</v>
      </c>
      <c r="O48">
        <v>13.741</v>
      </c>
      <c r="P48">
        <v>1.5676000000000001</v>
      </c>
      <c r="Q48">
        <v>4.8689999999999998</v>
      </c>
      <c r="R48">
        <v>9.5007999999999999</v>
      </c>
      <c r="S48">
        <v>10.709</v>
      </c>
      <c r="T48">
        <v>5.5223000000000004</v>
      </c>
      <c r="U48">
        <v>1.6979</v>
      </c>
      <c r="V48">
        <v>1.6448</v>
      </c>
      <c r="W48">
        <v>12.786</v>
      </c>
      <c r="X48">
        <v>19.832999999999998</v>
      </c>
      <c r="Y48">
        <v>19.559999999999999</v>
      </c>
      <c r="Z48">
        <v>1.5669</v>
      </c>
      <c r="AA48">
        <v>1.5923</v>
      </c>
      <c r="AB48">
        <v>8.7553999999999998</v>
      </c>
      <c r="AC48">
        <v>10.145</v>
      </c>
      <c r="AD48">
        <v>6.0407000000000002</v>
      </c>
      <c r="AE48">
        <v>1.5677000000000001</v>
      </c>
      <c r="AF48">
        <v>0.89312999999999998</v>
      </c>
      <c r="AG48">
        <v>6.7039</v>
      </c>
      <c r="AH48">
        <v>7.3803000000000001</v>
      </c>
      <c r="AI48">
        <v>4.0823999999999998</v>
      </c>
      <c r="AJ48">
        <v>1.6315999999999999</v>
      </c>
      <c r="AK48">
        <v>1.8946000000000001</v>
      </c>
      <c r="AL48">
        <v>17.030999999999999</v>
      </c>
      <c r="AM48">
        <v>17.692</v>
      </c>
      <c r="AN48">
        <v>15.194000000000001</v>
      </c>
      <c r="AO48">
        <v>1.5669</v>
      </c>
      <c r="AP48">
        <v>5.7874999999999996</v>
      </c>
      <c r="AQ48">
        <v>12.041</v>
      </c>
      <c r="AR48">
        <v>17.302</v>
      </c>
      <c r="AS48">
        <v>15.172000000000001</v>
      </c>
      <c r="AT48">
        <v>1.6014999999999999</v>
      </c>
      <c r="AU48">
        <v>4.8699000000000003</v>
      </c>
      <c r="AV48">
        <v>18.309000000000001</v>
      </c>
      <c r="AW48">
        <v>17.637</v>
      </c>
      <c r="AX48">
        <v>12.582000000000001</v>
      </c>
    </row>
    <row r="49" spans="1:50" x14ac:dyDescent="0.25">
      <c r="A49">
        <v>2.5682999999999998</v>
      </c>
      <c r="B49">
        <v>0.19603000000000001</v>
      </c>
      <c r="C49">
        <v>19.245000000000001</v>
      </c>
      <c r="D49">
        <v>19.367000000000001</v>
      </c>
      <c r="E49">
        <v>16.951000000000001</v>
      </c>
      <c r="F49">
        <v>1.5998000000000001</v>
      </c>
      <c r="G49">
        <v>3.2633999999999999</v>
      </c>
      <c r="H49">
        <v>11.202</v>
      </c>
      <c r="I49">
        <v>16.117000000000001</v>
      </c>
      <c r="J49">
        <v>16.097000000000001</v>
      </c>
      <c r="K49">
        <v>13.565</v>
      </c>
      <c r="L49">
        <v>6.4539</v>
      </c>
      <c r="M49">
        <v>9.7609999999999992</v>
      </c>
      <c r="N49">
        <v>15.51</v>
      </c>
      <c r="O49">
        <v>14.282999999999999</v>
      </c>
      <c r="P49">
        <v>1.6015999999999999</v>
      </c>
      <c r="Q49">
        <v>4.9230999999999998</v>
      </c>
      <c r="R49">
        <v>9.8506</v>
      </c>
      <c r="S49">
        <v>10.16</v>
      </c>
      <c r="T49">
        <v>6.2843999999999998</v>
      </c>
      <c r="U49">
        <v>1.7642</v>
      </c>
      <c r="V49">
        <v>1.9736</v>
      </c>
      <c r="W49">
        <v>13.201000000000001</v>
      </c>
      <c r="X49">
        <v>18.14</v>
      </c>
      <c r="Y49">
        <v>19.18</v>
      </c>
      <c r="Z49">
        <v>1.6009</v>
      </c>
      <c r="AA49">
        <v>1.6261000000000001</v>
      </c>
      <c r="AB49">
        <v>9.3513000000000002</v>
      </c>
      <c r="AC49">
        <v>10.984</v>
      </c>
      <c r="AD49">
        <v>7.7645999999999997</v>
      </c>
      <c r="AE49">
        <v>1.6006</v>
      </c>
      <c r="AF49">
        <v>1.7223999999999999</v>
      </c>
      <c r="AG49">
        <v>8.1427999999999994</v>
      </c>
      <c r="AH49">
        <v>9.7499000000000002</v>
      </c>
      <c r="AI49">
        <v>6.7987000000000002</v>
      </c>
      <c r="AJ49">
        <v>1.6652</v>
      </c>
      <c r="AK49">
        <v>1.8821000000000001</v>
      </c>
      <c r="AL49">
        <v>18.263000000000002</v>
      </c>
      <c r="AM49">
        <v>18.847999999999999</v>
      </c>
      <c r="AN49">
        <v>17.184000000000001</v>
      </c>
      <c r="AO49">
        <v>1.6008</v>
      </c>
      <c r="AP49">
        <v>5.8197000000000001</v>
      </c>
      <c r="AQ49">
        <v>13.755000000000001</v>
      </c>
      <c r="AR49">
        <v>17.86</v>
      </c>
      <c r="AS49">
        <v>16.739999999999998</v>
      </c>
      <c r="AT49">
        <v>1.6342000000000001</v>
      </c>
      <c r="AU49">
        <v>4.9638999999999998</v>
      </c>
      <c r="AV49">
        <v>18.847999999999999</v>
      </c>
      <c r="AW49">
        <v>18.71</v>
      </c>
      <c r="AX49">
        <v>14.281000000000001</v>
      </c>
    </row>
    <row r="50" spans="1:50" x14ac:dyDescent="0.25">
      <c r="A50">
        <v>2.6354000000000002</v>
      </c>
      <c r="B50">
        <v>3.8134000000000001E-2</v>
      </c>
      <c r="C50">
        <v>19.202999999999999</v>
      </c>
      <c r="D50">
        <v>19.468</v>
      </c>
      <c r="E50">
        <v>16.439</v>
      </c>
      <c r="F50">
        <v>1.6331</v>
      </c>
      <c r="G50">
        <v>3.3414999999999999</v>
      </c>
      <c r="H50">
        <v>12.141999999999999</v>
      </c>
      <c r="I50">
        <v>17.843</v>
      </c>
      <c r="J50">
        <v>18.024999999999999</v>
      </c>
      <c r="K50">
        <v>13.599</v>
      </c>
      <c r="L50">
        <v>6.3733000000000004</v>
      </c>
      <c r="M50">
        <v>10.202999999999999</v>
      </c>
      <c r="N50">
        <v>16.513999999999999</v>
      </c>
      <c r="O50">
        <v>14.986000000000001</v>
      </c>
      <c r="P50">
        <v>1.6322000000000001</v>
      </c>
      <c r="Q50">
        <v>4.9801000000000002</v>
      </c>
      <c r="R50">
        <v>9.9578000000000007</v>
      </c>
      <c r="S50">
        <v>11.266999999999999</v>
      </c>
      <c r="T50">
        <v>6.8324999999999996</v>
      </c>
      <c r="U50">
        <v>1.8327</v>
      </c>
      <c r="V50">
        <v>2.1326999999999998</v>
      </c>
      <c r="W50">
        <v>12.375999999999999</v>
      </c>
      <c r="X50">
        <v>16.815000000000001</v>
      </c>
      <c r="Y50">
        <v>19.744</v>
      </c>
      <c r="Z50">
        <v>1.6337999999999999</v>
      </c>
      <c r="AA50">
        <v>1.6491</v>
      </c>
      <c r="AB50">
        <v>9.84</v>
      </c>
      <c r="AC50">
        <v>12.287000000000001</v>
      </c>
      <c r="AD50">
        <v>9.0823</v>
      </c>
      <c r="AE50">
        <v>1.635</v>
      </c>
      <c r="AF50">
        <v>1.9852000000000001</v>
      </c>
      <c r="AG50">
        <v>8.9105000000000008</v>
      </c>
      <c r="AH50">
        <v>11.308999999999999</v>
      </c>
      <c r="AI50">
        <v>8.2424999999999997</v>
      </c>
      <c r="AJ50">
        <v>1.7645</v>
      </c>
      <c r="AK50">
        <v>1.6999</v>
      </c>
      <c r="AL50">
        <v>18.36</v>
      </c>
      <c r="AM50">
        <v>19.716000000000001</v>
      </c>
      <c r="AN50">
        <v>17.067</v>
      </c>
      <c r="AO50">
        <v>1.6326000000000001</v>
      </c>
      <c r="AP50">
        <v>5.8037000000000001</v>
      </c>
      <c r="AQ50">
        <v>13.653</v>
      </c>
      <c r="AR50">
        <v>19.061</v>
      </c>
      <c r="AS50">
        <v>18.728999999999999</v>
      </c>
      <c r="AT50">
        <v>1.6661999999999999</v>
      </c>
      <c r="AU50">
        <v>4.9875999999999996</v>
      </c>
      <c r="AV50">
        <v>18.913</v>
      </c>
      <c r="AW50">
        <v>19.658000000000001</v>
      </c>
      <c r="AX50">
        <v>15.536</v>
      </c>
    </row>
    <row r="51" spans="1:50" x14ac:dyDescent="0.25">
      <c r="A51">
        <v>2.7006000000000001</v>
      </c>
      <c r="B51">
        <v>0.25673000000000001</v>
      </c>
      <c r="C51">
        <v>19.132999999999999</v>
      </c>
      <c r="D51">
        <v>18.727</v>
      </c>
      <c r="E51">
        <v>16.280999999999999</v>
      </c>
      <c r="F51">
        <v>1.6996</v>
      </c>
      <c r="G51">
        <v>3.4540000000000002</v>
      </c>
      <c r="H51">
        <v>12.994</v>
      </c>
      <c r="I51">
        <v>19.007999999999999</v>
      </c>
      <c r="J51">
        <v>19.579000000000001</v>
      </c>
      <c r="K51">
        <v>13.63</v>
      </c>
      <c r="L51">
        <v>6.3235000000000001</v>
      </c>
      <c r="M51">
        <v>10.872999999999999</v>
      </c>
      <c r="N51">
        <v>17.695</v>
      </c>
      <c r="O51">
        <v>16.065999999999999</v>
      </c>
      <c r="P51">
        <v>1.6684000000000001</v>
      </c>
      <c r="Q51">
        <v>5.0483000000000002</v>
      </c>
      <c r="R51">
        <v>10.163</v>
      </c>
      <c r="S51">
        <v>8.9817999999999998</v>
      </c>
      <c r="T51">
        <v>6.9829999999999997</v>
      </c>
      <c r="U51">
        <v>1.8988</v>
      </c>
      <c r="V51">
        <v>2.6457999999999999</v>
      </c>
      <c r="W51">
        <v>12.571</v>
      </c>
      <c r="X51">
        <v>17.387</v>
      </c>
      <c r="Y51">
        <v>17.922999999999998</v>
      </c>
      <c r="Z51">
        <v>1.6656</v>
      </c>
      <c r="AA51">
        <v>1.6732</v>
      </c>
      <c r="AB51">
        <v>10.39</v>
      </c>
      <c r="AC51">
        <v>13.824</v>
      </c>
      <c r="AD51">
        <v>10.712</v>
      </c>
      <c r="AE51">
        <v>1.6681999999999999</v>
      </c>
      <c r="AF51">
        <v>2.1057000000000001</v>
      </c>
      <c r="AG51">
        <v>9.6364000000000001</v>
      </c>
      <c r="AH51">
        <v>12.708</v>
      </c>
      <c r="AI51">
        <v>9.6448999999999998</v>
      </c>
      <c r="AJ51">
        <v>1.8331999999999999</v>
      </c>
      <c r="AK51">
        <v>1.3703000000000001</v>
      </c>
      <c r="AL51">
        <v>15.887</v>
      </c>
      <c r="AM51">
        <v>19.824000000000002</v>
      </c>
      <c r="AN51">
        <v>18.616</v>
      </c>
      <c r="AO51">
        <v>1.7336</v>
      </c>
      <c r="AP51">
        <v>5.8925999999999998</v>
      </c>
      <c r="AQ51">
        <v>12.837</v>
      </c>
      <c r="AR51">
        <v>19.704000000000001</v>
      </c>
      <c r="AS51">
        <v>17.186</v>
      </c>
      <c r="AT51">
        <v>1.7332000000000001</v>
      </c>
      <c r="AU51">
        <v>5.0887000000000002</v>
      </c>
      <c r="AV51">
        <v>14.382</v>
      </c>
      <c r="AW51">
        <v>18.920000000000002</v>
      </c>
      <c r="AX51">
        <v>14.797000000000001</v>
      </c>
    </row>
    <row r="52" spans="1:50" x14ac:dyDescent="0.25">
      <c r="A52">
        <v>2.7682000000000002</v>
      </c>
      <c r="B52">
        <v>3.4354</v>
      </c>
      <c r="C52">
        <v>19.387</v>
      </c>
      <c r="D52">
        <v>18.683</v>
      </c>
      <c r="E52">
        <v>16.085000000000001</v>
      </c>
      <c r="F52">
        <v>1.7999000000000001</v>
      </c>
      <c r="G52">
        <v>0.16283</v>
      </c>
      <c r="H52">
        <v>13.061</v>
      </c>
      <c r="I52">
        <v>18.687000000000001</v>
      </c>
      <c r="J52">
        <v>18.927</v>
      </c>
      <c r="K52">
        <v>13.666</v>
      </c>
      <c r="L52">
        <v>2.8115000000000001</v>
      </c>
      <c r="M52">
        <v>10.472</v>
      </c>
      <c r="N52">
        <v>17.337</v>
      </c>
      <c r="O52">
        <v>15.922000000000001</v>
      </c>
      <c r="P52">
        <v>1.7009000000000001</v>
      </c>
      <c r="Q52">
        <v>1.5123</v>
      </c>
      <c r="R52">
        <v>9.8829999999999991</v>
      </c>
      <c r="S52">
        <v>10.177</v>
      </c>
      <c r="T52">
        <v>7.1317000000000004</v>
      </c>
      <c r="U52">
        <v>1.9315</v>
      </c>
      <c r="V52">
        <v>1.3332999999999999</v>
      </c>
      <c r="W52">
        <v>12.941000000000001</v>
      </c>
      <c r="X52">
        <v>16.425999999999998</v>
      </c>
      <c r="Y52">
        <v>18.023</v>
      </c>
      <c r="Z52">
        <v>1.7002999999999999</v>
      </c>
      <c r="AA52">
        <v>2.2271000000000001</v>
      </c>
      <c r="AB52">
        <v>11.03</v>
      </c>
      <c r="AC52">
        <v>14.257</v>
      </c>
      <c r="AD52">
        <v>11.787000000000001</v>
      </c>
      <c r="AE52">
        <v>1.7016</v>
      </c>
      <c r="AF52">
        <v>0.19131000000000001</v>
      </c>
      <c r="AG52">
        <v>11.425000000000001</v>
      </c>
      <c r="AH52">
        <v>11.198</v>
      </c>
      <c r="AI52">
        <v>11.029</v>
      </c>
      <c r="AJ52">
        <v>1.9652000000000001</v>
      </c>
      <c r="AK52">
        <v>2.2860999999999998</v>
      </c>
      <c r="AL52">
        <v>14.349</v>
      </c>
      <c r="AM52">
        <v>19.332000000000001</v>
      </c>
      <c r="AN52">
        <v>16.815999999999999</v>
      </c>
      <c r="AO52">
        <v>1.8006</v>
      </c>
      <c r="AP52">
        <v>2.2355</v>
      </c>
      <c r="AQ52">
        <v>12.371</v>
      </c>
      <c r="AR52">
        <v>18.791</v>
      </c>
      <c r="AS52">
        <v>15.475</v>
      </c>
      <c r="AT52">
        <v>1.7674000000000001</v>
      </c>
      <c r="AU52">
        <v>1.4901</v>
      </c>
      <c r="AV52">
        <v>14.247999999999999</v>
      </c>
      <c r="AW52">
        <v>17.277999999999999</v>
      </c>
      <c r="AX52">
        <v>14.839</v>
      </c>
    </row>
    <row r="53" spans="1:50" x14ac:dyDescent="0.25">
      <c r="A53">
        <v>2.8342999999999998</v>
      </c>
      <c r="B53">
        <v>2.5247999999999999</v>
      </c>
      <c r="C53">
        <v>19.731999999999999</v>
      </c>
      <c r="D53">
        <v>18.370999999999999</v>
      </c>
      <c r="E53">
        <v>15.419</v>
      </c>
      <c r="F53">
        <v>1.8669</v>
      </c>
      <c r="G53">
        <v>0.76856999999999998</v>
      </c>
      <c r="H53">
        <v>13.683999999999999</v>
      </c>
      <c r="I53">
        <v>18.907</v>
      </c>
      <c r="J53">
        <v>18.713999999999999</v>
      </c>
      <c r="K53">
        <v>13.698</v>
      </c>
      <c r="L53">
        <v>3.3626</v>
      </c>
      <c r="M53">
        <v>11.526999999999999</v>
      </c>
      <c r="N53">
        <v>18.402000000000001</v>
      </c>
      <c r="O53">
        <v>17.035</v>
      </c>
      <c r="P53">
        <v>1.7323</v>
      </c>
      <c r="Q53">
        <v>2.1425000000000001</v>
      </c>
      <c r="R53">
        <v>10.226000000000001</v>
      </c>
      <c r="S53">
        <v>11.111000000000001</v>
      </c>
      <c r="T53">
        <v>7.492</v>
      </c>
      <c r="U53">
        <v>1.9648000000000001</v>
      </c>
      <c r="V53">
        <v>0.85123000000000004</v>
      </c>
      <c r="W53">
        <v>13.597</v>
      </c>
      <c r="X53">
        <v>16.731999999999999</v>
      </c>
      <c r="Y53">
        <v>19.236000000000001</v>
      </c>
      <c r="Z53">
        <v>1.7349000000000001</v>
      </c>
      <c r="AA53">
        <v>1.4917</v>
      </c>
      <c r="AB53">
        <v>11.742000000000001</v>
      </c>
      <c r="AC53">
        <v>12.37</v>
      </c>
      <c r="AD53">
        <v>11.81</v>
      </c>
      <c r="AE53">
        <v>1.7363999999999999</v>
      </c>
      <c r="AF53">
        <v>0.81740999999999997</v>
      </c>
      <c r="AG53">
        <v>12.429</v>
      </c>
      <c r="AH53">
        <v>13.614000000000001</v>
      </c>
      <c r="AI53">
        <v>12.022</v>
      </c>
      <c r="AJ53">
        <v>1.9994000000000001</v>
      </c>
      <c r="AK53">
        <v>1.794</v>
      </c>
      <c r="AL53">
        <v>15.388</v>
      </c>
      <c r="AM53">
        <v>18.045999999999999</v>
      </c>
      <c r="AN53">
        <v>16.998999999999999</v>
      </c>
      <c r="AO53">
        <v>1.8321000000000001</v>
      </c>
      <c r="AP53">
        <v>2.7906</v>
      </c>
      <c r="AQ53">
        <v>13.292999999999999</v>
      </c>
      <c r="AR53">
        <v>16.506</v>
      </c>
      <c r="AS53">
        <v>14.51</v>
      </c>
      <c r="AT53">
        <v>1.8005</v>
      </c>
      <c r="AU53">
        <v>2.0830000000000002</v>
      </c>
      <c r="AV53">
        <v>14.936</v>
      </c>
      <c r="AW53">
        <v>18.861000000000001</v>
      </c>
      <c r="AX53">
        <v>16.206</v>
      </c>
    </row>
    <row r="54" spans="1:50" x14ac:dyDescent="0.25">
      <c r="A54">
        <v>2.9007999999999998</v>
      </c>
      <c r="B54">
        <v>2.1848999999999998</v>
      </c>
      <c r="C54">
        <v>19.690999999999999</v>
      </c>
      <c r="D54">
        <v>17.718</v>
      </c>
      <c r="E54">
        <v>14.996</v>
      </c>
      <c r="F54">
        <v>1.8998999999999999</v>
      </c>
      <c r="G54">
        <v>0.76876</v>
      </c>
      <c r="H54">
        <v>14.313000000000001</v>
      </c>
      <c r="I54">
        <v>19.318999999999999</v>
      </c>
      <c r="J54">
        <v>19.52</v>
      </c>
      <c r="K54">
        <v>13.733000000000001</v>
      </c>
      <c r="L54">
        <v>3.3793000000000002</v>
      </c>
      <c r="M54">
        <v>12.38</v>
      </c>
      <c r="N54">
        <v>19.109000000000002</v>
      </c>
      <c r="O54">
        <v>17.853999999999999</v>
      </c>
      <c r="P54">
        <v>1.7672000000000001</v>
      </c>
      <c r="Q54">
        <v>2.2618999999999998</v>
      </c>
      <c r="R54">
        <v>10.507</v>
      </c>
      <c r="S54">
        <v>11.486000000000001</v>
      </c>
      <c r="T54">
        <v>7.8539000000000003</v>
      </c>
      <c r="U54">
        <v>1.9987999999999999</v>
      </c>
      <c r="V54">
        <v>0.86180999999999996</v>
      </c>
      <c r="W54">
        <v>14.055999999999999</v>
      </c>
      <c r="X54">
        <v>17.088000000000001</v>
      </c>
      <c r="Y54">
        <v>18.753</v>
      </c>
      <c r="Z54">
        <v>1.7659</v>
      </c>
      <c r="AA54">
        <v>1.4204000000000001</v>
      </c>
      <c r="AB54">
        <v>12.347</v>
      </c>
      <c r="AC54">
        <v>13.583</v>
      </c>
      <c r="AD54">
        <v>12.413</v>
      </c>
      <c r="AE54">
        <v>1.7679</v>
      </c>
      <c r="AF54">
        <v>1.2444999999999999</v>
      </c>
      <c r="AG54">
        <v>13.054</v>
      </c>
      <c r="AH54">
        <v>14.817</v>
      </c>
      <c r="AI54">
        <v>12.544</v>
      </c>
      <c r="AJ54">
        <v>2.0320999999999998</v>
      </c>
      <c r="AK54">
        <v>1.8226</v>
      </c>
      <c r="AL54">
        <v>16.177</v>
      </c>
      <c r="AM54">
        <v>19.312000000000001</v>
      </c>
      <c r="AN54">
        <v>18.233000000000001</v>
      </c>
      <c r="AO54">
        <v>1.8673</v>
      </c>
      <c r="AP54">
        <v>2.8165</v>
      </c>
      <c r="AQ54">
        <v>13.92</v>
      </c>
      <c r="AR54">
        <v>17.920000000000002</v>
      </c>
      <c r="AS54">
        <v>14.967000000000001</v>
      </c>
      <c r="AT54">
        <v>1.8344</v>
      </c>
      <c r="AU54">
        <v>2.1469</v>
      </c>
      <c r="AV54">
        <v>15.53</v>
      </c>
      <c r="AW54">
        <v>19.78</v>
      </c>
      <c r="AX54">
        <v>17.265999999999998</v>
      </c>
    </row>
    <row r="55" spans="1:50" x14ac:dyDescent="0.25">
      <c r="A55">
        <v>2.9685999999999999</v>
      </c>
      <c r="B55">
        <v>1.8496999999999999</v>
      </c>
      <c r="C55">
        <v>19.452999999999999</v>
      </c>
      <c r="D55">
        <v>16.870999999999999</v>
      </c>
      <c r="E55">
        <v>13.96</v>
      </c>
      <c r="F55">
        <v>1.9322999999999999</v>
      </c>
      <c r="G55">
        <v>0.63261999999999996</v>
      </c>
      <c r="H55">
        <v>15.03</v>
      </c>
      <c r="I55">
        <v>19.606999999999999</v>
      </c>
      <c r="J55">
        <v>19.87</v>
      </c>
      <c r="K55">
        <v>13.766</v>
      </c>
      <c r="L55">
        <v>3.3616000000000001</v>
      </c>
      <c r="M55">
        <v>13.182</v>
      </c>
      <c r="N55">
        <v>19.670000000000002</v>
      </c>
      <c r="O55">
        <v>18.36</v>
      </c>
      <c r="P55">
        <v>1.8008999999999999</v>
      </c>
      <c r="Q55">
        <v>2.3588</v>
      </c>
      <c r="R55">
        <v>10.215</v>
      </c>
      <c r="S55">
        <v>11.497</v>
      </c>
      <c r="T55">
        <v>8.0263000000000009</v>
      </c>
      <c r="U55">
        <v>2.0310000000000001</v>
      </c>
      <c r="V55">
        <v>0.96174000000000004</v>
      </c>
      <c r="W55">
        <v>14.554</v>
      </c>
      <c r="X55">
        <v>18.518999999999998</v>
      </c>
      <c r="Y55">
        <v>18.843</v>
      </c>
      <c r="Z55">
        <v>1.8027</v>
      </c>
      <c r="AA55">
        <v>1.4060999999999999</v>
      </c>
      <c r="AB55">
        <v>12.496</v>
      </c>
      <c r="AC55">
        <v>14.58</v>
      </c>
      <c r="AD55">
        <v>12.861000000000001</v>
      </c>
      <c r="AE55">
        <v>1.8012999999999999</v>
      </c>
      <c r="AF55">
        <v>1.3310999999999999</v>
      </c>
      <c r="AG55">
        <v>13.388</v>
      </c>
      <c r="AH55">
        <v>15.409000000000001</v>
      </c>
      <c r="AI55">
        <v>12.676</v>
      </c>
      <c r="AJ55">
        <v>2.0998000000000001</v>
      </c>
      <c r="AK55">
        <v>1.9358</v>
      </c>
      <c r="AL55">
        <v>15.927</v>
      </c>
      <c r="AM55">
        <v>19.445</v>
      </c>
      <c r="AN55">
        <v>17.544</v>
      </c>
      <c r="AO55">
        <v>1.8982000000000001</v>
      </c>
      <c r="AP55">
        <v>2.7791000000000001</v>
      </c>
      <c r="AQ55">
        <v>14.321</v>
      </c>
      <c r="AR55">
        <v>18.838999999999999</v>
      </c>
      <c r="AS55">
        <v>15.175000000000001</v>
      </c>
      <c r="AT55">
        <v>1.9</v>
      </c>
      <c r="AU55">
        <v>2.2722000000000002</v>
      </c>
      <c r="AV55">
        <v>15.603</v>
      </c>
      <c r="AW55">
        <v>19.146999999999998</v>
      </c>
      <c r="AX55">
        <v>17.004000000000001</v>
      </c>
    </row>
    <row r="56" spans="1:50" x14ac:dyDescent="0.25">
      <c r="A56">
        <v>3.0356999999999998</v>
      </c>
      <c r="B56">
        <v>1.5864</v>
      </c>
      <c r="C56">
        <v>18.795000000000002</v>
      </c>
      <c r="D56">
        <v>19.209</v>
      </c>
      <c r="E56">
        <v>12.612</v>
      </c>
      <c r="F56">
        <v>2.0661999999999998</v>
      </c>
      <c r="G56">
        <v>0.98577999999999999</v>
      </c>
      <c r="H56">
        <v>12.423</v>
      </c>
      <c r="I56">
        <v>15.739000000000001</v>
      </c>
      <c r="J56">
        <v>14.089</v>
      </c>
      <c r="K56">
        <v>13.898999999999999</v>
      </c>
      <c r="L56">
        <v>3.6364000000000001</v>
      </c>
      <c r="M56">
        <v>11.457000000000001</v>
      </c>
      <c r="N56">
        <v>18.963999999999999</v>
      </c>
      <c r="O56">
        <v>12.755000000000001</v>
      </c>
      <c r="P56">
        <v>1.8348</v>
      </c>
      <c r="Q56">
        <v>2.4727999999999999</v>
      </c>
      <c r="R56">
        <v>10.24</v>
      </c>
      <c r="S56">
        <v>15.939</v>
      </c>
      <c r="T56">
        <v>8.7578999999999994</v>
      </c>
      <c r="U56">
        <v>2.1648999999999998</v>
      </c>
      <c r="V56">
        <v>0.82686000000000004</v>
      </c>
      <c r="W56">
        <v>12.507999999999999</v>
      </c>
      <c r="X56">
        <v>19.526</v>
      </c>
      <c r="Y56">
        <v>14.621</v>
      </c>
      <c r="Z56">
        <v>1.8351999999999999</v>
      </c>
      <c r="AA56">
        <v>1.3653999999999999</v>
      </c>
      <c r="AB56">
        <v>12.701000000000001</v>
      </c>
      <c r="AC56">
        <v>19.404</v>
      </c>
      <c r="AD56">
        <v>14.092000000000001</v>
      </c>
      <c r="AE56">
        <v>1.8682000000000001</v>
      </c>
      <c r="AF56">
        <v>1.7405999999999999</v>
      </c>
      <c r="AG56">
        <v>12.901999999999999</v>
      </c>
      <c r="AH56">
        <v>17.629000000000001</v>
      </c>
      <c r="AI56">
        <v>11.429</v>
      </c>
      <c r="AJ56">
        <v>2.2332000000000001</v>
      </c>
      <c r="AK56">
        <v>0.99399000000000004</v>
      </c>
      <c r="AL56">
        <v>13.510999999999999</v>
      </c>
      <c r="AM56">
        <v>19.245999999999999</v>
      </c>
      <c r="AN56">
        <v>13.223000000000001</v>
      </c>
      <c r="AO56">
        <v>2.0323000000000002</v>
      </c>
      <c r="AP56">
        <v>2.9794</v>
      </c>
      <c r="AQ56">
        <v>13.026</v>
      </c>
      <c r="AR56">
        <v>19.216999999999999</v>
      </c>
      <c r="AS56">
        <v>11.079000000000001</v>
      </c>
      <c r="AT56">
        <v>2.1335000000000002</v>
      </c>
      <c r="AU56">
        <v>2.8532000000000002</v>
      </c>
      <c r="AV56">
        <v>13.167999999999999</v>
      </c>
      <c r="AW56">
        <v>19.638999999999999</v>
      </c>
      <c r="AX56">
        <v>12.144</v>
      </c>
    </row>
    <row r="57" spans="1:50" x14ac:dyDescent="0.25">
      <c r="A57">
        <v>3.0695000000000001</v>
      </c>
      <c r="B57">
        <v>1.4253</v>
      </c>
      <c r="C57">
        <v>18.545000000000002</v>
      </c>
      <c r="D57">
        <v>18.175999999999998</v>
      </c>
      <c r="E57">
        <v>13.083</v>
      </c>
      <c r="F57">
        <v>2.1002999999999998</v>
      </c>
      <c r="G57">
        <v>1.0676000000000001</v>
      </c>
      <c r="H57">
        <v>12.19</v>
      </c>
      <c r="I57">
        <v>14.776999999999999</v>
      </c>
      <c r="J57">
        <v>13.353999999999999</v>
      </c>
      <c r="K57">
        <v>13.930999999999999</v>
      </c>
      <c r="L57">
        <v>3.6859000000000002</v>
      </c>
      <c r="M57">
        <v>11.016</v>
      </c>
      <c r="N57">
        <v>16.562000000000001</v>
      </c>
      <c r="O57">
        <v>11.83</v>
      </c>
      <c r="P57">
        <v>1.8686</v>
      </c>
      <c r="Q57">
        <v>2.6233</v>
      </c>
      <c r="R57">
        <v>10.042999999999999</v>
      </c>
      <c r="S57">
        <v>14.215</v>
      </c>
      <c r="T57">
        <v>8.8127999999999993</v>
      </c>
      <c r="U57">
        <v>2.1989000000000001</v>
      </c>
      <c r="V57">
        <v>0.75244999999999995</v>
      </c>
      <c r="W57">
        <v>12.067</v>
      </c>
      <c r="X57">
        <v>18.271000000000001</v>
      </c>
      <c r="Y57">
        <v>14.552</v>
      </c>
      <c r="Z57">
        <v>1.8672</v>
      </c>
      <c r="AA57">
        <v>1.3085</v>
      </c>
      <c r="AB57">
        <v>12.526</v>
      </c>
      <c r="AC57">
        <v>18.414000000000001</v>
      </c>
      <c r="AD57">
        <v>14.038</v>
      </c>
      <c r="AE57">
        <v>1.9</v>
      </c>
      <c r="AF57">
        <v>1.9902</v>
      </c>
      <c r="AG57">
        <v>12.891</v>
      </c>
      <c r="AH57">
        <v>16.364999999999998</v>
      </c>
      <c r="AI57">
        <v>11.25</v>
      </c>
      <c r="AJ57">
        <v>2.2650999999999999</v>
      </c>
      <c r="AK57">
        <v>0.75192000000000003</v>
      </c>
      <c r="AL57">
        <v>13.319000000000001</v>
      </c>
      <c r="AM57">
        <v>18.295000000000002</v>
      </c>
      <c r="AN57">
        <v>13.507</v>
      </c>
      <c r="AO57">
        <v>2.0674999999999999</v>
      </c>
      <c r="AP57">
        <v>2.9836</v>
      </c>
      <c r="AQ57">
        <v>13.108000000000001</v>
      </c>
      <c r="AR57">
        <v>17.53</v>
      </c>
      <c r="AS57">
        <v>10.879</v>
      </c>
      <c r="AT57">
        <v>2.1657999999999999</v>
      </c>
      <c r="AU57">
        <v>2.8801000000000001</v>
      </c>
      <c r="AV57">
        <v>13.537000000000001</v>
      </c>
      <c r="AW57">
        <v>19.202000000000002</v>
      </c>
      <c r="AX57">
        <v>13.28</v>
      </c>
    </row>
    <row r="58" spans="1:50" x14ac:dyDescent="0.25">
      <c r="A58">
        <v>3.1032000000000002</v>
      </c>
      <c r="B58">
        <v>1.2653000000000001</v>
      </c>
      <c r="C58">
        <v>18.356999999999999</v>
      </c>
      <c r="D58">
        <v>17.677</v>
      </c>
      <c r="E58">
        <v>13.327999999999999</v>
      </c>
      <c r="F58">
        <v>2.1318999999999999</v>
      </c>
      <c r="G58">
        <v>1.1603000000000001</v>
      </c>
      <c r="H58">
        <v>11.917999999999999</v>
      </c>
      <c r="I58">
        <v>13.927</v>
      </c>
      <c r="J58">
        <v>12.59</v>
      </c>
      <c r="K58">
        <v>13.965</v>
      </c>
      <c r="L58">
        <v>3.7597</v>
      </c>
      <c r="M58">
        <v>10.904999999999999</v>
      </c>
      <c r="N58">
        <v>15.282999999999999</v>
      </c>
      <c r="O58">
        <v>10.789</v>
      </c>
      <c r="P58">
        <v>1.9016999999999999</v>
      </c>
      <c r="Q58">
        <v>2.7536</v>
      </c>
      <c r="R58">
        <v>9.9582999999999995</v>
      </c>
      <c r="S58">
        <v>13.288</v>
      </c>
      <c r="T58">
        <v>8.8520000000000003</v>
      </c>
      <c r="U58">
        <v>2.2328000000000001</v>
      </c>
      <c r="V58">
        <v>0.74731999999999998</v>
      </c>
      <c r="W58">
        <v>11.907999999999999</v>
      </c>
      <c r="X58">
        <v>17.667999999999999</v>
      </c>
      <c r="Y58">
        <v>14.455</v>
      </c>
      <c r="Z58">
        <v>1.8998999999999999</v>
      </c>
      <c r="AA58">
        <v>1.2172000000000001</v>
      </c>
      <c r="AB58">
        <v>12.518000000000001</v>
      </c>
      <c r="AC58">
        <v>17.471</v>
      </c>
      <c r="AD58">
        <v>13.802</v>
      </c>
      <c r="AE58">
        <v>1.9354</v>
      </c>
      <c r="AF58">
        <v>2.2795000000000001</v>
      </c>
      <c r="AG58">
        <v>12.882999999999999</v>
      </c>
      <c r="AH58">
        <v>15.368</v>
      </c>
      <c r="AI58">
        <v>11.079000000000001</v>
      </c>
      <c r="AJ58">
        <v>2.2984</v>
      </c>
      <c r="AK58">
        <v>0.58267999999999998</v>
      </c>
      <c r="AL58">
        <v>13.433</v>
      </c>
      <c r="AM58">
        <v>18.039000000000001</v>
      </c>
      <c r="AN58">
        <v>13.891</v>
      </c>
      <c r="AO58">
        <v>2.1004999999999998</v>
      </c>
      <c r="AP58">
        <v>3.0200999999999998</v>
      </c>
      <c r="AQ58">
        <v>13.42</v>
      </c>
      <c r="AR58">
        <v>16.718</v>
      </c>
      <c r="AS58">
        <v>10.949</v>
      </c>
      <c r="AT58">
        <v>2.2010999999999998</v>
      </c>
      <c r="AU58">
        <v>2.9171999999999998</v>
      </c>
      <c r="AV58">
        <v>14.105</v>
      </c>
      <c r="AW58">
        <v>19.329000000000001</v>
      </c>
      <c r="AX58">
        <v>14.683</v>
      </c>
    </row>
    <row r="59" spans="1:50" x14ac:dyDescent="0.25">
      <c r="A59">
        <v>3.1364999999999998</v>
      </c>
      <c r="B59">
        <v>0.99460999999999999</v>
      </c>
      <c r="C59">
        <v>18.231999999999999</v>
      </c>
      <c r="D59">
        <v>17.75</v>
      </c>
      <c r="E59">
        <v>13.47</v>
      </c>
      <c r="F59">
        <v>2.1667000000000001</v>
      </c>
      <c r="G59">
        <v>1.2031000000000001</v>
      </c>
      <c r="H59">
        <v>11.701000000000001</v>
      </c>
      <c r="I59">
        <v>14.201000000000001</v>
      </c>
      <c r="J59">
        <v>11.909000000000001</v>
      </c>
      <c r="K59">
        <v>14</v>
      </c>
      <c r="L59">
        <v>3.8121999999999998</v>
      </c>
      <c r="M59">
        <v>10.664999999999999</v>
      </c>
      <c r="N59">
        <v>14.7</v>
      </c>
      <c r="O59">
        <v>9.5103000000000009</v>
      </c>
      <c r="P59">
        <v>1.9326000000000001</v>
      </c>
      <c r="Q59">
        <v>2.7959000000000001</v>
      </c>
      <c r="R59">
        <v>9.7912999999999997</v>
      </c>
      <c r="S59">
        <v>13.074999999999999</v>
      </c>
      <c r="T59">
        <v>8.7692999999999994</v>
      </c>
      <c r="U59">
        <v>2.2645</v>
      </c>
      <c r="V59">
        <v>0.75727</v>
      </c>
      <c r="W59">
        <v>11.859</v>
      </c>
      <c r="X59">
        <v>17.869</v>
      </c>
      <c r="Y59">
        <v>14.583</v>
      </c>
      <c r="Z59">
        <v>1.9332</v>
      </c>
      <c r="AA59">
        <v>1.1396999999999999</v>
      </c>
      <c r="AB59">
        <v>12.449</v>
      </c>
      <c r="AC59">
        <v>17.021000000000001</v>
      </c>
      <c r="AD59">
        <v>13.238</v>
      </c>
      <c r="AE59">
        <v>1.9675</v>
      </c>
      <c r="AF59">
        <v>2.3873000000000002</v>
      </c>
      <c r="AG59">
        <v>12.930999999999999</v>
      </c>
      <c r="AH59">
        <v>15.531000000000001</v>
      </c>
      <c r="AI59">
        <v>10.936999999999999</v>
      </c>
      <c r="AJ59">
        <v>2.3323</v>
      </c>
      <c r="AK59">
        <v>0.45099</v>
      </c>
      <c r="AL59">
        <v>13.582000000000001</v>
      </c>
      <c r="AM59">
        <v>18.126999999999999</v>
      </c>
      <c r="AN59">
        <v>14.15</v>
      </c>
      <c r="AO59">
        <v>2.1318999999999999</v>
      </c>
      <c r="AP59">
        <v>3.0394999999999999</v>
      </c>
      <c r="AQ59">
        <v>13.627000000000001</v>
      </c>
      <c r="AR59">
        <v>16.87</v>
      </c>
      <c r="AS59">
        <v>11.06</v>
      </c>
      <c r="AT59">
        <v>2.2667000000000002</v>
      </c>
      <c r="AU59">
        <v>2.9638</v>
      </c>
      <c r="AV59">
        <v>14.497</v>
      </c>
      <c r="AW59">
        <v>19.815000000000001</v>
      </c>
      <c r="AX59">
        <v>15.6</v>
      </c>
    </row>
    <row r="60" spans="1:50" x14ac:dyDescent="0.25">
      <c r="A60">
        <v>3.1695000000000002</v>
      </c>
      <c r="B60">
        <v>0.72992000000000001</v>
      </c>
      <c r="C60">
        <v>17.952999999999999</v>
      </c>
      <c r="D60">
        <v>17.908000000000001</v>
      </c>
      <c r="E60">
        <v>13.567</v>
      </c>
      <c r="F60">
        <v>2.1995</v>
      </c>
      <c r="G60">
        <v>1.1792</v>
      </c>
      <c r="H60">
        <v>11.43</v>
      </c>
      <c r="I60">
        <v>14.244999999999999</v>
      </c>
      <c r="J60">
        <v>11.744999999999999</v>
      </c>
      <c r="K60">
        <v>14.031000000000001</v>
      </c>
      <c r="L60">
        <v>3.8157999999999999</v>
      </c>
      <c r="M60">
        <v>10.47</v>
      </c>
      <c r="N60">
        <v>11.268000000000001</v>
      </c>
      <c r="O60">
        <v>8.5520999999999994</v>
      </c>
      <c r="P60">
        <v>1.9677</v>
      </c>
      <c r="Q60">
        <v>2.7825000000000002</v>
      </c>
      <c r="R60">
        <v>9.4018999999999995</v>
      </c>
      <c r="S60">
        <v>12.855</v>
      </c>
      <c r="T60">
        <v>8.7401</v>
      </c>
      <c r="U60">
        <v>2.2986</v>
      </c>
      <c r="V60">
        <v>0.74997999999999998</v>
      </c>
      <c r="W60">
        <v>11.852</v>
      </c>
      <c r="X60">
        <v>18.221</v>
      </c>
      <c r="Y60">
        <v>14.789</v>
      </c>
      <c r="Z60">
        <v>1.9665999999999999</v>
      </c>
      <c r="AA60">
        <v>1.1066</v>
      </c>
      <c r="AB60">
        <v>12.244999999999999</v>
      </c>
      <c r="AC60">
        <v>16.686</v>
      </c>
      <c r="AD60">
        <v>12.670999999999999</v>
      </c>
      <c r="AE60">
        <v>2.0007000000000001</v>
      </c>
      <c r="AF60">
        <v>2.4167000000000001</v>
      </c>
      <c r="AG60">
        <v>12.757</v>
      </c>
      <c r="AH60">
        <v>15.590999999999999</v>
      </c>
      <c r="AI60">
        <v>10.872</v>
      </c>
      <c r="AJ60">
        <v>2.3641000000000001</v>
      </c>
      <c r="AK60">
        <v>0.31945000000000001</v>
      </c>
      <c r="AL60">
        <v>13.487</v>
      </c>
      <c r="AM60">
        <v>18.353999999999999</v>
      </c>
      <c r="AN60">
        <v>14.398999999999999</v>
      </c>
      <c r="AO60">
        <v>2.1665000000000001</v>
      </c>
      <c r="AP60">
        <v>3.0381</v>
      </c>
      <c r="AQ60">
        <v>13.701000000000001</v>
      </c>
      <c r="AR60">
        <v>17.335000000000001</v>
      </c>
      <c r="AS60">
        <v>11.286</v>
      </c>
      <c r="AT60">
        <v>2.4674</v>
      </c>
      <c r="AU60">
        <v>2.9258999999999999</v>
      </c>
      <c r="AV60">
        <v>14.582000000000001</v>
      </c>
      <c r="AW60">
        <v>19.779</v>
      </c>
      <c r="AX60">
        <v>15.682</v>
      </c>
    </row>
    <row r="61" spans="1:50" x14ac:dyDescent="0.25">
      <c r="A61">
        <v>3.2023999999999999</v>
      </c>
      <c r="B61">
        <v>0.48022999999999999</v>
      </c>
      <c r="C61">
        <v>17.785</v>
      </c>
      <c r="D61">
        <v>14.346</v>
      </c>
      <c r="E61">
        <v>13.295</v>
      </c>
      <c r="F61">
        <v>2.2320000000000002</v>
      </c>
      <c r="G61">
        <v>1.2555000000000001</v>
      </c>
      <c r="H61">
        <v>11.183999999999999</v>
      </c>
      <c r="I61">
        <v>13.904</v>
      </c>
      <c r="J61">
        <v>11.731999999999999</v>
      </c>
      <c r="K61">
        <v>14.067</v>
      </c>
      <c r="L61">
        <v>3.8923000000000001</v>
      </c>
      <c r="M61">
        <v>10.192</v>
      </c>
      <c r="N61">
        <v>11.183999999999999</v>
      </c>
      <c r="O61">
        <v>7.5738000000000003</v>
      </c>
      <c r="P61">
        <v>2.0001000000000002</v>
      </c>
      <c r="Q61">
        <v>2.9196</v>
      </c>
      <c r="R61">
        <v>9.1722999999999999</v>
      </c>
      <c r="S61">
        <v>12.775</v>
      </c>
      <c r="T61">
        <v>8.7387999999999995</v>
      </c>
      <c r="U61">
        <v>2.3313999999999999</v>
      </c>
      <c r="V61">
        <v>0.68981999999999999</v>
      </c>
      <c r="W61">
        <v>11.930999999999999</v>
      </c>
      <c r="X61">
        <v>17.376000000000001</v>
      </c>
      <c r="Y61">
        <v>15.179</v>
      </c>
      <c r="Z61">
        <v>2.0017999999999998</v>
      </c>
      <c r="AA61">
        <v>0.99546999999999997</v>
      </c>
      <c r="AB61">
        <v>11.787000000000001</v>
      </c>
      <c r="AC61">
        <v>15.685</v>
      </c>
      <c r="AD61">
        <v>12.005000000000001</v>
      </c>
      <c r="AE61">
        <v>2.0348999999999999</v>
      </c>
      <c r="AF61">
        <v>2.5226000000000002</v>
      </c>
      <c r="AG61">
        <v>12.978</v>
      </c>
      <c r="AH61">
        <v>15.315</v>
      </c>
      <c r="AI61">
        <v>11.128</v>
      </c>
      <c r="AJ61">
        <v>2.3982000000000001</v>
      </c>
      <c r="AK61">
        <v>0.21052999999999999</v>
      </c>
      <c r="AL61">
        <v>13.473000000000001</v>
      </c>
      <c r="AM61">
        <v>18.693000000000001</v>
      </c>
      <c r="AN61">
        <v>15.063000000000001</v>
      </c>
      <c r="AO61">
        <v>2.1989999999999998</v>
      </c>
      <c r="AP61">
        <v>3.0815000000000001</v>
      </c>
      <c r="AQ61">
        <v>13.75</v>
      </c>
      <c r="AR61">
        <v>17.571000000000002</v>
      </c>
      <c r="AS61">
        <v>11.726000000000001</v>
      </c>
      <c r="AT61">
        <v>2.7012</v>
      </c>
      <c r="AU61">
        <v>3.0503</v>
      </c>
      <c r="AV61">
        <v>14.613</v>
      </c>
      <c r="AW61">
        <v>19.995999999999999</v>
      </c>
      <c r="AX61">
        <v>17.07</v>
      </c>
    </row>
    <row r="62" spans="1:50" x14ac:dyDescent="0.25">
      <c r="A62">
        <v>3.2357999999999998</v>
      </c>
      <c r="B62">
        <v>2.0907</v>
      </c>
      <c r="C62">
        <v>17.422000000000001</v>
      </c>
      <c r="D62">
        <v>15.615</v>
      </c>
      <c r="E62">
        <v>13.851000000000001</v>
      </c>
      <c r="F62">
        <v>2.2677999999999998</v>
      </c>
      <c r="G62">
        <v>0.43051</v>
      </c>
      <c r="H62">
        <v>10.695</v>
      </c>
      <c r="I62">
        <v>13.624000000000001</v>
      </c>
      <c r="J62">
        <v>11.574</v>
      </c>
      <c r="K62">
        <v>14.098000000000001</v>
      </c>
      <c r="L62">
        <v>2.202</v>
      </c>
      <c r="M62">
        <v>9.2111999999999998</v>
      </c>
      <c r="N62">
        <v>10.255000000000001</v>
      </c>
      <c r="O62">
        <v>6.0152000000000001</v>
      </c>
      <c r="P62">
        <v>2.0337000000000001</v>
      </c>
      <c r="Q62">
        <v>1.1657</v>
      </c>
      <c r="R62">
        <v>8.5736000000000008</v>
      </c>
      <c r="S62">
        <v>12.477</v>
      </c>
      <c r="T62">
        <v>8.3101000000000003</v>
      </c>
      <c r="U62">
        <v>2.3654000000000002</v>
      </c>
      <c r="V62">
        <v>2.5034999999999998</v>
      </c>
      <c r="W62">
        <v>11.933</v>
      </c>
      <c r="X62">
        <v>18.010999999999999</v>
      </c>
      <c r="Y62">
        <v>15.311999999999999</v>
      </c>
      <c r="Z62">
        <v>2.0335999999999999</v>
      </c>
      <c r="AA62">
        <v>2.8633999999999999</v>
      </c>
      <c r="AB62">
        <v>11.256</v>
      </c>
      <c r="AC62">
        <v>14.958</v>
      </c>
      <c r="AD62">
        <v>11.308999999999999</v>
      </c>
      <c r="AE62">
        <v>2.0686</v>
      </c>
      <c r="AF62">
        <v>0.75294000000000005</v>
      </c>
      <c r="AG62">
        <v>12.667</v>
      </c>
      <c r="AH62">
        <v>15.032</v>
      </c>
      <c r="AI62">
        <v>11.081</v>
      </c>
      <c r="AJ62">
        <v>2.4312</v>
      </c>
      <c r="AK62">
        <v>1.9965999999999999</v>
      </c>
      <c r="AL62">
        <v>13.532999999999999</v>
      </c>
      <c r="AM62">
        <v>18.803000000000001</v>
      </c>
      <c r="AN62">
        <v>15.532</v>
      </c>
      <c r="AO62">
        <v>2.2324000000000002</v>
      </c>
      <c r="AP62">
        <v>1.3407</v>
      </c>
      <c r="AQ62">
        <v>13.547000000000001</v>
      </c>
      <c r="AR62">
        <v>17.312000000000001</v>
      </c>
      <c r="AS62">
        <v>11.852</v>
      </c>
      <c r="AT62">
        <v>2.9342999999999999</v>
      </c>
      <c r="AU62">
        <v>1.2538</v>
      </c>
      <c r="AV62">
        <v>14.494</v>
      </c>
      <c r="AW62">
        <v>19.687999999999999</v>
      </c>
      <c r="AX62">
        <v>15.093</v>
      </c>
    </row>
    <row r="63" spans="1:50" x14ac:dyDescent="0.25">
      <c r="A63">
        <v>3.2679999999999998</v>
      </c>
      <c r="B63">
        <v>2.5179</v>
      </c>
      <c r="C63">
        <v>17.314</v>
      </c>
      <c r="D63">
        <v>16.579000000000001</v>
      </c>
      <c r="E63">
        <v>14.23</v>
      </c>
      <c r="F63">
        <v>2.2999000000000001</v>
      </c>
      <c r="G63">
        <v>0.95560999999999996</v>
      </c>
      <c r="H63">
        <v>10.629</v>
      </c>
      <c r="I63">
        <v>13.846</v>
      </c>
      <c r="J63">
        <v>11.532999999999999</v>
      </c>
      <c r="K63">
        <v>14.131</v>
      </c>
      <c r="L63">
        <v>1.6400999999999999</v>
      </c>
      <c r="M63">
        <v>8.4343000000000004</v>
      </c>
      <c r="N63">
        <v>9.4882000000000009</v>
      </c>
      <c r="O63">
        <v>4.9489000000000001</v>
      </c>
      <c r="P63">
        <v>2.0668000000000002</v>
      </c>
      <c r="Q63">
        <v>0.59340000000000004</v>
      </c>
      <c r="R63">
        <v>8.3376999999999999</v>
      </c>
      <c r="S63">
        <v>12.170999999999999</v>
      </c>
      <c r="T63">
        <v>8.109</v>
      </c>
      <c r="U63">
        <v>2.3988999999999998</v>
      </c>
      <c r="V63">
        <v>3.0748000000000002</v>
      </c>
      <c r="W63">
        <v>12.118</v>
      </c>
      <c r="X63">
        <v>18.236000000000001</v>
      </c>
      <c r="Y63">
        <v>15.395</v>
      </c>
      <c r="Z63">
        <v>2.0655000000000001</v>
      </c>
      <c r="AA63">
        <v>3.4207999999999998</v>
      </c>
      <c r="AB63">
        <v>10.695</v>
      </c>
      <c r="AC63">
        <v>13.959</v>
      </c>
      <c r="AD63">
        <v>10.464</v>
      </c>
      <c r="AE63">
        <v>2.1021000000000001</v>
      </c>
      <c r="AF63">
        <v>0.27493000000000001</v>
      </c>
      <c r="AG63">
        <v>12.868</v>
      </c>
      <c r="AH63">
        <v>15.121</v>
      </c>
      <c r="AI63">
        <v>11.308</v>
      </c>
      <c r="AJ63">
        <v>2.4647000000000001</v>
      </c>
      <c r="AK63">
        <v>2.5497999999999998</v>
      </c>
      <c r="AL63">
        <v>13.512</v>
      </c>
      <c r="AM63">
        <v>19.228000000000002</v>
      </c>
      <c r="AN63">
        <v>15.920999999999999</v>
      </c>
      <c r="AO63">
        <v>2.2658</v>
      </c>
      <c r="AP63">
        <v>0.76654</v>
      </c>
      <c r="AQ63">
        <v>13.842000000000001</v>
      </c>
      <c r="AR63">
        <v>17.506</v>
      </c>
      <c r="AS63">
        <v>12.131</v>
      </c>
      <c r="AT63">
        <v>2.9664999999999999</v>
      </c>
      <c r="AU63">
        <v>0.61395999999999995</v>
      </c>
      <c r="AV63">
        <v>15.069000000000001</v>
      </c>
      <c r="AW63">
        <v>19.98</v>
      </c>
      <c r="AX63">
        <v>15.166</v>
      </c>
    </row>
    <row r="64" spans="1:50" x14ac:dyDescent="0.25">
      <c r="A64">
        <v>3.3027000000000002</v>
      </c>
      <c r="B64">
        <v>2.8298999999999999</v>
      </c>
      <c r="C64">
        <v>17.393999999999998</v>
      </c>
      <c r="D64">
        <v>17.234000000000002</v>
      </c>
      <c r="E64">
        <v>14.680999999999999</v>
      </c>
      <c r="F64">
        <v>2.3336999999999999</v>
      </c>
      <c r="G64">
        <v>1.3277000000000001</v>
      </c>
      <c r="H64">
        <v>10.347</v>
      </c>
      <c r="I64">
        <v>13.619</v>
      </c>
      <c r="J64">
        <v>11.38</v>
      </c>
      <c r="K64">
        <v>14.164999999999999</v>
      </c>
      <c r="L64">
        <v>1.2613000000000001</v>
      </c>
      <c r="M64">
        <v>8.5637000000000008</v>
      </c>
      <c r="N64">
        <v>7.8970000000000002</v>
      </c>
      <c r="O64">
        <v>4.1188000000000002</v>
      </c>
      <c r="P64">
        <v>2.1004</v>
      </c>
      <c r="Q64">
        <v>0.13855000000000001</v>
      </c>
      <c r="R64">
        <v>8.6913999999999998</v>
      </c>
      <c r="S64">
        <v>11.926</v>
      </c>
      <c r="T64">
        <v>8.0635999999999992</v>
      </c>
      <c r="U64">
        <v>2.4316</v>
      </c>
      <c r="V64">
        <v>3.6052</v>
      </c>
      <c r="W64">
        <v>12.648999999999999</v>
      </c>
      <c r="X64">
        <v>17.853999999999999</v>
      </c>
      <c r="Y64">
        <v>15.67</v>
      </c>
      <c r="Z64">
        <v>2.1015000000000001</v>
      </c>
      <c r="AA64">
        <v>3.9605000000000001</v>
      </c>
      <c r="AB64">
        <v>10.712999999999999</v>
      </c>
      <c r="AC64">
        <v>13.526999999999999</v>
      </c>
      <c r="AD64">
        <v>9.9427000000000003</v>
      </c>
      <c r="AE64">
        <v>2.1362000000000001</v>
      </c>
      <c r="AF64">
        <v>0.1726</v>
      </c>
      <c r="AG64">
        <v>13.294</v>
      </c>
      <c r="AH64">
        <v>15.141</v>
      </c>
      <c r="AI64">
        <v>11.590999999999999</v>
      </c>
      <c r="AJ64">
        <v>2.4984000000000002</v>
      </c>
      <c r="AK64">
        <v>2.9891000000000001</v>
      </c>
      <c r="AL64">
        <v>14.233000000000001</v>
      </c>
      <c r="AM64">
        <v>19.669</v>
      </c>
      <c r="AN64">
        <v>16.564</v>
      </c>
      <c r="AO64">
        <v>2.2997999999999998</v>
      </c>
      <c r="AP64">
        <v>0.30569000000000002</v>
      </c>
      <c r="AQ64">
        <v>14.53</v>
      </c>
      <c r="AR64">
        <v>17.593</v>
      </c>
      <c r="AS64">
        <v>12.823</v>
      </c>
      <c r="AT64">
        <v>3.0341999999999998</v>
      </c>
      <c r="AU64">
        <v>4.972E-2</v>
      </c>
      <c r="AV64">
        <v>15.59</v>
      </c>
      <c r="AW64">
        <v>18.581</v>
      </c>
      <c r="AX64">
        <v>13.413</v>
      </c>
    </row>
    <row r="65" spans="1:50" x14ac:dyDescent="0.25">
      <c r="A65">
        <v>3.3355999999999999</v>
      </c>
      <c r="B65">
        <v>2.6926000000000001</v>
      </c>
      <c r="C65">
        <v>17.271999999999998</v>
      </c>
      <c r="D65">
        <v>17.347999999999999</v>
      </c>
      <c r="E65">
        <v>14.843</v>
      </c>
      <c r="F65">
        <v>2.3668</v>
      </c>
      <c r="G65">
        <v>1.4455</v>
      </c>
      <c r="H65">
        <v>10.396000000000001</v>
      </c>
      <c r="I65">
        <v>13.234</v>
      </c>
      <c r="J65">
        <v>10.977</v>
      </c>
      <c r="K65">
        <v>14.199</v>
      </c>
      <c r="L65">
        <v>1.1420999999999999</v>
      </c>
      <c r="M65">
        <v>8.2795000000000005</v>
      </c>
      <c r="N65">
        <v>7.0103999999999997</v>
      </c>
      <c r="O65">
        <v>3.2953000000000001</v>
      </c>
      <c r="P65">
        <v>2.1322999999999999</v>
      </c>
      <c r="Q65">
        <v>6.7599999999999993E-2</v>
      </c>
      <c r="R65">
        <v>8.6829999999999998</v>
      </c>
      <c r="S65">
        <v>11.465</v>
      </c>
      <c r="T65">
        <v>7.6871999999999998</v>
      </c>
      <c r="U65">
        <v>2.4649999999999999</v>
      </c>
      <c r="V65">
        <v>3.7498999999999998</v>
      </c>
      <c r="W65">
        <v>13.023999999999999</v>
      </c>
      <c r="X65">
        <v>17.696000000000002</v>
      </c>
      <c r="Y65">
        <v>15.619</v>
      </c>
      <c r="Z65">
        <v>2.1347999999999998</v>
      </c>
      <c r="AA65">
        <v>4.1307</v>
      </c>
      <c r="AB65">
        <v>10.5</v>
      </c>
      <c r="AC65">
        <v>12.145</v>
      </c>
      <c r="AD65">
        <v>8.8857999999999997</v>
      </c>
      <c r="AE65">
        <v>2.1680000000000001</v>
      </c>
      <c r="AF65">
        <v>0.38272</v>
      </c>
      <c r="AG65">
        <v>13.348000000000001</v>
      </c>
      <c r="AH65">
        <v>14.94</v>
      </c>
      <c r="AI65">
        <v>11.369</v>
      </c>
      <c r="AJ65">
        <v>2.5318000000000001</v>
      </c>
      <c r="AK65">
        <v>3.1455000000000002</v>
      </c>
      <c r="AL65">
        <v>14.53</v>
      </c>
      <c r="AM65">
        <v>19.937999999999999</v>
      </c>
      <c r="AN65">
        <v>16.817</v>
      </c>
      <c r="AO65">
        <v>2.3321000000000001</v>
      </c>
      <c r="AP65">
        <v>0.12859000000000001</v>
      </c>
      <c r="AQ65">
        <v>14.871</v>
      </c>
      <c r="AR65">
        <v>17.858000000000001</v>
      </c>
      <c r="AS65">
        <v>13.169</v>
      </c>
      <c r="AT65">
        <v>3.0661999999999998</v>
      </c>
      <c r="AU65">
        <v>0.18398</v>
      </c>
      <c r="AV65">
        <v>15.989000000000001</v>
      </c>
      <c r="AW65">
        <v>18.074000000000002</v>
      </c>
      <c r="AX65">
        <v>13.064</v>
      </c>
    </row>
    <row r="66" spans="1:50" x14ac:dyDescent="0.25">
      <c r="A66">
        <v>3.3677999999999999</v>
      </c>
      <c r="B66">
        <v>2.5666000000000002</v>
      </c>
      <c r="C66">
        <v>16.888000000000002</v>
      </c>
      <c r="D66">
        <v>17.481999999999999</v>
      </c>
      <c r="E66">
        <v>15.268000000000001</v>
      </c>
      <c r="F66">
        <v>2.3999000000000001</v>
      </c>
      <c r="G66">
        <v>1.5610999999999999</v>
      </c>
      <c r="H66">
        <v>10.092000000000001</v>
      </c>
      <c r="I66">
        <v>12.576000000000001</v>
      </c>
      <c r="J66">
        <v>10.641</v>
      </c>
      <c r="K66">
        <v>14.231999999999999</v>
      </c>
      <c r="L66">
        <v>1.1025</v>
      </c>
      <c r="M66">
        <v>7.8297999999999996</v>
      </c>
      <c r="N66">
        <v>6.258</v>
      </c>
      <c r="O66">
        <v>2.6004</v>
      </c>
      <c r="P66">
        <v>2.1680000000000001</v>
      </c>
      <c r="Q66">
        <v>0.2298</v>
      </c>
      <c r="R66">
        <v>8.3994</v>
      </c>
      <c r="S66">
        <v>10.898999999999999</v>
      </c>
      <c r="T66">
        <v>7.47</v>
      </c>
      <c r="U66">
        <v>2.4979</v>
      </c>
      <c r="V66">
        <v>3.9857</v>
      </c>
      <c r="W66">
        <v>12.946</v>
      </c>
      <c r="X66">
        <v>17.957999999999998</v>
      </c>
      <c r="Y66">
        <v>15.867000000000001</v>
      </c>
      <c r="Z66">
        <v>2.1673</v>
      </c>
      <c r="AA66">
        <v>4.2754000000000003</v>
      </c>
      <c r="AB66">
        <v>9.8035999999999994</v>
      </c>
      <c r="AC66">
        <v>11.098000000000001</v>
      </c>
      <c r="AD66">
        <v>8.0273000000000003</v>
      </c>
      <c r="AE66">
        <v>2.2010999999999998</v>
      </c>
      <c r="AF66">
        <v>0.57138</v>
      </c>
      <c r="AG66">
        <v>13.285</v>
      </c>
      <c r="AH66">
        <v>14.545</v>
      </c>
      <c r="AI66">
        <v>11.250999999999999</v>
      </c>
      <c r="AJ66">
        <v>2.5648</v>
      </c>
      <c r="AK66">
        <v>3.2155</v>
      </c>
      <c r="AL66">
        <v>14.378</v>
      </c>
      <c r="AM66">
        <v>19.745999999999999</v>
      </c>
      <c r="AN66">
        <v>16.882999999999999</v>
      </c>
      <c r="AO66">
        <v>2.3666999999999998</v>
      </c>
      <c r="AP66">
        <v>2.4691000000000001E-2</v>
      </c>
      <c r="AQ66">
        <v>14.78</v>
      </c>
      <c r="AR66">
        <v>18.003</v>
      </c>
      <c r="AS66">
        <v>13.71</v>
      </c>
      <c r="AT66">
        <v>3.1015000000000001</v>
      </c>
      <c r="AU66">
        <v>0.40284999999999999</v>
      </c>
      <c r="AV66">
        <v>15.879</v>
      </c>
      <c r="AW66">
        <v>17.670000000000002</v>
      </c>
      <c r="AX66">
        <v>12.944000000000001</v>
      </c>
    </row>
    <row r="67" spans="1:50" x14ac:dyDescent="0.25">
      <c r="A67">
        <v>3.4015</v>
      </c>
      <c r="B67">
        <v>2.5070000000000001</v>
      </c>
      <c r="C67">
        <v>16.498000000000001</v>
      </c>
      <c r="D67">
        <v>17.829000000000001</v>
      </c>
      <c r="E67">
        <v>15.826000000000001</v>
      </c>
      <c r="F67">
        <v>2.4333999999999998</v>
      </c>
      <c r="G67">
        <v>1.5936999999999999</v>
      </c>
      <c r="H67">
        <v>9.8750999999999998</v>
      </c>
      <c r="I67">
        <v>11.577999999999999</v>
      </c>
      <c r="J67">
        <v>10.303000000000001</v>
      </c>
      <c r="K67">
        <v>14.266</v>
      </c>
      <c r="L67">
        <v>1.0009999999999999</v>
      </c>
      <c r="M67">
        <v>7.3640999999999996</v>
      </c>
      <c r="N67">
        <v>6.0090000000000003</v>
      </c>
      <c r="O67">
        <v>2.1972999999999998</v>
      </c>
      <c r="P67">
        <v>2.2008999999999999</v>
      </c>
      <c r="Q67">
        <v>0.36659000000000003</v>
      </c>
      <c r="R67">
        <v>8.0350999999999999</v>
      </c>
      <c r="S67">
        <v>9.7990999999999993</v>
      </c>
      <c r="T67">
        <v>6.9291</v>
      </c>
      <c r="U67">
        <v>2.5310999999999999</v>
      </c>
      <c r="V67">
        <v>1.8736999999999999</v>
      </c>
      <c r="W67">
        <v>13.619</v>
      </c>
      <c r="X67">
        <v>19.125</v>
      </c>
      <c r="Y67">
        <v>16.948</v>
      </c>
      <c r="Z67">
        <v>2.2012</v>
      </c>
      <c r="AA67">
        <v>4.4640000000000004</v>
      </c>
      <c r="AB67">
        <v>9.0523000000000007</v>
      </c>
      <c r="AC67">
        <v>9.4498999999999995</v>
      </c>
      <c r="AD67">
        <v>6.9917999999999996</v>
      </c>
      <c r="AE67">
        <v>2.2341000000000002</v>
      </c>
      <c r="AF67">
        <v>0.72543000000000002</v>
      </c>
      <c r="AG67">
        <v>12.909000000000001</v>
      </c>
      <c r="AH67">
        <v>13.891</v>
      </c>
      <c r="AI67">
        <v>10.875999999999999</v>
      </c>
      <c r="AJ67">
        <v>2.6006</v>
      </c>
      <c r="AK67">
        <v>3.3744999999999998</v>
      </c>
      <c r="AL67">
        <v>14.303000000000001</v>
      </c>
      <c r="AM67">
        <v>19.786000000000001</v>
      </c>
      <c r="AN67">
        <v>16.937999999999999</v>
      </c>
      <c r="AO67">
        <v>2.3995000000000002</v>
      </c>
      <c r="AP67">
        <v>0.13321</v>
      </c>
      <c r="AQ67">
        <v>14.57</v>
      </c>
      <c r="AR67">
        <v>18.234000000000002</v>
      </c>
      <c r="AS67">
        <v>14.010999999999999</v>
      </c>
      <c r="AT67">
        <v>3.1337000000000002</v>
      </c>
      <c r="AU67">
        <v>0.62692000000000003</v>
      </c>
      <c r="AV67">
        <v>15.504</v>
      </c>
      <c r="AW67">
        <v>16.795999999999999</v>
      </c>
      <c r="AX67">
        <v>12.446</v>
      </c>
    </row>
    <row r="68" spans="1:50" x14ac:dyDescent="0.25">
      <c r="A68">
        <v>3.4365000000000001</v>
      </c>
      <c r="B68">
        <v>2.3614000000000002</v>
      </c>
      <c r="C68">
        <v>16.251999999999999</v>
      </c>
      <c r="D68">
        <v>18.039000000000001</v>
      </c>
      <c r="E68">
        <v>16.318000000000001</v>
      </c>
      <c r="F68">
        <v>2.4670999999999998</v>
      </c>
      <c r="G68">
        <v>1.6961999999999999</v>
      </c>
      <c r="H68">
        <v>9.5566999999999993</v>
      </c>
      <c r="I68">
        <v>11.356999999999999</v>
      </c>
      <c r="J68">
        <v>9.9187999999999992</v>
      </c>
      <c r="K68">
        <v>14.298999999999999</v>
      </c>
      <c r="L68">
        <v>0.83809999999999996</v>
      </c>
      <c r="M68">
        <v>6.6783000000000001</v>
      </c>
      <c r="N68">
        <v>5.2977999999999996</v>
      </c>
      <c r="O68">
        <v>1.8555999999999999</v>
      </c>
      <c r="P68">
        <v>2.2341000000000002</v>
      </c>
      <c r="Q68">
        <v>0.56286999999999998</v>
      </c>
      <c r="R68">
        <v>7.5721999999999996</v>
      </c>
      <c r="S68">
        <v>8.9724000000000004</v>
      </c>
      <c r="T68">
        <v>6.3033999999999999</v>
      </c>
      <c r="U68">
        <v>2.6</v>
      </c>
      <c r="V68">
        <v>2.1581999999999999</v>
      </c>
      <c r="W68">
        <v>12.945</v>
      </c>
      <c r="X68">
        <v>18.856999999999999</v>
      </c>
      <c r="Y68">
        <v>15.862</v>
      </c>
      <c r="Z68">
        <v>2.2341000000000002</v>
      </c>
      <c r="AA68">
        <v>4.5819000000000001</v>
      </c>
      <c r="AB68">
        <v>8.5138999999999996</v>
      </c>
      <c r="AC68">
        <v>8.6737000000000002</v>
      </c>
      <c r="AD68">
        <v>6.2708000000000004</v>
      </c>
      <c r="AE68">
        <v>2.2692999999999999</v>
      </c>
      <c r="AF68">
        <v>0.95406000000000002</v>
      </c>
      <c r="AG68">
        <v>12.398</v>
      </c>
      <c r="AH68">
        <v>13.018000000000001</v>
      </c>
      <c r="AI68">
        <v>10.227</v>
      </c>
      <c r="AJ68">
        <v>2.6313</v>
      </c>
      <c r="AK68">
        <v>3.5707</v>
      </c>
      <c r="AL68">
        <v>14.176</v>
      </c>
      <c r="AM68">
        <v>19.548999999999999</v>
      </c>
      <c r="AN68">
        <v>16.888000000000002</v>
      </c>
      <c r="AO68">
        <v>2.4323999999999999</v>
      </c>
      <c r="AP68">
        <v>0.32543</v>
      </c>
      <c r="AQ68">
        <v>14.212999999999999</v>
      </c>
      <c r="AR68">
        <v>17.579000000000001</v>
      </c>
      <c r="AS68">
        <v>14.045999999999999</v>
      </c>
      <c r="AT68">
        <v>3.1661000000000001</v>
      </c>
      <c r="AU68">
        <v>0.8327</v>
      </c>
      <c r="AV68">
        <v>15.185</v>
      </c>
      <c r="AW68">
        <v>15.959</v>
      </c>
      <c r="AX68">
        <v>12.006</v>
      </c>
    </row>
    <row r="69" spans="1:50" x14ac:dyDescent="0.25">
      <c r="A69">
        <v>3.4698000000000002</v>
      </c>
      <c r="B69">
        <v>2.3435000000000001</v>
      </c>
      <c r="C69">
        <v>16.053000000000001</v>
      </c>
      <c r="D69">
        <v>18.015000000000001</v>
      </c>
      <c r="E69">
        <v>16.707000000000001</v>
      </c>
      <c r="F69">
        <v>2.5003000000000002</v>
      </c>
      <c r="G69">
        <v>1.8227</v>
      </c>
      <c r="H69">
        <v>9.3598999999999997</v>
      </c>
      <c r="I69">
        <v>11.006</v>
      </c>
      <c r="J69">
        <v>9.5327000000000002</v>
      </c>
      <c r="K69">
        <v>14.332000000000001</v>
      </c>
      <c r="L69">
        <v>0.67317000000000005</v>
      </c>
      <c r="M69">
        <v>6.0728999999999997</v>
      </c>
      <c r="N69">
        <v>4.7331000000000003</v>
      </c>
      <c r="O69">
        <v>1.7806999999999999</v>
      </c>
      <c r="P69">
        <v>2.2677999999999998</v>
      </c>
      <c r="Q69">
        <v>0.81147000000000002</v>
      </c>
      <c r="R69">
        <v>7.2477</v>
      </c>
      <c r="S69">
        <v>8.4121000000000006</v>
      </c>
      <c r="T69">
        <v>5.7961999999999998</v>
      </c>
      <c r="U69">
        <v>2.6313</v>
      </c>
      <c r="V69">
        <v>1.9136</v>
      </c>
      <c r="W69">
        <v>13.122</v>
      </c>
      <c r="X69">
        <v>18.768000000000001</v>
      </c>
      <c r="Y69">
        <v>16.315000000000001</v>
      </c>
      <c r="Z69">
        <v>2.2656000000000001</v>
      </c>
      <c r="AA69">
        <v>4.7869000000000002</v>
      </c>
      <c r="AB69">
        <v>8.1119000000000003</v>
      </c>
      <c r="AC69">
        <v>8.1315000000000008</v>
      </c>
      <c r="AD69">
        <v>5.8304</v>
      </c>
      <c r="AE69">
        <v>2.3024</v>
      </c>
      <c r="AF69">
        <v>1.1848000000000001</v>
      </c>
      <c r="AG69">
        <v>12.186999999999999</v>
      </c>
      <c r="AH69">
        <v>12.686999999999999</v>
      </c>
      <c r="AI69">
        <v>9.7668999999999997</v>
      </c>
      <c r="AJ69">
        <v>2.6652</v>
      </c>
      <c r="AK69">
        <v>3.7374000000000001</v>
      </c>
      <c r="AL69">
        <v>14.071999999999999</v>
      </c>
      <c r="AM69">
        <v>19.382999999999999</v>
      </c>
      <c r="AN69">
        <v>16.841000000000001</v>
      </c>
      <c r="AO69">
        <v>2.4674999999999998</v>
      </c>
      <c r="AP69">
        <v>0.49458000000000002</v>
      </c>
      <c r="AQ69">
        <v>14.074999999999999</v>
      </c>
      <c r="AR69">
        <v>17.527000000000001</v>
      </c>
      <c r="AS69">
        <v>14.237</v>
      </c>
      <c r="AT69">
        <v>3.2006000000000001</v>
      </c>
      <c r="AU69">
        <v>1.0439000000000001</v>
      </c>
      <c r="AV69">
        <v>14.86</v>
      </c>
      <c r="AW69">
        <v>15.58</v>
      </c>
      <c r="AX69">
        <v>11.711</v>
      </c>
    </row>
    <row r="70" spans="1:50" x14ac:dyDescent="0.25">
      <c r="A70">
        <v>3.5024999999999999</v>
      </c>
      <c r="B70">
        <v>2.3973</v>
      </c>
      <c r="C70">
        <v>15.621</v>
      </c>
      <c r="D70">
        <v>18.029</v>
      </c>
      <c r="E70">
        <v>17.204999999999998</v>
      </c>
      <c r="F70">
        <v>2.5322</v>
      </c>
      <c r="G70">
        <v>1.9633</v>
      </c>
      <c r="H70">
        <v>8.9849999999999994</v>
      </c>
      <c r="I70">
        <v>10.547000000000001</v>
      </c>
      <c r="J70">
        <v>9.0309000000000008</v>
      </c>
      <c r="K70">
        <v>14.365</v>
      </c>
      <c r="L70">
        <v>0.48433999999999999</v>
      </c>
      <c r="M70">
        <v>5.2922000000000002</v>
      </c>
      <c r="N70">
        <v>4.0087000000000002</v>
      </c>
      <c r="O70">
        <v>1.9639</v>
      </c>
      <c r="P70">
        <v>2.3001999999999998</v>
      </c>
      <c r="Q70">
        <v>1.0578000000000001</v>
      </c>
      <c r="R70">
        <v>6.7679</v>
      </c>
      <c r="S70">
        <v>8.0809999999999995</v>
      </c>
      <c r="T70">
        <v>5.149</v>
      </c>
      <c r="U70">
        <v>2.6644000000000001</v>
      </c>
      <c r="V70">
        <v>1.7269000000000001</v>
      </c>
      <c r="W70">
        <v>12.993</v>
      </c>
      <c r="X70">
        <v>18.989999999999998</v>
      </c>
      <c r="Y70">
        <v>16.516999999999999</v>
      </c>
      <c r="Z70">
        <v>2.3007</v>
      </c>
      <c r="AA70">
        <v>4.9558</v>
      </c>
      <c r="AB70">
        <v>7.5537000000000001</v>
      </c>
      <c r="AC70">
        <v>7.6130000000000004</v>
      </c>
      <c r="AD70">
        <v>5.4676999999999998</v>
      </c>
      <c r="AE70">
        <v>2.3346</v>
      </c>
      <c r="AF70">
        <v>1.4077999999999999</v>
      </c>
      <c r="AG70">
        <v>11.643000000000001</v>
      </c>
      <c r="AH70">
        <v>12.178000000000001</v>
      </c>
      <c r="AI70">
        <v>9.1425000000000001</v>
      </c>
      <c r="AJ70">
        <v>2.6993</v>
      </c>
      <c r="AK70">
        <v>3.9217</v>
      </c>
      <c r="AL70">
        <v>13.79</v>
      </c>
      <c r="AM70">
        <v>19.125</v>
      </c>
      <c r="AN70">
        <v>16.753</v>
      </c>
      <c r="AO70">
        <v>2.5005000000000002</v>
      </c>
      <c r="AP70">
        <v>0.65117999999999998</v>
      </c>
      <c r="AQ70">
        <v>13.843</v>
      </c>
      <c r="AR70">
        <v>17.431999999999999</v>
      </c>
      <c r="AS70">
        <v>14.131</v>
      </c>
      <c r="AT70">
        <v>3.2323</v>
      </c>
      <c r="AU70">
        <v>1.2930999999999999</v>
      </c>
      <c r="AV70">
        <v>14.436999999999999</v>
      </c>
      <c r="AW70">
        <v>15.387</v>
      </c>
      <c r="AX70">
        <v>11.384</v>
      </c>
    </row>
    <row r="71" spans="1:50" x14ac:dyDescent="0.25">
      <c r="A71">
        <v>3.5347</v>
      </c>
      <c r="B71">
        <v>2.5667</v>
      </c>
      <c r="C71">
        <v>15.391999999999999</v>
      </c>
      <c r="D71">
        <v>18.515999999999998</v>
      </c>
      <c r="E71">
        <v>17.707000000000001</v>
      </c>
      <c r="F71">
        <v>2.5682999999999998</v>
      </c>
      <c r="G71">
        <v>2.1011000000000002</v>
      </c>
      <c r="H71">
        <v>8.4862000000000002</v>
      </c>
      <c r="I71">
        <v>10.08</v>
      </c>
      <c r="J71">
        <v>8.4696999999999996</v>
      </c>
      <c r="K71">
        <v>14.398</v>
      </c>
      <c r="L71">
        <v>0.33717000000000003</v>
      </c>
      <c r="M71">
        <v>4.4001000000000001</v>
      </c>
      <c r="N71">
        <v>1.2052</v>
      </c>
      <c r="O71">
        <v>3.0905999999999998</v>
      </c>
      <c r="P71">
        <v>2.3334999999999999</v>
      </c>
      <c r="Q71">
        <v>1.2138</v>
      </c>
      <c r="R71">
        <v>6.3334000000000001</v>
      </c>
      <c r="S71">
        <v>7.9443999999999999</v>
      </c>
      <c r="T71">
        <v>4.5431999999999997</v>
      </c>
      <c r="U71">
        <v>2.6995</v>
      </c>
      <c r="V71">
        <v>1.7019</v>
      </c>
      <c r="W71">
        <v>12.571</v>
      </c>
      <c r="X71">
        <v>17.864000000000001</v>
      </c>
      <c r="Y71">
        <v>15.885</v>
      </c>
      <c r="Z71">
        <v>2.3336000000000001</v>
      </c>
      <c r="AA71">
        <v>5.1184000000000003</v>
      </c>
      <c r="AB71">
        <v>6.9063999999999997</v>
      </c>
      <c r="AC71">
        <v>7.1235999999999997</v>
      </c>
      <c r="AD71">
        <v>5.1460999999999997</v>
      </c>
      <c r="AE71">
        <v>2.3687</v>
      </c>
      <c r="AF71">
        <v>1.5828</v>
      </c>
      <c r="AG71">
        <v>10.936999999999999</v>
      </c>
      <c r="AH71">
        <v>11.967000000000001</v>
      </c>
      <c r="AI71">
        <v>8.3198000000000008</v>
      </c>
      <c r="AJ71">
        <v>2.7322000000000002</v>
      </c>
      <c r="AK71">
        <v>4.0980999999999996</v>
      </c>
      <c r="AL71">
        <v>13.332000000000001</v>
      </c>
      <c r="AM71">
        <v>18.684000000000001</v>
      </c>
      <c r="AN71">
        <v>16.277999999999999</v>
      </c>
      <c r="AO71">
        <v>2.5316999999999998</v>
      </c>
      <c r="AP71">
        <v>0.81943999999999995</v>
      </c>
      <c r="AQ71">
        <v>13.492000000000001</v>
      </c>
      <c r="AR71">
        <v>17.635999999999999</v>
      </c>
      <c r="AS71">
        <v>14.023999999999999</v>
      </c>
      <c r="AT71">
        <v>3.2679</v>
      </c>
      <c r="AU71">
        <v>1.4678</v>
      </c>
      <c r="AV71">
        <v>13.989000000000001</v>
      </c>
      <c r="AW71">
        <v>15.606999999999999</v>
      </c>
      <c r="AX71">
        <v>11.079000000000001</v>
      </c>
    </row>
    <row r="72" spans="1:50" x14ac:dyDescent="0.25">
      <c r="A72">
        <v>3.5693000000000001</v>
      </c>
      <c r="B72">
        <v>2.5547</v>
      </c>
      <c r="C72">
        <v>14.994999999999999</v>
      </c>
      <c r="D72">
        <v>18.669</v>
      </c>
      <c r="E72">
        <v>17.908000000000001</v>
      </c>
      <c r="F72">
        <v>2.6013999999999999</v>
      </c>
      <c r="G72">
        <v>2.2099000000000002</v>
      </c>
      <c r="H72">
        <v>8.2864000000000004</v>
      </c>
      <c r="I72">
        <v>9.7774000000000001</v>
      </c>
      <c r="J72">
        <v>8.1786999999999992</v>
      </c>
      <c r="K72">
        <v>14.432</v>
      </c>
      <c r="L72">
        <v>0.22764000000000001</v>
      </c>
      <c r="M72">
        <v>3.8666</v>
      </c>
      <c r="N72">
        <v>0.84606999999999999</v>
      </c>
      <c r="O72">
        <v>2.1049000000000002</v>
      </c>
      <c r="P72">
        <v>2.3681999999999999</v>
      </c>
      <c r="Q72">
        <v>1.3493999999999999</v>
      </c>
      <c r="R72">
        <v>5.7058</v>
      </c>
      <c r="S72">
        <v>7.391</v>
      </c>
      <c r="T72">
        <v>3.9007999999999998</v>
      </c>
      <c r="U72">
        <v>2.7311999999999999</v>
      </c>
      <c r="V72">
        <v>1.5730999999999999</v>
      </c>
      <c r="W72">
        <v>12.516999999999999</v>
      </c>
      <c r="X72">
        <v>16.948</v>
      </c>
      <c r="Y72">
        <v>15.319000000000001</v>
      </c>
      <c r="Z72">
        <v>2.3668</v>
      </c>
      <c r="AA72">
        <v>5.1896000000000004</v>
      </c>
      <c r="AB72">
        <v>6.3921999999999999</v>
      </c>
      <c r="AC72">
        <v>6.5595999999999997</v>
      </c>
      <c r="AD72">
        <v>4.9736000000000002</v>
      </c>
      <c r="AE72">
        <v>2.4020999999999999</v>
      </c>
      <c r="AF72">
        <v>1.6506000000000001</v>
      </c>
      <c r="AG72">
        <v>10.427</v>
      </c>
      <c r="AH72">
        <v>11.445</v>
      </c>
      <c r="AI72">
        <v>7.5848000000000004</v>
      </c>
      <c r="AJ72">
        <v>2.7652000000000001</v>
      </c>
      <c r="AK72">
        <v>4.1569000000000003</v>
      </c>
      <c r="AL72">
        <v>13.222</v>
      </c>
      <c r="AM72">
        <v>18.359000000000002</v>
      </c>
      <c r="AN72">
        <v>16.018000000000001</v>
      </c>
      <c r="AO72">
        <v>2.5676999999999999</v>
      </c>
      <c r="AP72">
        <v>0.88412999999999997</v>
      </c>
      <c r="AQ72">
        <v>13.262</v>
      </c>
      <c r="AR72">
        <v>17.523</v>
      </c>
      <c r="AS72">
        <v>13.752000000000001</v>
      </c>
      <c r="AT72">
        <v>3.3001999999999998</v>
      </c>
      <c r="AU72">
        <v>1.6</v>
      </c>
      <c r="AV72">
        <v>13.577999999999999</v>
      </c>
      <c r="AW72">
        <v>15.225</v>
      </c>
      <c r="AX72">
        <v>10.747</v>
      </c>
    </row>
    <row r="73" spans="1:50" x14ac:dyDescent="0.25">
      <c r="A73">
        <v>3.6013000000000002</v>
      </c>
      <c r="B73">
        <v>2.5552999999999999</v>
      </c>
      <c r="C73">
        <v>14.406000000000001</v>
      </c>
      <c r="D73">
        <v>18.588999999999999</v>
      </c>
      <c r="E73">
        <v>17.971</v>
      </c>
      <c r="F73">
        <v>2.6339000000000001</v>
      </c>
      <c r="G73">
        <v>2.2827000000000002</v>
      </c>
      <c r="H73">
        <v>8.1011000000000006</v>
      </c>
      <c r="I73">
        <v>9.7353000000000005</v>
      </c>
      <c r="J73">
        <v>8.0375999999999994</v>
      </c>
      <c r="K73">
        <v>14.465</v>
      </c>
      <c r="L73">
        <v>0.12928000000000001</v>
      </c>
      <c r="M73">
        <v>3.6328</v>
      </c>
      <c r="N73">
        <v>1.3963000000000001</v>
      </c>
      <c r="O73">
        <v>2.3679000000000001</v>
      </c>
      <c r="P73">
        <v>2.4018999999999999</v>
      </c>
      <c r="Q73">
        <v>1.4578</v>
      </c>
      <c r="R73">
        <v>5.2331000000000003</v>
      </c>
      <c r="S73">
        <v>7.0345000000000004</v>
      </c>
      <c r="T73">
        <v>3.4901</v>
      </c>
      <c r="U73">
        <v>2.7642000000000002</v>
      </c>
      <c r="V73">
        <v>1.3927</v>
      </c>
      <c r="W73">
        <v>12.478</v>
      </c>
      <c r="X73">
        <v>16.852</v>
      </c>
      <c r="Y73">
        <v>14.9</v>
      </c>
      <c r="Z73">
        <v>2.4007999999999998</v>
      </c>
      <c r="AA73">
        <v>5.2248999999999999</v>
      </c>
      <c r="AB73">
        <v>5.9726999999999997</v>
      </c>
      <c r="AC73">
        <v>6.2370000000000001</v>
      </c>
      <c r="AD73">
        <v>4.9440999999999997</v>
      </c>
      <c r="AE73">
        <v>2.4340999999999999</v>
      </c>
      <c r="AF73">
        <v>1.7</v>
      </c>
      <c r="AG73">
        <v>9.7560000000000002</v>
      </c>
      <c r="AH73">
        <v>10.638999999999999</v>
      </c>
      <c r="AI73">
        <v>6.6737000000000002</v>
      </c>
      <c r="AJ73">
        <v>2.8001</v>
      </c>
      <c r="AK73">
        <v>4.1898999999999997</v>
      </c>
      <c r="AL73">
        <v>12.965</v>
      </c>
      <c r="AM73">
        <v>18.202999999999999</v>
      </c>
      <c r="AN73">
        <v>15.801</v>
      </c>
      <c r="AO73">
        <v>2.5996999999999999</v>
      </c>
      <c r="AP73">
        <v>0.96660000000000001</v>
      </c>
      <c r="AQ73">
        <v>13.170999999999999</v>
      </c>
      <c r="AR73">
        <v>17.477</v>
      </c>
      <c r="AS73">
        <v>13.337999999999999</v>
      </c>
      <c r="AT73">
        <v>3.3340999999999998</v>
      </c>
      <c r="AU73">
        <v>1.6741999999999999</v>
      </c>
      <c r="AV73">
        <v>13.256</v>
      </c>
      <c r="AW73">
        <v>14.942</v>
      </c>
      <c r="AX73">
        <v>10.176</v>
      </c>
    </row>
    <row r="74" spans="1:50" x14ac:dyDescent="0.25">
      <c r="A74">
        <v>3.6347999999999998</v>
      </c>
      <c r="B74">
        <v>2.5379</v>
      </c>
      <c r="C74">
        <v>13.903</v>
      </c>
      <c r="D74">
        <v>18.391999999999999</v>
      </c>
      <c r="E74">
        <v>17.783000000000001</v>
      </c>
      <c r="F74">
        <v>2.6675</v>
      </c>
      <c r="G74">
        <v>2.335</v>
      </c>
      <c r="H74">
        <v>7.7605000000000004</v>
      </c>
      <c r="I74">
        <v>9.4564000000000004</v>
      </c>
      <c r="J74">
        <v>7.8151000000000002</v>
      </c>
      <c r="K74">
        <v>14.499000000000001</v>
      </c>
      <c r="L74">
        <v>9.6694000000000002E-2</v>
      </c>
      <c r="M74">
        <v>3.0314999999999999</v>
      </c>
      <c r="N74">
        <v>1.9722</v>
      </c>
      <c r="O74">
        <v>4.0273000000000003</v>
      </c>
      <c r="P74">
        <v>2.4321999999999999</v>
      </c>
      <c r="Q74">
        <v>1.528</v>
      </c>
      <c r="R74">
        <v>4.6717000000000004</v>
      </c>
      <c r="S74">
        <v>6.1565000000000003</v>
      </c>
      <c r="T74">
        <v>2.9434</v>
      </c>
      <c r="U74">
        <v>2.7984</v>
      </c>
      <c r="V74">
        <v>1.3091999999999999</v>
      </c>
      <c r="W74">
        <v>12.3</v>
      </c>
      <c r="X74">
        <v>16.352</v>
      </c>
      <c r="Y74">
        <v>14.343999999999999</v>
      </c>
      <c r="Z74">
        <v>2.4336000000000002</v>
      </c>
      <c r="AA74">
        <v>5.2919</v>
      </c>
      <c r="AB74">
        <v>5.5434999999999999</v>
      </c>
      <c r="AC74">
        <v>5.7573999999999996</v>
      </c>
      <c r="AD74">
        <v>4.8844000000000003</v>
      </c>
      <c r="AE74">
        <v>2.468</v>
      </c>
      <c r="AF74">
        <v>1.7647999999999999</v>
      </c>
      <c r="AG74">
        <v>9.1012000000000004</v>
      </c>
      <c r="AH74">
        <v>9.7059999999999995</v>
      </c>
      <c r="AI74">
        <v>5.8441000000000001</v>
      </c>
      <c r="AJ74">
        <v>2.8315000000000001</v>
      </c>
      <c r="AK74">
        <v>4.2038000000000002</v>
      </c>
      <c r="AL74">
        <v>12.744999999999999</v>
      </c>
      <c r="AM74">
        <v>17.989999999999998</v>
      </c>
      <c r="AN74">
        <v>15.526999999999999</v>
      </c>
      <c r="AO74">
        <v>2.6322999999999999</v>
      </c>
      <c r="AP74">
        <v>0.99743999999999999</v>
      </c>
      <c r="AQ74">
        <v>12.82</v>
      </c>
      <c r="AR74">
        <v>17.11</v>
      </c>
      <c r="AS74">
        <v>12.664999999999999</v>
      </c>
      <c r="AT74">
        <v>3.367</v>
      </c>
      <c r="AU74">
        <v>1.7585999999999999</v>
      </c>
      <c r="AV74">
        <v>12.845000000000001</v>
      </c>
      <c r="AW74">
        <v>14.397</v>
      </c>
      <c r="AX74">
        <v>9.7959999999999994</v>
      </c>
    </row>
    <row r="75" spans="1:50" x14ac:dyDescent="0.25">
      <c r="A75">
        <v>3.6684000000000001</v>
      </c>
      <c r="B75">
        <v>2.4664999999999999</v>
      </c>
      <c r="C75">
        <v>13.667999999999999</v>
      </c>
      <c r="D75">
        <v>17.901</v>
      </c>
      <c r="E75">
        <v>17.666</v>
      </c>
      <c r="F75">
        <v>2.7004000000000001</v>
      </c>
      <c r="G75">
        <v>2.4497</v>
      </c>
      <c r="H75">
        <v>7.6409000000000002</v>
      </c>
      <c r="I75">
        <v>9.3008000000000006</v>
      </c>
      <c r="J75">
        <v>7.8955000000000002</v>
      </c>
      <c r="K75">
        <v>14.532</v>
      </c>
      <c r="L75">
        <v>7.1804000000000007E-2</v>
      </c>
      <c r="M75">
        <v>2.5102000000000002</v>
      </c>
      <c r="N75">
        <v>1.2875000000000001</v>
      </c>
      <c r="O75">
        <v>2.8841000000000001</v>
      </c>
      <c r="P75">
        <v>2.4683999999999999</v>
      </c>
      <c r="Q75">
        <v>1.6444000000000001</v>
      </c>
      <c r="R75">
        <v>4.1231999999999998</v>
      </c>
      <c r="S75">
        <v>5.4505999999999997</v>
      </c>
      <c r="T75">
        <v>2.6554000000000002</v>
      </c>
      <c r="U75">
        <v>2.8331</v>
      </c>
      <c r="V75">
        <v>1.2396</v>
      </c>
      <c r="W75">
        <v>12.157</v>
      </c>
      <c r="X75">
        <v>15.872</v>
      </c>
      <c r="Y75">
        <v>13.926</v>
      </c>
      <c r="Z75">
        <v>2.4662999999999999</v>
      </c>
      <c r="AA75">
        <v>5.3757000000000001</v>
      </c>
      <c r="AB75">
        <v>5.2267999999999999</v>
      </c>
      <c r="AC75">
        <v>5.4256000000000002</v>
      </c>
      <c r="AD75">
        <v>4.8536000000000001</v>
      </c>
      <c r="AE75">
        <v>2.5009999999999999</v>
      </c>
      <c r="AF75">
        <v>1.8859999999999999</v>
      </c>
      <c r="AG75">
        <v>8.6141000000000005</v>
      </c>
      <c r="AH75">
        <v>9.0701999999999998</v>
      </c>
      <c r="AI75">
        <v>5.4036999999999997</v>
      </c>
      <c r="AJ75">
        <v>2.8647</v>
      </c>
      <c r="AK75">
        <v>4.2708000000000004</v>
      </c>
      <c r="AL75">
        <v>12.62</v>
      </c>
      <c r="AM75">
        <v>17.658000000000001</v>
      </c>
      <c r="AN75">
        <v>15.305</v>
      </c>
      <c r="AO75">
        <v>2.6652999999999998</v>
      </c>
      <c r="AP75">
        <v>1.095</v>
      </c>
      <c r="AQ75">
        <v>12.6</v>
      </c>
      <c r="AR75">
        <v>16.516999999999999</v>
      </c>
      <c r="AS75">
        <v>12.121</v>
      </c>
      <c r="AT75">
        <v>3.4016999999999999</v>
      </c>
      <c r="AU75">
        <v>1.8584000000000001</v>
      </c>
      <c r="AV75">
        <v>12.401</v>
      </c>
      <c r="AW75">
        <v>13.865</v>
      </c>
      <c r="AX75">
        <v>9.5090000000000003</v>
      </c>
    </row>
    <row r="76" spans="1:50" x14ac:dyDescent="0.25">
      <c r="A76">
        <v>3.7016</v>
      </c>
      <c r="B76">
        <v>2.6450999999999998</v>
      </c>
      <c r="C76">
        <v>13.467000000000001</v>
      </c>
      <c r="D76">
        <v>17.536999999999999</v>
      </c>
      <c r="E76">
        <v>17.582999999999998</v>
      </c>
      <c r="F76">
        <v>2.7332999999999998</v>
      </c>
      <c r="G76">
        <v>2.6585000000000001</v>
      </c>
      <c r="H76">
        <v>7.5132000000000003</v>
      </c>
      <c r="I76">
        <v>9.4376999999999995</v>
      </c>
      <c r="J76">
        <v>8.2279</v>
      </c>
      <c r="K76">
        <v>14.565</v>
      </c>
      <c r="L76">
        <v>0.11070000000000001</v>
      </c>
      <c r="M76">
        <v>2.1442000000000001</v>
      </c>
      <c r="N76">
        <v>0.70823999999999998</v>
      </c>
      <c r="O76">
        <v>2.6570999999999998</v>
      </c>
      <c r="P76">
        <v>2.4992000000000001</v>
      </c>
      <c r="Q76">
        <v>1.8599000000000001</v>
      </c>
      <c r="R76">
        <v>3.5665</v>
      </c>
      <c r="S76">
        <v>5.0468999999999999</v>
      </c>
      <c r="T76">
        <v>2.5587</v>
      </c>
      <c r="U76">
        <v>2.8645</v>
      </c>
      <c r="V76">
        <v>1.3160000000000001</v>
      </c>
      <c r="W76">
        <v>12.134</v>
      </c>
      <c r="X76">
        <v>15.666</v>
      </c>
      <c r="Y76">
        <v>13.734999999999999</v>
      </c>
      <c r="Z76">
        <v>2.5002</v>
      </c>
      <c r="AA76">
        <v>5.5705</v>
      </c>
      <c r="AB76">
        <v>5.0117000000000003</v>
      </c>
      <c r="AC76">
        <v>5.4260000000000002</v>
      </c>
      <c r="AD76">
        <v>4.8773</v>
      </c>
      <c r="AE76">
        <v>2.5347</v>
      </c>
      <c r="AF76">
        <v>2.0811999999999999</v>
      </c>
      <c r="AG76">
        <v>8.2357999999999993</v>
      </c>
      <c r="AH76">
        <v>8.4260999999999999</v>
      </c>
      <c r="AI76">
        <v>5.0598000000000001</v>
      </c>
      <c r="AJ76">
        <v>2.8993000000000002</v>
      </c>
      <c r="AK76">
        <v>4.4957000000000003</v>
      </c>
      <c r="AL76">
        <v>12.5</v>
      </c>
      <c r="AM76">
        <v>17.625</v>
      </c>
      <c r="AN76">
        <v>15.43</v>
      </c>
      <c r="AO76">
        <v>2.6997</v>
      </c>
      <c r="AP76">
        <v>1.3210999999999999</v>
      </c>
      <c r="AQ76">
        <v>12.172000000000001</v>
      </c>
      <c r="AR76">
        <v>15.833</v>
      </c>
      <c r="AS76">
        <v>11.653</v>
      </c>
      <c r="AT76">
        <v>3.4329000000000001</v>
      </c>
      <c r="AU76">
        <v>2.0853000000000002</v>
      </c>
      <c r="AV76">
        <v>12.055999999999999</v>
      </c>
      <c r="AW76">
        <v>13.516</v>
      </c>
      <c r="AX76">
        <v>9.4168000000000003</v>
      </c>
    </row>
    <row r="77" spans="1:50" x14ac:dyDescent="0.25">
      <c r="A77">
        <v>3.7345000000000002</v>
      </c>
      <c r="B77">
        <v>2.6657999999999999</v>
      </c>
      <c r="C77">
        <v>13.388</v>
      </c>
      <c r="D77">
        <v>17.021999999999998</v>
      </c>
      <c r="E77">
        <v>17.2</v>
      </c>
      <c r="F77">
        <v>2.7667999999999999</v>
      </c>
      <c r="G77">
        <v>2.7334000000000001</v>
      </c>
      <c r="H77">
        <v>7.7081999999999997</v>
      </c>
      <c r="I77">
        <v>9.2355999999999998</v>
      </c>
      <c r="J77">
        <v>8.4984999999999999</v>
      </c>
      <c r="K77">
        <v>14.599</v>
      </c>
      <c r="L77">
        <v>0.12436999999999999</v>
      </c>
      <c r="M77">
        <v>2.2723</v>
      </c>
      <c r="N77">
        <v>2.0099999999999998</v>
      </c>
      <c r="O77">
        <v>3.8784999999999998</v>
      </c>
      <c r="P77">
        <v>2.5333000000000001</v>
      </c>
      <c r="Q77">
        <v>1.8837999999999999</v>
      </c>
      <c r="R77">
        <v>3.5266999999999999</v>
      </c>
      <c r="S77">
        <v>3.4262000000000001</v>
      </c>
      <c r="T77">
        <v>2.2618</v>
      </c>
      <c r="U77">
        <v>2.8988999999999998</v>
      </c>
      <c r="V77">
        <v>1.2992999999999999</v>
      </c>
      <c r="W77">
        <v>12.266</v>
      </c>
      <c r="X77">
        <v>15.465</v>
      </c>
      <c r="Y77">
        <v>13.468999999999999</v>
      </c>
      <c r="Z77">
        <v>2.5344000000000002</v>
      </c>
      <c r="AA77">
        <v>4.4663000000000004</v>
      </c>
      <c r="AB77">
        <v>4.7804000000000002</v>
      </c>
      <c r="AC77">
        <v>5.2309000000000001</v>
      </c>
      <c r="AD77">
        <v>4.1611000000000002</v>
      </c>
      <c r="AE77">
        <v>2.5691999999999999</v>
      </c>
      <c r="AF77">
        <v>2.1072000000000002</v>
      </c>
      <c r="AG77">
        <v>8.0593000000000004</v>
      </c>
      <c r="AH77">
        <v>7.3715999999999999</v>
      </c>
      <c r="AI77">
        <v>4.6943000000000001</v>
      </c>
      <c r="AJ77">
        <v>2.9317000000000002</v>
      </c>
      <c r="AK77">
        <v>4.5143000000000004</v>
      </c>
      <c r="AL77">
        <v>12.654999999999999</v>
      </c>
      <c r="AM77">
        <v>17.690000000000001</v>
      </c>
      <c r="AN77">
        <v>15.398</v>
      </c>
      <c r="AO77">
        <v>2.7326999999999999</v>
      </c>
      <c r="AP77">
        <v>1.3798999999999999</v>
      </c>
      <c r="AQ77">
        <v>12.016999999999999</v>
      </c>
      <c r="AR77">
        <v>15.26</v>
      </c>
      <c r="AS77">
        <v>11.138999999999999</v>
      </c>
      <c r="AT77">
        <v>3.4651000000000001</v>
      </c>
      <c r="AU77">
        <v>2.2115</v>
      </c>
      <c r="AV77">
        <v>12.167</v>
      </c>
      <c r="AW77">
        <v>13.521000000000001</v>
      </c>
      <c r="AX77">
        <v>9.6037999999999997</v>
      </c>
    </row>
    <row r="78" spans="1:50" x14ac:dyDescent="0.25">
      <c r="A78">
        <v>3.7685</v>
      </c>
      <c r="B78">
        <v>1.28</v>
      </c>
      <c r="C78">
        <v>13.233000000000001</v>
      </c>
      <c r="D78">
        <v>16.574000000000002</v>
      </c>
      <c r="E78">
        <v>17.134</v>
      </c>
      <c r="F78">
        <v>2.8003999999999998</v>
      </c>
      <c r="G78">
        <v>1.5324</v>
      </c>
      <c r="H78">
        <v>7.8179999999999996</v>
      </c>
      <c r="I78">
        <v>9.4761000000000006</v>
      </c>
      <c r="J78">
        <v>9.1539000000000001</v>
      </c>
      <c r="K78">
        <v>14.631</v>
      </c>
      <c r="L78">
        <v>1.1563000000000001</v>
      </c>
      <c r="M78">
        <v>2.4157999999999999</v>
      </c>
      <c r="N78">
        <v>0.40762999999999999</v>
      </c>
      <c r="O78">
        <v>3.0552999999999999</v>
      </c>
      <c r="P78">
        <v>2.5666000000000002</v>
      </c>
      <c r="Q78">
        <v>0.9103</v>
      </c>
      <c r="R78">
        <v>3.8986000000000001</v>
      </c>
      <c r="S78">
        <v>4.7374999999999998</v>
      </c>
      <c r="T78">
        <v>2.4075000000000002</v>
      </c>
      <c r="U78">
        <v>2.9308999999999998</v>
      </c>
      <c r="V78">
        <v>9.4143000000000004E-2</v>
      </c>
      <c r="W78">
        <v>12.26</v>
      </c>
      <c r="X78">
        <v>15.680999999999999</v>
      </c>
      <c r="Y78">
        <v>13.647</v>
      </c>
      <c r="Z78">
        <v>2.5672000000000001</v>
      </c>
      <c r="AA78">
        <v>2.6293000000000002</v>
      </c>
      <c r="AB78">
        <v>4.1729000000000003</v>
      </c>
      <c r="AC78">
        <v>4.8289999999999997</v>
      </c>
      <c r="AD78">
        <v>3.0750000000000002</v>
      </c>
      <c r="AE78">
        <v>2.6025999999999998</v>
      </c>
      <c r="AF78">
        <v>0.82399999999999995</v>
      </c>
      <c r="AG78">
        <v>7.8171999999999997</v>
      </c>
      <c r="AH78">
        <v>7.2952000000000004</v>
      </c>
      <c r="AI78">
        <v>4.3226000000000004</v>
      </c>
      <c r="AJ78">
        <v>2.9661</v>
      </c>
      <c r="AK78">
        <v>3.1783999999999999</v>
      </c>
      <c r="AL78">
        <v>12.54</v>
      </c>
      <c r="AM78">
        <v>17.709</v>
      </c>
      <c r="AN78">
        <v>15.426</v>
      </c>
      <c r="AO78">
        <v>2.7654999999999998</v>
      </c>
      <c r="AP78">
        <v>7.4962000000000001E-2</v>
      </c>
      <c r="AQ78">
        <v>11.766</v>
      </c>
      <c r="AR78">
        <v>14.507999999999999</v>
      </c>
      <c r="AS78">
        <v>10.76</v>
      </c>
      <c r="AT78">
        <v>3.5013000000000001</v>
      </c>
      <c r="AU78">
        <v>0.94045999999999996</v>
      </c>
      <c r="AV78">
        <v>12.118</v>
      </c>
      <c r="AW78">
        <v>13.222</v>
      </c>
      <c r="AX78">
        <v>9.5146999999999995</v>
      </c>
    </row>
    <row r="79" spans="1:50" x14ac:dyDescent="0.25">
      <c r="A79">
        <v>3.7999000000000001</v>
      </c>
      <c r="B79">
        <v>1.1388</v>
      </c>
      <c r="C79">
        <v>13.057</v>
      </c>
      <c r="D79">
        <v>16.260999999999999</v>
      </c>
      <c r="E79">
        <v>16.843</v>
      </c>
      <c r="F79">
        <v>2.8334000000000001</v>
      </c>
      <c r="G79">
        <v>1.5205</v>
      </c>
      <c r="H79">
        <v>7.9997999999999996</v>
      </c>
      <c r="I79">
        <v>9.9369999999999994</v>
      </c>
      <c r="J79">
        <v>9.6452000000000009</v>
      </c>
      <c r="K79">
        <v>14.664999999999999</v>
      </c>
      <c r="L79">
        <v>1.2648999999999999</v>
      </c>
      <c r="M79">
        <v>2.552</v>
      </c>
      <c r="N79">
        <v>0.89073000000000002</v>
      </c>
      <c r="O79">
        <v>2.6861999999999999</v>
      </c>
      <c r="P79">
        <v>2.6004999999999998</v>
      </c>
      <c r="Q79">
        <v>0.80740999999999996</v>
      </c>
      <c r="R79">
        <v>3.4777999999999998</v>
      </c>
      <c r="S79">
        <v>4.6417000000000002</v>
      </c>
      <c r="T79">
        <v>2.2374000000000001</v>
      </c>
      <c r="U79">
        <v>2.9647999999999999</v>
      </c>
      <c r="V79">
        <v>0.25275999999999998</v>
      </c>
      <c r="W79">
        <v>12.366</v>
      </c>
      <c r="X79">
        <v>15.9</v>
      </c>
      <c r="Y79">
        <v>13.667999999999999</v>
      </c>
      <c r="Z79">
        <v>2.6006999999999998</v>
      </c>
      <c r="AA79">
        <v>2.254</v>
      </c>
      <c r="AB79">
        <v>4.0850999999999997</v>
      </c>
      <c r="AC79">
        <v>4.9805000000000001</v>
      </c>
      <c r="AD79">
        <v>2.9851000000000001</v>
      </c>
      <c r="AE79">
        <v>2.6341999999999999</v>
      </c>
      <c r="AF79">
        <v>0.79813000000000001</v>
      </c>
      <c r="AG79">
        <v>7.5191999999999997</v>
      </c>
      <c r="AH79">
        <v>7.5494000000000003</v>
      </c>
      <c r="AI79">
        <v>4.1554000000000002</v>
      </c>
      <c r="AJ79">
        <v>2.9977999999999998</v>
      </c>
      <c r="AK79">
        <v>3.1194999999999999</v>
      </c>
      <c r="AL79">
        <v>12.622999999999999</v>
      </c>
      <c r="AM79">
        <v>17.916</v>
      </c>
      <c r="AN79">
        <v>15.715</v>
      </c>
      <c r="AO79">
        <v>2.7995000000000001</v>
      </c>
      <c r="AP79">
        <v>4.5233000000000002E-2</v>
      </c>
      <c r="AQ79">
        <v>11.465999999999999</v>
      </c>
      <c r="AR79">
        <v>14.196</v>
      </c>
      <c r="AS79">
        <v>10.548</v>
      </c>
      <c r="AT79">
        <v>3.5329000000000002</v>
      </c>
      <c r="AU79">
        <v>0.94116</v>
      </c>
      <c r="AV79">
        <v>12.489000000000001</v>
      </c>
      <c r="AW79">
        <v>13.523999999999999</v>
      </c>
      <c r="AX79">
        <v>9.6562999999999999</v>
      </c>
    </row>
    <row r="80" spans="1:50" x14ac:dyDescent="0.25">
      <c r="A80">
        <v>3.8346</v>
      </c>
      <c r="B80">
        <v>0.92393000000000003</v>
      </c>
      <c r="C80">
        <v>12.891999999999999</v>
      </c>
      <c r="D80">
        <v>16.72</v>
      </c>
      <c r="E80">
        <v>16.541</v>
      </c>
      <c r="F80">
        <v>2.8673000000000002</v>
      </c>
      <c r="G80">
        <v>1.4500999999999999</v>
      </c>
      <c r="H80">
        <v>8.2022999999999993</v>
      </c>
      <c r="I80">
        <v>10.888999999999999</v>
      </c>
      <c r="J80">
        <v>10.090999999999999</v>
      </c>
      <c r="K80">
        <v>14.699</v>
      </c>
      <c r="L80">
        <v>1.375</v>
      </c>
      <c r="M80">
        <v>2.5480999999999998</v>
      </c>
      <c r="N80">
        <v>2.4199000000000002</v>
      </c>
      <c r="O80">
        <v>2.1551999999999998</v>
      </c>
      <c r="P80">
        <v>2.6339000000000001</v>
      </c>
      <c r="Q80">
        <v>0.79083000000000003</v>
      </c>
      <c r="R80">
        <v>3.2551999999999999</v>
      </c>
      <c r="S80">
        <v>5.2603</v>
      </c>
      <c r="T80">
        <v>1.9559</v>
      </c>
      <c r="U80">
        <v>2.9986000000000002</v>
      </c>
      <c r="V80">
        <v>0.34105000000000002</v>
      </c>
      <c r="W80">
        <v>12.367000000000001</v>
      </c>
      <c r="X80">
        <v>16.690999999999999</v>
      </c>
      <c r="Y80">
        <v>13.698</v>
      </c>
      <c r="Z80">
        <v>2.6333000000000002</v>
      </c>
      <c r="AA80">
        <v>1.9609000000000001</v>
      </c>
      <c r="AB80">
        <v>4.1786000000000003</v>
      </c>
      <c r="AC80">
        <v>3.7210000000000001</v>
      </c>
      <c r="AD80">
        <v>2.5560999999999998</v>
      </c>
      <c r="AE80">
        <v>2.6680000000000001</v>
      </c>
      <c r="AF80">
        <v>0.70755000000000001</v>
      </c>
      <c r="AG80">
        <v>7.3738000000000001</v>
      </c>
      <c r="AH80">
        <v>4.4802</v>
      </c>
      <c r="AI80">
        <v>3.0055000000000001</v>
      </c>
      <c r="AJ80">
        <v>3.0316999999999998</v>
      </c>
      <c r="AK80">
        <v>3.0430000000000001</v>
      </c>
      <c r="AL80">
        <v>12.680999999999999</v>
      </c>
      <c r="AM80">
        <v>18.774000000000001</v>
      </c>
      <c r="AN80">
        <v>16.033000000000001</v>
      </c>
      <c r="AO80">
        <v>2.8319000000000001</v>
      </c>
      <c r="AP80">
        <v>3.7705000000000002E-2</v>
      </c>
      <c r="AQ80">
        <v>11.003</v>
      </c>
      <c r="AR80">
        <v>14.664999999999999</v>
      </c>
      <c r="AS80">
        <v>10.372999999999999</v>
      </c>
      <c r="AT80">
        <v>3.5672000000000001</v>
      </c>
      <c r="AU80">
        <v>0.86001000000000005</v>
      </c>
      <c r="AV80">
        <v>12.765000000000001</v>
      </c>
      <c r="AW80">
        <v>14.701000000000001</v>
      </c>
      <c r="AX80">
        <v>10.061999999999999</v>
      </c>
    </row>
    <row r="81" spans="1:50" x14ac:dyDescent="0.25">
      <c r="A81">
        <v>3.8700999999999999</v>
      </c>
      <c r="B81">
        <v>0.72128999999999999</v>
      </c>
      <c r="C81">
        <v>12.28</v>
      </c>
      <c r="D81">
        <v>16.398</v>
      </c>
      <c r="E81">
        <v>16.276</v>
      </c>
      <c r="F81">
        <v>2.8999000000000001</v>
      </c>
      <c r="G81">
        <v>1.4063000000000001</v>
      </c>
      <c r="H81">
        <v>8.2262000000000004</v>
      </c>
      <c r="I81">
        <v>11.241</v>
      </c>
      <c r="J81">
        <v>10.603</v>
      </c>
      <c r="K81">
        <v>14.733000000000001</v>
      </c>
      <c r="L81">
        <v>1.4872000000000001</v>
      </c>
      <c r="M81">
        <v>2.6596000000000002</v>
      </c>
      <c r="N81">
        <v>2.9769999999999999</v>
      </c>
      <c r="O81">
        <v>1.5099</v>
      </c>
      <c r="P81">
        <v>2.6688999999999998</v>
      </c>
      <c r="Q81">
        <v>0.73304000000000002</v>
      </c>
      <c r="R81">
        <v>2.8784000000000001</v>
      </c>
      <c r="S81">
        <v>1.9376</v>
      </c>
      <c r="T81">
        <v>0.97526000000000002</v>
      </c>
      <c r="U81">
        <v>3.0312000000000001</v>
      </c>
      <c r="V81">
        <v>0.47509000000000001</v>
      </c>
      <c r="W81">
        <v>12.327</v>
      </c>
      <c r="X81">
        <v>16.347999999999999</v>
      </c>
      <c r="Y81">
        <v>13.784000000000001</v>
      </c>
      <c r="Z81">
        <v>2.6655000000000002</v>
      </c>
      <c r="AA81">
        <v>1.7694000000000001</v>
      </c>
      <c r="AB81">
        <v>3.7553999999999998</v>
      </c>
      <c r="AC81">
        <v>4.3238000000000003</v>
      </c>
      <c r="AD81">
        <v>2.7166000000000001</v>
      </c>
      <c r="AE81">
        <v>2.7021999999999999</v>
      </c>
      <c r="AF81">
        <v>0.61607999999999996</v>
      </c>
      <c r="AG81">
        <v>7.1698000000000004</v>
      </c>
      <c r="AH81">
        <v>5.4058000000000002</v>
      </c>
      <c r="AI81">
        <v>3.1560999999999999</v>
      </c>
      <c r="AJ81">
        <v>3.0659000000000001</v>
      </c>
      <c r="AK81">
        <v>2.9679000000000002</v>
      </c>
      <c r="AL81">
        <v>12.677</v>
      </c>
      <c r="AM81">
        <v>18.462</v>
      </c>
      <c r="AN81">
        <v>16.303999999999998</v>
      </c>
      <c r="AO81">
        <v>2.8675000000000002</v>
      </c>
      <c r="AP81">
        <v>9.7253999999999993E-2</v>
      </c>
      <c r="AQ81">
        <v>10.686</v>
      </c>
      <c r="AR81">
        <v>14.375</v>
      </c>
      <c r="AS81">
        <v>10.332000000000001</v>
      </c>
      <c r="AT81">
        <v>3.6</v>
      </c>
      <c r="AU81">
        <v>0.82467999999999997</v>
      </c>
      <c r="AV81">
        <v>12.443</v>
      </c>
      <c r="AW81">
        <v>14.601000000000001</v>
      </c>
      <c r="AX81">
        <v>10.397</v>
      </c>
    </row>
    <row r="82" spans="1:50" x14ac:dyDescent="0.25">
      <c r="A82">
        <v>3.9011</v>
      </c>
      <c r="B82">
        <v>0.48798000000000002</v>
      </c>
      <c r="C82">
        <v>11.618</v>
      </c>
      <c r="D82">
        <v>16.004000000000001</v>
      </c>
      <c r="E82">
        <v>16.143000000000001</v>
      </c>
      <c r="F82">
        <v>2.9342999999999999</v>
      </c>
      <c r="G82">
        <v>1.3339000000000001</v>
      </c>
      <c r="H82">
        <v>8.1016999999999992</v>
      </c>
      <c r="I82">
        <v>10.667999999999999</v>
      </c>
      <c r="J82">
        <v>10.987</v>
      </c>
      <c r="K82">
        <v>14.765000000000001</v>
      </c>
      <c r="L82">
        <v>1.6240000000000001</v>
      </c>
      <c r="M82">
        <v>2.5529000000000002</v>
      </c>
      <c r="N82">
        <v>3.3887</v>
      </c>
      <c r="O82">
        <v>0.73129999999999995</v>
      </c>
      <c r="P82">
        <v>2.7004999999999999</v>
      </c>
      <c r="Q82">
        <v>0.71662000000000003</v>
      </c>
      <c r="R82">
        <v>2.3477000000000001</v>
      </c>
      <c r="S82">
        <v>3.1417000000000002</v>
      </c>
      <c r="T82">
        <v>1.3422000000000001</v>
      </c>
      <c r="U82">
        <v>3.0659000000000001</v>
      </c>
      <c r="V82">
        <v>0.61094000000000004</v>
      </c>
      <c r="W82">
        <v>12.015000000000001</v>
      </c>
      <c r="X82">
        <v>16.052</v>
      </c>
      <c r="Y82">
        <v>13.885999999999999</v>
      </c>
      <c r="Z82">
        <v>2.7008999999999999</v>
      </c>
      <c r="AA82">
        <v>1.524</v>
      </c>
      <c r="AB82">
        <v>3.5783999999999998</v>
      </c>
      <c r="AC82">
        <v>5.0704000000000002</v>
      </c>
      <c r="AD82">
        <v>3.1246</v>
      </c>
      <c r="AE82">
        <v>2.7345999999999999</v>
      </c>
      <c r="AF82">
        <v>0.49819000000000002</v>
      </c>
      <c r="AG82">
        <v>6.8894000000000002</v>
      </c>
      <c r="AH82">
        <v>6.2484999999999999</v>
      </c>
      <c r="AI82">
        <v>3.4140000000000001</v>
      </c>
      <c r="AJ82">
        <v>3.0985</v>
      </c>
      <c r="AK82">
        <v>2.8706</v>
      </c>
      <c r="AL82">
        <v>12.295</v>
      </c>
      <c r="AM82">
        <v>18.523</v>
      </c>
      <c r="AN82">
        <v>16.672999999999998</v>
      </c>
      <c r="AO82">
        <v>2.9007000000000001</v>
      </c>
      <c r="AP82">
        <v>0.17176</v>
      </c>
      <c r="AQ82">
        <v>9.8088999999999995</v>
      </c>
      <c r="AR82">
        <v>14.250999999999999</v>
      </c>
      <c r="AS82">
        <v>10.417999999999999</v>
      </c>
      <c r="AT82">
        <v>3.6355</v>
      </c>
      <c r="AU82">
        <v>0.79759000000000002</v>
      </c>
      <c r="AV82">
        <v>12.502000000000001</v>
      </c>
      <c r="AW82">
        <v>15.164</v>
      </c>
      <c r="AX82">
        <v>11.138</v>
      </c>
    </row>
    <row r="83" spans="1:50" x14ac:dyDescent="0.25">
      <c r="A83">
        <v>3.9342999999999999</v>
      </c>
      <c r="B83">
        <v>0.29698999999999998</v>
      </c>
      <c r="C83">
        <v>10.878</v>
      </c>
      <c r="D83">
        <v>15.683999999999999</v>
      </c>
      <c r="E83">
        <v>15.824999999999999</v>
      </c>
      <c r="F83">
        <v>2.9662000000000002</v>
      </c>
      <c r="G83">
        <v>1.3204</v>
      </c>
      <c r="H83">
        <v>8.0284999999999993</v>
      </c>
      <c r="I83">
        <v>11.041</v>
      </c>
      <c r="J83">
        <v>11.555</v>
      </c>
      <c r="K83">
        <v>14.798</v>
      </c>
      <c r="L83">
        <v>1.6631</v>
      </c>
      <c r="M83">
        <v>2.6324999999999998</v>
      </c>
      <c r="N83">
        <v>3.9967000000000001</v>
      </c>
      <c r="O83">
        <v>0.10782</v>
      </c>
      <c r="P83">
        <v>2.7330000000000001</v>
      </c>
      <c r="Q83">
        <v>0.63551000000000002</v>
      </c>
      <c r="R83">
        <v>2.2111000000000001</v>
      </c>
      <c r="S83">
        <v>4.3677000000000001</v>
      </c>
      <c r="T83">
        <v>1.5446</v>
      </c>
      <c r="U83">
        <v>3.0987</v>
      </c>
      <c r="V83">
        <v>0.64320999999999995</v>
      </c>
      <c r="W83">
        <v>11.862</v>
      </c>
      <c r="X83">
        <v>15.63</v>
      </c>
      <c r="Y83">
        <v>13.914</v>
      </c>
      <c r="Z83">
        <v>2.7347999999999999</v>
      </c>
      <c r="AA83">
        <v>1.3535999999999999</v>
      </c>
      <c r="AB83">
        <v>3.4277000000000002</v>
      </c>
      <c r="AC83">
        <v>5.8468999999999998</v>
      </c>
      <c r="AD83">
        <v>3.3986000000000001</v>
      </c>
      <c r="AE83">
        <v>2.7675999999999998</v>
      </c>
      <c r="AF83">
        <v>0.48864999999999997</v>
      </c>
      <c r="AG83">
        <v>6.8686999999999996</v>
      </c>
      <c r="AH83">
        <v>7.3243999999999998</v>
      </c>
      <c r="AI83">
        <v>3.9639000000000002</v>
      </c>
      <c r="AJ83">
        <v>3.1315</v>
      </c>
      <c r="AK83">
        <v>2.8654000000000002</v>
      </c>
      <c r="AL83">
        <v>12.114000000000001</v>
      </c>
      <c r="AM83">
        <v>18.84</v>
      </c>
      <c r="AN83">
        <v>17.193999999999999</v>
      </c>
      <c r="AO83">
        <v>2.9336000000000002</v>
      </c>
      <c r="AP83">
        <v>0.17074</v>
      </c>
      <c r="AQ83">
        <v>9.7088999999999999</v>
      </c>
      <c r="AR83">
        <v>14.288</v>
      </c>
      <c r="AS83">
        <v>10.457000000000001</v>
      </c>
      <c r="AT83">
        <v>3.6663000000000001</v>
      </c>
      <c r="AU83">
        <v>0.79674999999999996</v>
      </c>
      <c r="AV83">
        <v>12.667999999999999</v>
      </c>
      <c r="AW83">
        <v>15.929</v>
      </c>
      <c r="AX83">
        <v>11.865</v>
      </c>
    </row>
    <row r="84" spans="1:50" x14ac:dyDescent="0.25">
      <c r="A84">
        <v>3.9689000000000001</v>
      </c>
      <c r="B84">
        <v>7.3320999999999997E-2</v>
      </c>
      <c r="C84">
        <v>10.573</v>
      </c>
      <c r="D84">
        <v>15.291</v>
      </c>
      <c r="E84">
        <v>15.244</v>
      </c>
      <c r="F84">
        <v>3.0017</v>
      </c>
      <c r="G84">
        <v>1.3113999999999999</v>
      </c>
      <c r="H84">
        <v>8.3007000000000009</v>
      </c>
      <c r="I84">
        <v>11.888999999999999</v>
      </c>
      <c r="J84">
        <v>11.9</v>
      </c>
      <c r="K84">
        <v>14.831</v>
      </c>
      <c r="L84">
        <v>1.7589999999999999</v>
      </c>
      <c r="M84">
        <v>2.9477000000000002</v>
      </c>
      <c r="N84">
        <v>4.8798000000000004</v>
      </c>
      <c r="O84">
        <v>0.69523000000000001</v>
      </c>
      <c r="P84">
        <v>2.7673000000000001</v>
      </c>
      <c r="Q84">
        <v>0.57245000000000001</v>
      </c>
      <c r="R84">
        <v>2.3151000000000002</v>
      </c>
      <c r="S84">
        <v>5.1628999999999996</v>
      </c>
      <c r="T84">
        <v>1.8637999999999999</v>
      </c>
      <c r="U84">
        <v>3.1309999999999998</v>
      </c>
      <c r="V84">
        <v>0.65378000000000003</v>
      </c>
      <c r="W84">
        <v>11.971</v>
      </c>
      <c r="X84">
        <v>15.736000000000001</v>
      </c>
      <c r="Y84">
        <v>13.97</v>
      </c>
      <c r="Z84">
        <v>2.7654999999999998</v>
      </c>
      <c r="AA84">
        <v>1.1972</v>
      </c>
      <c r="AB84">
        <v>3.4792000000000001</v>
      </c>
      <c r="AC84">
        <v>6.5877999999999997</v>
      </c>
      <c r="AD84">
        <v>3.6669</v>
      </c>
      <c r="AE84">
        <v>2.8018000000000001</v>
      </c>
      <c r="AF84">
        <v>0.43857000000000002</v>
      </c>
      <c r="AG84">
        <v>7.0720000000000001</v>
      </c>
      <c r="AH84">
        <v>8.0076999999999998</v>
      </c>
      <c r="AI84">
        <v>4.3414999999999999</v>
      </c>
      <c r="AJ84">
        <v>3.1636000000000002</v>
      </c>
      <c r="AK84">
        <v>2.8214000000000001</v>
      </c>
      <c r="AL84">
        <v>12.224</v>
      </c>
      <c r="AM84">
        <v>19.247</v>
      </c>
      <c r="AN84">
        <v>17.367999999999999</v>
      </c>
      <c r="AO84">
        <v>2.968</v>
      </c>
      <c r="AP84">
        <v>0.21437999999999999</v>
      </c>
      <c r="AQ84">
        <v>9.7756000000000007</v>
      </c>
      <c r="AR84">
        <v>14.673</v>
      </c>
      <c r="AS84">
        <v>10.754</v>
      </c>
      <c r="AT84">
        <v>3.7010999999999998</v>
      </c>
      <c r="AU84">
        <v>0.76954999999999996</v>
      </c>
      <c r="AV84">
        <v>13.145</v>
      </c>
      <c r="AW84">
        <v>16.724</v>
      </c>
      <c r="AX84">
        <v>12.521000000000001</v>
      </c>
    </row>
    <row r="85" spans="1:50" x14ac:dyDescent="0.25">
      <c r="A85">
        <v>4.0023999999999997</v>
      </c>
      <c r="B85">
        <v>9.7948999999999994E-2</v>
      </c>
      <c r="C85">
        <v>10.337999999999999</v>
      </c>
      <c r="D85">
        <v>15.728999999999999</v>
      </c>
      <c r="E85">
        <v>15.153</v>
      </c>
      <c r="F85">
        <v>3.0345</v>
      </c>
      <c r="G85">
        <v>1.3819999999999999</v>
      </c>
      <c r="H85">
        <v>8.7621000000000002</v>
      </c>
      <c r="I85">
        <v>13.156000000000001</v>
      </c>
      <c r="J85">
        <v>12.872999999999999</v>
      </c>
      <c r="K85">
        <v>14.866</v>
      </c>
      <c r="L85">
        <v>1.8210999999999999</v>
      </c>
      <c r="M85">
        <v>3.5981999999999998</v>
      </c>
      <c r="N85">
        <v>6.4745999999999997</v>
      </c>
      <c r="O85">
        <v>1.7858000000000001</v>
      </c>
      <c r="P85">
        <v>2.8</v>
      </c>
      <c r="Q85">
        <v>0.51400999999999997</v>
      </c>
      <c r="R85">
        <v>2.5375000000000001</v>
      </c>
      <c r="S85">
        <v>6.6913</v>
      </c>
      <c r="T85">
        <v>2.7018</v>
      </c>
      <c r="U85">
        <v>3.1642000000000001</v>
      </c>
      <c r="V85">
        <v>0.74399000000000004</v>
      </c>
      <c r="W85">
        <v>12.369</v>
      </c>
      <c r="X85">
        <v>17.023</v>
      </c>
      <c r="Y85">
        <v>14.286</v>
      </c>
      <c r="Z85">
        <v>2.8006000000000002</v>
      </c>
      <c r="AA85">
        <v>1.0954999999999999</v>
      </c>
      <c r="AB85">
        <v>3.89</v>
      </c>
      <c r="AC85">
        <v>8.0928000000000004</v>
      </c>
      <c r="AD85">
        <v>4.5585000000000004</v>
      </c>
      <c r="AE85">
        <v>2.8348</v>
      </c>
      <c r="AF85">
        <v>0.4138</v>
      </c>
      <c r="AG85">
        <v>7.5395000000000003</v>
      </c>
      <c r="AH85">
        <v>9.4876000000000005</v>
      </c>
      <c r="AI85">
        <v>5.2896000000000001</v>
      </c>
      <c r="AJ85">
        <v>3.2330999999999999</v>
      </c>
      <c r="AK85">
        <v>2.7332000000000001</v>
      </c>
      <c r="AL85">
        <v>11.37</v>
      </c>
      <c r="AM85">
        <v>18.692</v>
      </c>
      <c r="AN85">
        <v>15.996</v>
      </c>
      <c r="AO85">
        <v>3.0004</v>
      </c>
      <c r="AP85">
        <v>0.23949999999999999</v>
      </c>
      <c r="AQ85">
        <v>9.8630999999999993</v>
      </c>
      <c r="AR85">
        <v>15.584</v>
      </c>
      <c r="AS85">
        <v>11.43</v>
      </c>
      <c r="AT85">
        <v>3.7326000000000001</v>
      </c>
      <c r="AU85">
        <v>0.72175999999999996</v>
      </c>
      <c r="AV85">
        <v>13.672000000000001</v>
      </c>
      <c r="AW85">
        <v>18.157</v>
      </c>
      <c r="AX85">
        <v>13.461</v>
      </c>
    </row>
    <row r="86" spans="1:50" x14ac:dyDescent="0.25">
      <c r="A86">
        <v>4.0353000000000003</v>
      </c>
      <c r="B86">
        <v>0.21607000000000001</v>
      </c>
      <c r="C86">
        <v>9.8651999999999997</v>
      </c>
      <c r="D86">
        <v>15.295999999999999</v>
      </c>
      <c r="E86">
        <v>15.454000000000001</v>
      </c>
      <c r="F86">
        <v>3.0663</v>
      </c>
      <c r="G86">
        <v>1.4342999999999999</v>
      </c>
      <c r="H86">
        <v>9.0785</v>
      </c>
      <c r="I86">
        <v>12.516999999999999</v>
      </c>
      <c r="J86">
        <v>14.289</v>
      </c>
      <c r="K86">
        <v>14.898</v>
      </c>
      <c r="L86">
        <v>1.8306</v>
      </c>
      <c r="M86">
        <v>3.7484000000000002</v>
      </c>
      <c r="N86">
        <v>6.8174999999999999</v>
      </c>
      <c r="O86">
        <v>2.9159999999999999</v>
      </c>
      <c r="P86">
        <v>2.8332999999999999</v>
      </c>
      <c r="Q86">
        <v>0.44328000000000001</v>
      </c>
      <c r="R86">
        <v>2.5659000000000001</v>
      </c>
      <c r="S86">
        <v>7.0857999999999999</v>
      </c>
      <c r="T86">
        <v>3.762</v>
      </c>
      <c r="U86">
        <v>3.1974999999999998</v>
      </c>
      <c r="V86">
        <v>0.84082999999999997</v>
      </c>
      <c r="W86">
        <v>12.198</v>
      </c>
      <c r="X86">
        <v>16.651</v>
      </c>
      <c r="Y86">
        <v>15.086</v>
      </c>
      <c r="Z86">
        <v>2.8334000000000001</v>
      </c>
      <c r="AA86">
        <v>1.0385</v>
      </c>
      <c r="AB86">
        <v>4.0917000000000003</v>
      </c>
      <c r="AC86">
        <v>8.3818000000000001</v>
      </c>
      <c r="AD86">
        <v>5.5103</v>
      </c>
      <c r="AE86">
        <v>2.8675999999999999</v>
      </c>
      <c r="AF86">
        <v>0.39689999999999998</v>
      </c>
      <c r="AG86">
        <v>7.7112999999999996</v>
      </c>
      <c r="AH86">
        <v>9.8292000000000002</v>
      </c>
      <c r="AI86">
        <v>6.2549999999999999</v>
      </c>
      <c r="AJ86">
        <v>3.2637</v>
      </c>
      <c r="AK86">
        <v>2.7484999999999999</v>
      </c>
      <c r="AL86">
        <v>10.935</v>
      </c>
      <c r="AM86">
        <v>18.372</v>
      </c>
      <c r="AN86">
        <v>16.594999999999999</v>
      </c>
      <c r="AO86">
        <v>3.0324</v>
      </c>
      <c r="AP86">
        <v>0.27268999999999999</v>
      </c>
      <c r="AQ86">
        <v>9.7484999999999999</v>
      </c>
      <c r="AR86">
        <v>15.694000000000001</v>
      </c>
      <c r="AS86">
        <v>12.53</v>
      </c>
      <c r="AT86">
        <v>3.7664</v>
      </c>
      <c r="AU86">
        <v>0.70769000000000004</v>
      </c>
      <c r="AV86">
        <v>13.888999999999999</v>
      </c>
      <c r="AW86">
        <v>18.393000000000001</v>
      </c>
      <c r="AX86">
        <v>14.651999999999999</v>
      </c>
    </row>
    <row r="87" spans="1:50" x14ac:dyDescent="0.25">
      <c r="A87">
        <v>4.0686999999999998</v>
      </c>
      <c r="B87">
        <v>0.35693000000000003</v>
      </c>
      <c r="C87">
        <v>9.5655999999999999</v>
      </c>
      <c r="D87">
        <v>14.531000000000001</v>
      </c>
      <c r="E87">
        <v>15.925000000000001</v>
      </c>
      <c r="F87">
        <v>3.0998999999999999</v>
      </c>
      <c r="G87">
        <v>1.4377</v>
      </c>
      <c r="H87">
        <v>9.4791000000000007</v>
      </c>
      <c r="I87">
        <v>13.52</v>
      </c>
      <c r="J87">
        <v>15.625999999999999</v>
      </c>
      <c r="K87">
        <v>14.932</v>
      </c>
      <c r="L87">
        <v>1.8647</v>
      </c>
      <c r="M87">
        <v>4.0228000000000002</v>
      </c>
      <c r="N87">
        <v>6.7237</v>
      </c>
      <c r="O87">
        <v>4.2957999999999998</v>
      </c>
      <c r="P87">
        <v>2.8675999999999999</v>
      </c>
      <c r="Q87">
        <v>0.36799999999999999</v>
      </c>
      <c r="R87">
        <v>2.6970000000000001</v>
      </c>
      <c r="S87">
        <v>7.0655999999999999</v>
      </c>
      <c r="T87">
        <v>4.9048999999999996</v>
      </c>
      <c r="U87">
        <v>3.2332000000000001</v>
      </c>
      <c r="V87">
        <v>1.0597000000000001</v>
      </c>
      <c r="W87">
        <v>12.192</v>
      </c>
      <c r="X87">
        <v>16.527999999999999</v>
      </c>
      <c r="Y87">
        <v>15.976000000000001</v>
      </c>
      <c r="Z87">
        <v>2.8664999999999998</v>
      </c>
      <c r="AA87">
        <v>0.98129</v>
      </c>
      <c r="AB87">
        <v>4.2180999999999997</v>
      </c>
      <c r="AC87">
        <v>8.4655000000000005</v>
      </c>
      <c r="AD87">
        <v>6.3983999999999996</v>
      </c>
      <c r="AE87">
        <v>2.9013</v>
      </c>
      <c r="AF87">
        <v>0.38524000000000003</v>
      </c>
      <c r="AG87">
        <v>7.8059000000000003</v>
      </c>
      <c r="AH87">
        <v>9.0295000000000005</v>
      </c>
      <c r="AI87">
        <v>7.2763999999999998</v>
      </c>
      <c r="AJ87">
        <v>3.2982</v>
      </c>
      <c r="AK87">
        <v>2.7496</v>
      </c>
      <c r="AL87">
        <v>10.776</v>
      </c>
      <c r="AM87">
        <v>17.97</v>
      </c>
      <c r="AN87">
        <v>17.225999999999999</v>
      </c>
      <c r="AO87">
        <v>3.0651999999999999</v>
      </c>
      <c r="AP87">
        <v>0.28637000000000001</v>
      </c>
      <c r="AQ87">
        <v>9.8231999999999999</v>
      </c>
      <c r="AR87">
        <v>15.641999999999999</v>
      </c>
      <c r="AS87">
        <v>13.743</v>
      </c>
      <c r="AT87">
        <v>3.8016000000000001</v>
      </c>
      <c r="AU87">
        <v>0.70093000000000005</v>
      </c>
      <c r="AV87">
        <v>14.036</v>
      </c>
      <c r="AW87">
        <v>18.213000000000001</v>
      </c>
      <c r="AX87">
        <v>15.712</v>
      </c>
    </row>
    <row r="88" spans="1:50" x14ac:dyDescent="0.25">
      <c r="A88">
        <v>4.1014999999999997</v>
      </c>
      <c r="B88">
        <v>0.52419000000000004</v>
      </c>
      <c r="C88">
        <v>9.6120999999999999</v>
      </c>
      <c r="D88">
        <v>14.484</v>
      </c>
      <c r="E88">
        <v>16.603999999999999</v>
      </c>
      <c r="F88">
        <v>3.1324000000000001</v>
      </c>
      <c r="G88">
        <v>1.4569000000000001</v>
      </c>
      <c r="H88">
        <v>9.9853000000000005</v>
      </c>
      <c r="I88">
        <v>14.686</v>
      </c>
      <c r="J88">
        <v>17.027999999999999</v>
      </c>
      <c r="K88">
        <v>14.965999999999999</v>
      </c>
      <c r="L88">
        <v>1.9464999999999999</v>
      </c>
      <c r="M88">
        <v>4.5083000000000002</v>
      </c>
      <c r="N88">
        <v>6.9859999999999998</v>
      </c>
      <c r="O88">
        <v>5.6405000000000003</v>
      </c>
      <c r="P88">
        <v>2.9</v>
      </c>
      <c r="Q88">
        <v>0.33929999999999999</v>
      </c>
      <c r="R88">
        <v>3.2134</v>
      </c>
      <c r="S88">
        <v>7.2881</v>
      </c>
      <c r="T88">
        <v>6.3444000000000003</v>
      </c>
      <c r="U88">
        <v>3.2648000000000001</v>
      </c>
      <c r="V88">
        <v>1.2433000000000001</v>
      </c>
      <c r="W88">
        <v>12.436999999999999</v>
      </c>
      <c r="X88">
        <v>16.48</v>
      </c>
      <c r="Y88">
        <v>17.053000000000001</v>
      </c>
      <c r="Z88">
        <v>2.9018999999999999</v>
      </c>
      <c r="AA88">
        <v>0.92262999999999995</v>
      </c>
      <c r="AB88">
        <v>4.6557000000000004</v>
      </c>
      <c r="AC88">
        <v>8.4686000000000003</v>
      </c>
      <c r="AD88">
        <v>7.5373000000000001</v>
      </c>
      <c r="AE88">
        <v>2.9348999999999998</v>
      </c>
      <c r="AF88">
        <v>0.38569999999999999</v>
      </c>
      <c r="AG88">
        <v>8.2126999999999999</v>
      </c>
      <c r="AH88">
        <v>9.4648000000000003</v>
      </c>
      <c r="AI88">
        <v>8.5347000000000008</v>
      </c>
      <c r="AJ88">
        <v>3.3313999999999999</v>
      </c>
      <c r="AK88">
        <v>2.7018</v>
      </c>
      <c r="AL88">
        <v>10.749000000000001</v>
      </c>
      <c r="AM88">
        <v>17.870999999999999</v>
      </c>
      <c r="AN88">
        <v>18.010999999999999</v>
      </c>
      <c r="AO88">
        <v>3.0998000000000001</v>
      </c>
      <c r="AP88">
        <v>0.35003000000000001</v>
      </c>
      <c r="AQ88">
        <v>9.9402000000000008</v>
      </c>
      <c r="AR88">
        <v>15.573</v>
      </c>
      <c r="AS88">
        <v>15.090999999999999</v>
      </c>
      <c r="AT88">
        <v>3.8342999999999998</v>
      </c>
      <c r="AU88">
        <v>0.64893999999999996</v>
      </c>
      <c r="AV88">
        <v>14.029</v>
      </c>
      <c r="AW88">
        <v>17.751999999999999</v>
      </c>
      <c r="AX88">
        <v>16.419</v>
      </c>
    </row>
    <row r="89" spans="1:50" x14ac:dyDescent="0.25">
      <c r="A89">
        <v>4.1346999999999996</v>
      </c>
      <c r="B89">
        <v>0.69371000000000005</v>
      </c>
      <c r="C89">
        <v>9.4039999999999999</v>
      </c>
      <c r="D89">
        <v>12.332000000000001</v>
      </c>
      <c r="E89">
        <v>17.163</v>
      </c>
      <c r="F89">
        <v>3.1663000000000001</v>
      </c>
      <c r="G89">
        <v>1.4621999999999999</v>
      </c>
      <c r="H89">
        <v>10.39</v>
      </c>
      <c r="I89">
        <v>15.808</v>
      </c>
      <c r="J89">
        <v>18.042999999999999</v>
      </c>
      <c r="K89">
        <v>14.997999999999999</v>
      </c>
      <c r="L89">
        <v>1.8660000000000001</v>
      </c>
      <c r="M89">
        <v>4.7225999999999999</v>
      </c>
      <c r="N89">
        <v>7.0618999999999996</v>
      </c>
      <c r="O89">
        <v>6.3516000000000004</v>
      </c>
      <c r="P89">
        <v>2.9321999999999999</v>
      </c>
      <c r="Q89">
        <v>0.30595</v>
      </c>
      <c r="R89">
        <v>3.4916</v>
      </c>
      <c r="S89">
        <v>7.7590000000000003</v>
      </c>
      <c r="T89">
        <v>7.5267999999999997</v>
      </c>
      <c r="U89">
        <v>3.2978999999999998</v>
      </c>
      <c r="V89">
        <v>1.2222999999999999</v>
      </c>
      <c r="W89">
        <v>12.401</v>
      </c>
      <c r="X89">
        <v>14.132</v>
      </c>
      <c r="Y89">
        <v>16.791</v>
      </c>
      <c r="Z89">
        <v>2.9342999999999999</v>
      </c>
      <c r="AA89">
        <v>0.89571999999999996</v>
      </c>
      <c r="AB89">
        <v>4.9607000000000001</v>
      </c>
      <c r="AC89">
        <v>8.7594999999999992</v>
      </c>
      <c r="AD89">
        <v>8.2293000000000003</v>
      </c>
      <c r="AE89">
        <v>2.968</v>
      </c>
      <c r="AF89">
        <v>0.35472999999999999</v>
      </c>
      <c r="AG89">
        <v>8.1795000000000009</v>
      </c>
      <c r="AH89">
        <v>9.7235999999999994</v>
      </c>
      <c r="AI89">
        <v>9.2644000000000002</v>
      </c>
      <c r="AJ89">
        <v>3.3660000000000001</v>
      </c>
      <c r="AK89">
        <v>2.6640000000000001</v>
      </c>
      <c r="AL89">
        <v>10.531000000000001</v>
      </c>
      <c r="AM89">
        <v>15.914999999999999</v>
      </c>
      <c r="AN89">
        <v>17.195</v>
      </c>
      <c r="AO89">
        <v>3.1313</v>
      </c>
      <c r="AP89">
        <v>0.38329000000000002</v>
      </c>
      <c r="AQ89">
        <v>10.052</v>
      </c>
      <c r="AR89">
        <v>15.305999999999999</v>
      </c>
      <c r="AS89">
        <v>16.093</v>
      </c>
      <c r="AT89">
        <v>3.8649</v>
      </c>
      <c r="AU89">
        <v>0.63034000000000001</v>
      </c>
      <c r="AV89">
        <v>13.878</v>
      </c>
      <c r="AW89">
        <v>16.388999999999999</v>
      </c>
      <c r="AX89">
        <v>16.163</v>
      </c>
    </row>
    <row r="90" spans="1:50" x14ac:dyDescent="0.25">
      <c r="A90">
        <v>4.1684000000000001</v>
      </c>
      <c r="B90">
        <v>0.85784000000000005</v>
      </c>
      <c r="C90">
        <v>9.0059000000000005</v>
      </c>
      <c r="D90">
        <v>12.989000000000001</v>
      </c>
      <c r="E90">
        <v>17.53</v>
      </c>
      <c r="F90">
        <v>3.1999</v>
      </c>
      <c r="G90">
        <v>1.4271</v>
      </c>
      <c r="H90">
        <v>10.723000000000001</v>
      </c>
      <c r="I90">
        <v>16.811</v>
      </c>
      <c r="J90">
        <v>18.881</v>
      </c>
      <c r="K90">
        <v>15.032</v>
      </c>
      <c r="L90">
        <v>1.9452</v>
      </c>
      <c r="M90">
        <v>4.7713999999999999</v>
      </c>
      <c r="N90">
        <v>7.3263999999999996</v>
      </c>
      <c r="O90">
        <v>7.1909999999999998</v>
      </c>
      <c r="P90">
        <v>2.9670999999999998</v>
      </c>
      <c r="Q90">
        <v>0.24682999999999999</v>
      </c>
      <c r="R90">
        <v>3.6833999999999998</v>
      </c>
      <c r="S90">
        <v>8.2872000000000003</v>
      </c>
      <c r="T90">
        <v>8.5795999999999992</v>
      </c>
      <c r="U90">
        <v>3.331</v>
      </c>
      <c r="V90">
        <v>1.2174</v>
      </c>
      <c r="W90">
        <v>12.302</v>
      </c>
      <c r="X90">
        <v>15.266</v>
      </c>
      <c r="Y90">
        <v>17.361000000000001</v>
      </c>
      <c r="Z90">
        <v>2.9661</v>
      </c>
      <c r="AA90">
        <v>0.83740000000000003</v>
      </c>
      <c r="AB90">
        <v>5.2538</v>
      </c>
      <c r="AC90">
        <v>9.3041999999999998</v>
      </c>
      <c r="AD90">
        <v>9.0578000000000003</v>
      </c>
      <c r="AE90">
        <v>3.0011999999999999</v>
      </c>
      <c r="AF90">
        <v>0.27274999999999999</v>
      </c>
      <c r="AG90">
        <v>8.0364000000000004</v>
      </c>
      <c r="AH90">
        <v>8.4933999999999994</v>
      </c>
      <c r="AI90">
        <v>8.8225999999999996</v>
      </c>
      <c r="AJ90">
        <v>3.3994</v>
      </c>
      <c r="AK90">
        <v>2.5739000000000001</v>
      </c>
      <c r="AL90">
        <v>10.167999999999999</v>
      </c>
      <c r="AM90">
        <v>16.888999999999999</v>
      </c>
      <c r="AN90">
        <v>17.61</v>
      </c>
      <c r="AO90">
        <v>3.1665000000000001</v>
      </c>
      <c r="AP90">
        <v>0.44738</v>
      </c>
      <c r="AQ90">
        <v>10.135999999999999</v>
      </c>
      <c r="AR90">
        <v>14.39</v>
      </c>
      <c r="AS90">
        <v>15.582000000000001</v>
      </c>
      <c r="AT90">
        <v>3.9011</v>
      </c>
      <c r="AU90">
        <v>0.55071999999999999</v>
      </c>
      <c r="AV90">
        <v>13.249000000000001</v>
      </c>
      <c r="AW90">
        <v>16.024999999999999</v>
      </c>
      <c r="AX90">
        <v>15.84</v>
      </c>
    </row>
    <row r="91" spans="1:50" x14ac:dyDescent="0.25">
      <c r="A91">
        <v>4.2023999999999999</v>
      </c>
      <c r="B91">
        <v>0.99378</v>
      </c>
      <c r="C91">
        <v>8.7626000000000008</v>
      </c>
      <c r="D91">
        <v>15.385999999999999</v>
      </c>
      <c r="E91">
        <v>16.210999999999999</v>
      </c>
      <c r="F91">
        <v>3.2336999999999998</v>
      </c>
      <c r="G91">
        <v>1.3956999999999999</v>
      </c>
      <c r="H91">
        <v>10.991</v>
      </c>
      <c r="I91">
        <v>19.513000000000002</v>
      </c>
      <c r="J91">
        <v>19.173999999999999</v>
      </c>
      <c r="K91">
        <v>15.065</v>
      </c>
      <c r="L91">
        <v>2.0440999999999998</v>
      </c>
      <c r="M91">
        <v>4.7225999999999999</v>
      </c>
      <c r="N91">
        <v>9.2677999999999994</v>
      </c>
      <c r="O91">
        <v>5.7331000000000003</v>
      </c>
      <c r="P91">
        <v>3.0009999999999999</v>
      </c>
      <c r="Q91">
        <v>1.0504</v>
      </c>
      <c r="R91">
        <v>4.5922999999999998</v>
      </c>
      <c r="S91">
        <v>11.675000000000001</v>
      </c>
      <c r="T91">
        <v>9.0263000000000009</v>
      </c>
      <c r="U91">
        <v>3.3641000000000001</v>
      </c>
      <c r="V91">
        <v>1.2282</v>
      </c>
      <c r="W91">
        <v>12.026</v>
      </c>
      <c r="X91">
        <v>17.370999999999999</v>
      </c>
      <c r="Y91">
        <v>16.114000000000001</v>
      </c>
      <c r="Z91">
        <v>3.0009000000000001</v>
      </c>
      <c r="AA91">
        <v>0.77414000000000005</v>
      </c>
      <c r="AB91">
        <v>5.2652000000000001</v>
      </c>
      <c r="AC91">
        <v>11.394</v>
      </c>
      <c r="AD91">
        <v>9.0008999999999997</v>
      </c>
      <c r="AE91">
        <v>3.0341</v>
      </c>
      <c r="AF91">
        <v>0.20763999999999999</v>
      </c>
      <c r="AG91">
        <v>7.7988999999999997</v>
      </c>
      <c r="AH91">
        <v>11.135</v>
      </c>
      <c r="AI91">
        <v>8.0561000000000007</v>
      </c>
      <c r="AJ91">
        <v>3.4331999999999998</v>
      </c>
      <c r="AK91">
        <v>2.4824999999999999</v>
      </c>
      <c r="AL91">
        <v>9.8732000000000006</v>
      </c>
      <c r="AM91">
        <v>19.11</v>
      </c>
      <c r="AN91">
        <v>16.925000000000001</v>
      </c>
      <c r="AO91">
        <v>3.1993</v>
      </c>
      <c r="AP91">
        <v>0.54193000000000002</v>
      </c>
      <c r="AQ91">
        <v>10.105</v>
      </c>
      <c r="AR91">
        <v>17.393000000000001</v>
      </c>
      <c r="AS91">
        <v>15.279</v>
      </c>
      <c r="AT91">
        <v>3.9323000000000001</v>
      </c>
      <c r="AU91">
        <v>0.48691000000000001</v>
      </c>
      <c r="AV91">
        <v>12.688000000000001</v>
      </c>
      <c r="AW91">
        <v>16.631</v>
      </c>
      <c r="AX91">
        <v>13.385999999999999</v>
      </c>
    </row>
    <row r="92" spans="1:50" x14ac:dyDescent="0.25">
      <c r="A92">
        <v>4.2351000000000001</v>
      </c>
      <c r="B92">
        <v>1.1105</v>
      </c>
      <c r="C92">
        <v>8.6503999999999994</v>
      </c>
      <c r="D92">
        <v>14.679</v>
      </c>
      <c r="E92">
        <v>16.202999999999999</v>
      </c>
      <c r="F92">
        <v>3.2684000000000002</v>
      </c>
      <c r="G92">
        <v>1.4705999999999999</v>
      </c>
      <c r="H92">
        <v>11.103999999999999</v>
      </c>
      <c r="I92">
        <v>19.196000000000002</v>
      </c>
      <c r="J92">
        <v>19.303999999999998</v>
      </c>
      <c r="K92">
        <v>15.099</v>
      </c>
      <c r="L92">
        <v>2.0651000000000002</v>
      </c>
      <c r="M92">
        <v>4.5071000000000003</v>
      </c>
      <c r="N92">
        <v>8.5543999999999993</v>
      </c>
      <c r="O92">
        <v>5.6228999999999996</v>
      </c>
      <c r="P92">
        <v>3.0322</v>
      </c>
      <c r="Q92">
        <v>1.3084</v>
      </c>
      <c r="R92">
        <v>4.8863000000000003</v>
      </c>
      <c r="S92">
        <v>11.576000000000001</v>
      </c>
      <c r="T92">
        <v>9.6583000000000006</v>
      </c>
      <c r="U92">
        <v>3.3988999999999998</v>
      </c>
      <c r="V92">
        <v>1.1964999999999999</v>
      </c>
      <c r="W92">
        <v>11.763999999999999</v>
      </c>
      <c r="X92">
        <v>16.920999999999999</v>
      </c>
      <c r="Y92">
        <v>16.192</v>
      </c>
      <c r="Z92">
        <v>3.0335999999999999</v>
      </c>
      <c r="AA92">
        <v>0.70701000000000003</v>
      </c>
      <c r="AB92">
        <v>5.2188999999999997</v>
      </c>
      <c r="AC92">
        <v>11.007999999999999</v>
      </c>
      <c r="AD92">
        <v>8.9757999999999996</v>
      </c>
      <c r="AE92">
        <v>3.0693999999999999</v>
      </c>
      <c r="AF92">
        <v>0.19114999999999999</v>
      </c>
      <c r="AG92">
        <v>7.4916999999999998</v>
      </c>
      <c r="AH92">
        <v>10.209</v>
      </c>
      <c r="AI92">
        <v>8.0921000000000003</v>
      </c>
      <c r="AJ92">
        <v>3.4668999999999999</v>
      </c>
      <c r="AK92">
        <v>2.4361000000000002</v>
      </c>
      <c r="AL92">
        <v>9.7337000000000007</v>
      </c>
      <c r="AM92">
        <v>18.379000000000001</v>
      </c>
      <c r="AN92">
        <v>16.515999999999998</v>
      </c>
      <c r="AO92">
        <v>3.2324999999999999</v>
      </c>
      <c r="AP92">
        <v>0.62417</v>
      </c>
      <c r="AQ92">
        <v>10.010999999999999</v>
      </c>
      <c r="AR92">
        <v>16.853000000000002</v>
      </c>
      <c r="AS92">
        <v>15.362</v>
      </c>
      <c r="AT92">
        <v>3.9664999999999999</v>
      </c>
      <c r="AU92">
        <v>0.44885000000000003</v>
      </c>
      <c r="AV92">
        <v>11.676</v>
      </c>
      <c r="AW92">
        <v>15.077</v>
      </c>
      <c r="AX92">
        <v>12.048999999999999</v>
      </c>
    </row>
    <row r="93" spans="1:50" x14ac:dyDescent="0.25">
      <c r="A93">
        <v>4.2702</v>
      </c>
      <c r="B93">
        <v>1.2777000000000001</v>
      </c>
      <c r="C93">
        <v>8.7585999999999995</v>
      </c>
      <c r="D93">
        <v>14.858000000000001</v>
      </c>
      <c r="E93">
        <v>16.431000000000001</v>
      </c>
      <c r="F93">
        <v>3.3005</v>
      </c>
      <c r="G93">
        <v>1.5261</v>
      </c>
      <c r="H93">
        <v>10.941000000000001</v>
      </c>
      <c r="I93">
        <v>19.029</v>
      </c>
      <c r="J93">
        <v>19.471</v>
      </c>
      <c r="K93">
        <v>15.132</v>
      </c>
      <c r="L93">
        <v>2.2383999999999999</v>
      </c>
      <c r="M93">
        <v>4.3907999999999996</v>
      </c>
      <c r="N93">
        <v>7.9637000000000002</v>
      </c>
      <c r="O93">
        <v>5.5532000000000004</v>
      </c>
      <c r="P93">
        <v>3.0684999999999998</v>
      </c>
      <c r="Q93">
        <v>1.5004999999999999</v>
      </c>
      <c r="R93">
        <v>5.1414</v>
      </c>
      <c r="S93">
        <v>11.612</v>
      </c>
      <c r="T93">
        <v>10.411</v>
      </c>
      <c r="U93">
        <v>3.4316</v>
      </c>
      <c r="V93">
        <v>1.1874</v>
      </c>
      <c r="W93">
        <v>11.42</v>
      </c>
      <c r="X93">
        <v>16.669</v>
      </c>
      <c r="Y93">
        <v>16.538</v>
      </c>
      <c r="Z93">
        <v>3.0680000000000001</v>
      </c>
      <c r="AA93">
        <v>0.65610999999999997</v>
      </c>
      <c r="AB93">
        <v>5.1870000000000003</v>
      </c>
      <c r="AC93">
        <v>10.254</v>
      </c>
      <c r="AD93">
        <v>9.5364000000000004</v>
      </c>
      <c r="AE93">
        <v>3.1008</v>
      </c>
      <c r="AF93">
        <v>0.12826000000000001</v>
      </c>
      <c r="AG93">
        <v>6.9774000000000003</v>
      </c>
      <c r="AH93">
        <v>9.9396000000000004</v>
      </c>
      <c r="AI93">
        <v>8.3390000000000004</v>
      </c>
      <c r="AJ93">
        <v>3.4992999999999999</v>
      </c>
      <c r="AK93">
        <v>2.3807</v>
      </c>
      <c r="AL93">
        <v>9.3813999999999993</v>
      </c>
      <c r="AM93">
        <v>17.370999999999999</v>
      </c>
      <c r="AN93">
        <v>16.166</v>
      </c>
      <c r="AO93">
        <v>3.2654000000000001</v>
      </c>
      <c r="AP93">
        <v>0.65586999999999995</v>
      </c>
      <c r="AQ93">
        <v>10.071</v>
      </c>
      <c r="AR93">
        <v>16.946999999999999</v>
      </c>
      <c r="AS93">
        <v>15.715999999999999</v>
      </c>
      <c r="AT93">
        <v>4.0012999999999996</v>
      </c>
      <c r="AU93">
        <v>0.36554999999999999</v>
      </c>
      <c r="AV93">
        <v>10.648999999999999</v>
      </c>
      <c r="AW93">
        <v>12.68</v>
      </c>
      <c r="AX93">
        <v>10.74</v>
      </c>
    </row>
    <row r="94" spans="1:50" x14ac:dyDescent="0.25">
      <c r="A94">
        <v>4.3022999999999998</v>
      </c>
      <c r="B94">
        <v>1.3134999999999999</v>
      </c>
      <c r="C94">
        <v>8.7895000000000003</v>
      </c>
      <c r="D94">
        <v>15.084</v>
      </c>
      <c r="E94">
        <v>16.594000000000001</v>
      </c>
      <c r="F94">
        <v>3.3689</v>
      </c>
      <c r="G94">
        <v>1.4955000000000001</v>
      </c>
      <c r="H94">
        <v>10.494999999999999</v>
      </c>
      <c r="I94">
        <v>18.015999999999998</v>
      </c>
      <c r="J94">
        <v>18.553000000000001</v>
      </c>
      <c r="K94">
        <v>15.167</v>
      </c>
      <c r="L94">
        <v>2.3992</v>
      </c>
      <c r="M94">
        <v>4.3960999999999997</v>
      </c>
      <c r="N94">
        <v>7.0914999999999999</v>
      </c>
      <c r="O94">
        <v>5.7579000000000002</v>
      </c>
      <c r="P94">
        <v>3.1015999999999999</v>
      </c>
      <c r="Q94">
        <v>1.6950000000000001</v>
      </c>
      <c r="R94">
        <v>5.1969000000000003</v>
      </c>
      <c r="S94">
        <v>11.834</v>
      </c>
      <c r="T94">
        <v>11.192</v>
      </c>
      <c r="U94">
        <v>3.4653999999999998</v>
      </c>
      <c r="V94">
        <v>1.2092000000000001</v>
      </c>
      <c r="W94">
        <v>11.288</v>
      </c>
      <c r="X94">
        <v>16.602</v>
      </c>
      <c r="Y94">
        <v>16.98</v>
      </c>
      <c r="Z94">
        <v>3.0994999999999999</v>
      </c>
      <c r="AA94">
        <v>0.56211</v>
      </c>
      <c r="AB94">
        <v>5.1425000000000001</v>
      </c>
      <c r="AC94">
        <v>10.315</v>
      </c>
      <c r="AD94">
        <v>9.8716000000000008</v>
      </c>
      <c r="AE94">
        <v>3.1345000000000001</v>
      </c>
      <c r="AF94">
        <v>9.5319000000000001E-2</v>
      </c>
      <c r="AG94">
        <v>6.9778000000000002</v>
      </c>
      <c r="AH94">
        <v>9.8614999999999995</v>
      </c>
      <c r="AI94">
        <v>8.8391000000000002</v>
      </c>
      <c r="AJ94">
        <v>3.5318999999999998</v>
      </c>
      <c r="AK94">
        <v>2.2896000000000001</v>
      </c>
      <c r="AL94">
        <v>9.1112000000000002</v>
      </c>
      <c r="AM94">
        <v>16.891999999999999</v>
      </c>
      <c r="AN94">
        <v>15.927</v>
      </c>
      <c r="AO94">
        <v>3.2995999999999999</v>
      </c>
      <c r="AP94">
        <v>0.74734999999999996</v>
      </c>
      <c r="AQ94">
        <v>9.8384999999999998</v>
      </c>
      <c r="AR94">
        <v>16.974</v>
      </c>
      <c r="AS94">
        <v>16.157</v>
      </c>
      <c r="AT94">
        <v>4.0328999999999997</v>
      </c>
      <c r="AU94">
        <v>0.26877000000000001</v>
      </c>
      <c r="AV94">
        <v>9.9397000000000002</v>
      </c>
      <c r="AW94">
        <v>12.551</v>
      </c>
      <c r="AX94">
        <v>10.486000000000001</v>
      </c>
    </row>
    <row r="95" spans="1:50" x14ac:dyDescent="0.25">
      <c r="A95">
        <v>4.3362999999999996</v>
      </c>
      <c r="B95">
        <v>1.4277</v>
      </c>
      <c r="C95">
        <v>8.6957000000000004</v>
      </c>
      <c r="D95">
        <v>13.712</v>
      </c>
      <c r="E95">
        <v>15.656000000000001</v>
      </c>
      <c r="F95">
        <v>3.4</v>
      </c>
      <c r="G95">
        <v>1.4830000000000001</v>
      </c>
      <c r="H95">
        <v>10.49</v>
      </c>
      <c r="I95">
        <v>17.036999999999999</v>
      </c>
      <c r="J95">
        <v>19.998000000000001</v>
      </c>
      <c r="K95">
        <v>15.2</v>
      </c>
      <c r="L95">
        <v>2.5125000000000002</v>
      </c>
      <c r="M95">
        <v>4.3925000000000001</v>
      </c>
      <c r="N95">
        <v>7.2079000000000004</v>
      </c>
      <c r="O95">
        <v>5.8509000000000002</v>
      </c>
      <c r="P95">
        <v>3.1341000000000001</v>
      </c>
      <c r="Q95">
        <v>1.8525</v>
      </c>
      <c r="R95">
        <v>5.4286000000000003</v>
      </c>
      <c r="S95">
        <v>12.613</v>
      </c>
      <c r="T95">
        <v>12.105</v>
      </c>
      <c r="U95">
        <v>3.4984999999999999</v>
      </c>
      <c r="V95">
        <v>1.1910000000000001</v>
      </c>
      <c r="W95">
        <v>11.286</v>
      </c>
      <c r="X95">
        <v>17.161000000000001</v>
      </c>
      <c r="Y95">
        <v>17.536000000000001</v>
      </c>
      <c r="Z95">
        <v>3.1332</v>
      </c>
      <c r="AA95">
        <v>0.42797000000000002</v>
      </c>
      <c r="AB95">
        <v>5.1551999999999998</v>
      </c>
      <c r="AC95">
        <v>10.835000000000001</v>
      </c>
      <c r="AD95">
        <v>10.282</v>
      </c>
      <c r="AE95">
        <v>3.1680000000000001</v>
      </c>
      <c r="AF95">
        <v>2.0944999999999998E-2</v>
      </c>
      <c r="AG95">
        <v>7.0545999999999998</v>
      </c>
      <c r="AH95">
        <v>10.385999999999999</v>
      </c>
      <c r="AI95">
        <v>9.1915999999999993</v>
      </c>
      <c r="AJ95">
        <v>3.5646</v>
      </c>
      <c r="AK95">
        <v>2.1751</v>
      </c>
      <c r="AL95">
        <v>8.8528000000000002</v>
      </c>
      <c r="AM95">
        <v>16.718</v>
      </c>
      <c r="AN95">
        <v>15.705</v>
      </c>
      <c r="AO95">
        <v>3.3340000000000001</v>
      </c>
      <c r="AP95">
        <v>0.84792000000000001</v>
      </c>
      <c r="AQ95">
        <v>9.7910000000000004</v>
      </c>
      <c r="AR95">
        <v>17.613</v>
      </c>
      <c r="AS95">
        <v>16.724</v>
      </c>
      <c r="AT95">
        <v>4.0663</v>
      </c>
      <c r="AU95">
        <v>0.126</v>
      </c>
      <c r="AV95">
        <v>9.0276999999999994</v>
      </c>
      <c r="AW95">
        <v>12.260999999999999</v>
      </c>
      <c r="AX95">
        <v>10.243</v>
      </c>
    </row>
    <row r="96" spans="1:50" x14ac:dyDescent="0.25">
      <c r="A96">
        <v>4.3673000000000002</v>
      </c>
      <c r="B96">
        <v>1.4075</v>
      </c>
      <c r="C96">
        <v>8.5742999999999991</v>
      </c>
      <c r="D96">
        <v>14.198</v>
      </c>
      <c r="E96">
        <v>16.649000000000001</v>
      </c>
      <c r="F96">
        <v>3.4668999999999999</v>
      </c>
      <c r="G96">
        <v>1.5123</v>
      </c>
      <c r="H96">
        <v>9.6841000000000008</v>
      </c>
      <c r="I96">
        <v>15.054</v>
      </c>
      <c r="J96">
        <v>18.581</v>
      </c>
      <c r="K96">
        <v>15.233000000000001</v>
      </c>
      <c r="L96">
        <v>2.5817999999999999</v>
      </c>
      <c r="M96">
        <v>4.5007999999999999</v>
      </c>
      <c r="N96">
        <v>7.7015000000000002</v>
      </c>
      <c r="O96">
        <v>5.9189999999999996</v>
      </c>
      <c r="P96">
        <v>3.1669</v>
      </c>
      <c r="Q96">
        <v>1.8933</v>
      </c>
      <c r="R96">
        <v>5.5923999999999996</v>
      </c>
      <c r="S96">
        <v>13.336</v>
      </c>
      <c r="T96">
        <v>13.298</v>
      </c>
      <c r="U96">
        <v>3.5310999999999999</v>
      </c>
      <c r="V96">
        <v>1.147</v>
      </c>
      <c r="W96">
        <v>11.195</v>
      </c>
      <c r="X96">
        <v>17.786000000000001</v>
      </c>
      <c r="Y96">
        <v>17.859000000000002</v>
      </c>
      <c r="Z96">
        <v>3.1677</v>
      </c>
      <c r="AA96">
        <v>0.40209</v>
      </c>
      <c r="AB96">
        <v>5.1459999999999999</v>
      </c>
      <c r="AC96">
        <v>11.705</v>
      </c>
      <c r="AD96">
        <v>10.837</v>
      </c>
      <c r="AE96">
        <v>3.2010000000000001</v>
      </c>
      <c r="AF96">
        <v>1.7076999999999998E-2</v>
      </c>
      <c r="AG96">
        <v>7.0396999999999998</v>
      </c>
      <c r="AH96">
        <v>10.852</v>
      </c>
      <c r="AI96">
        <v>9.6371000000000002</v>
      </c>
      <c r="AJ96">
        <v>3.5981000000000001</v>
      </c>
      <c r="AK96">
        <v>0.77910999999999997</v>
      </c>
      <c r="AL96">
        <v>8.9876000000000005</v>
      </c>
      <c r="AM96">
        <v>17.288</v>
      </c>
      <c r="AN96">
        <v>16.498999999999999</v>
      </c>
      <c r="AO96">
        <v>3.3664000000000001</v>
      </c>
      <c r="AP96">
        <v>0.87677000000000005</v>
      </c>
      <c r="AQ96">
        <v>9.6519999999999992</v>
      </c>
      <c r="AR96">
        <v>18.835999999999999</v>
      </c>
      <c r="AS96">
        <v>17.547000000000001</v>
      </c>
      <c r="AT96">
        <v>4.1010999999999997</v>
      </c>
      <c r="AU96">
        <v>9.5033999999999993E-2</v>
      </c>
      <c r="AV96">
        <v>8.61</v>
      </c>
      <c r="AW96">
        <v>12.579000000000001</v>
      </c>
      <c r="AX96">
        <v>10.414</v>
      </c>
    </row>
    <row r="97" spans="1:50" x14ac:dyDescent="0.25">
      <c r="A97">
        <v>4.4015000000000004</v>
      </c>
      <c r="B97">
        <v>1.5995999999999999</v>
      </c>
      <c r="C97">
        <v>8.4161000000000001</v>
      </c>
      <c r="D97">
        <v>15.256</v>
      </c>
      <c r="E97">
        <v>17.085999999999999</v>
      </c>
      <c r="F97">
        <v>3.5004</v>
      </c>
      <c r="G97">
        <v>1.4598</v>
      </c>
      <c r="H97">
        <v>9.5650999999999993</v>
      </c>
      <c r="I97">
        <v>16.399999999999999</v>
      </c>
      <c r="J97">
        <v>19.129000000000001</v>
      </c>
      <c r="K97">
        <v>15.266</v>
      </c>
      <c r="L97">
        <v>2.6560999999999999</v>
      </c>
      <c r="M97">
        <v>4.3971</v>
      </c>
      <c r="N97">
        <v>7.9907000000000004</v>
      </c>
      <c r="O97">
        <v>6.4581</v>
      </c>
      <c r="P97">
        <v>3.2006000000000001</v>
      </c>
      <c r="Q97">
        <v>2.0291999999999999</v>
      </c>
      <c r="R97">
        <v>5.7869000000000002</v>
      </c>
      <c r="S97">
        <v>14.404</v>
      </c>
      <c r="T97">
        <v>14.476000000000001</v>
      </c>
      <c r="U97">
        <v>3.5651999999999999</v>
      </c>
      <c r="V97">
        <v>1.1887000000000001</v>
      </c>
      <c r="W97">
        <v>11.093999999999999</v>
      </c>
      <c r="X97">
        <v>18.507999999999999</v>
      </c>
      <c r="Y97">
        <v>18.739000000000001</v>
      </c>
      <c r="Z97">
        <v>3.1998000000000002</v>
      </c>
      <c r="AA97">
        <v>0.33106000000000002</v>
      </c>
      <c r="AB97">
        <v>5.2142999999999997</v>
      </c>
      <c r="AC97">
        <v>12.029</v>
      </c>
      <c r="AD97">
        <v>12.026999999999999</v>
      </c>
      <c r="AE97">
        <v>3.2343999999999999</v>
      </c>
      <c r="AF97">
        <v>4.6917E-2</v>
      </c>
      <c r="AG97">
        <v>7.0015000000000001</v>
      </c>
      <c r="AH97">
        <v>11.404</v>
      </c>
      <c r="AI97">
        <v>10.484</v>
      </c>
      <c r="AJ97">
        <v>3.6331000000000002</v>
      </c>
      <c r="AK97">
        <v>0.13477</v>
      </c>
      <c r="AL97">
        <v>8.7135999999999996</v>
      </c>
      <c r="AM97">
        <v>17.553999999999998</v>
      </c>
      <c r="AN97">
        <v>16.844000000000001</v>
      </c>
      <c r="AO97">
        <v>3.3995000000000002</v>
      </c>
      <c r="AP97">
        <v>0.99731999999999998</v>
      </c>
      <c r="AQ97">
        <v>9.6278000000000006</v>
      </c>
      <c r="AR97">
        <v>19.728999999999999</v>
      </c>
      <c r="AS97">
        <v>18.361999999999998</v>
      </c>
      <c r="AT97">
        <v>4.1330999999999998</v>
      </c>
      <c r="AU97">
        <v>5.0767E-2</v>
      </c>
      <c r="AV97">
        <v>8.1661999999999999</v>
      </c>
      <c r="AW97">
        <v>11.871</v>
      </c>
      <c r="AX97">
        <v>10.412000000000001</v>
      </c>
    </row>
    <row r="98" spans="1:50" x14ac:dyDescent="0.25">
      <c r="A98">
        <v>4.4351000000000003</v>
      </c>
      <c r="B98">
        <v>1.9001999999999999</v>
      </c>
      <c r="C98">
        <v>8.4548000000000005</v>
      </c>
      <c r="D98">
        <v>15.842000000000001</v>
      </c>
      <c r="E98">
        <v>16.768000000000001</v>
      </c>
      <c r="F98">
        <v>3.5337999999999998</v>
      </c>
      <c r="G98">
        <v>1.3975</v>
      </c>
      <c r="H98">
        <v>9.4697999999999993</v>
      </c>
      <c r="I98">
        <v>17.053000000000001</v>
      </c>
      <c r="J98">
        <v>18.858000000000001</v>
      </c>
      <c r="K98">
        <v>15.298</v>
      </c>
      <c r="L98">
        <v>2.6960000000000002</v>
      </c>
      <c r="M98">
        <v>4.5968999999999998</v>
      </c>
      <c r="N98">
        <v>7.9329999999999998</v>
      </c>
      <c r="O98">
        <v>6.5475000000000003</v>
      </c>
      <c r="P98">
        <v>3.2322000000000002</v>
      </c>
      <c r="Q98">
        <v>2.1781000000000001</v>
      </c>
      <c r="R98">
        <v>6.0462999999999996</v>
      </c>
      <c r="S98">
        <v>14.788</v>
      </c>
      <c r="T98">
        <v>14.909000000000001</v>
      </c>
      <c r="U98">
        <v>3.5990000000000002</v>
      </c>
      <c r="V98">
        <v>1.2909999999999999</v>
      </c>
      <c r="W98">
        <v>11.012</v>
      </c>
      <c r="X98">
        <v>18.638000000000002</v>
      </c>
      <c r="Y98">
        <v>18.957000000000001</v>
      </c>
      <c r="Z98">
        <v>3.2339000000000002</v>
      </c>
      <c r="AA98">
        <v>0.20887</v>
      </c>
      <c r="AB98">
        <v>5.2747999999999999</v>
      </c>
      <c r="AC98">
        <v>12.361000000000001</v>
      </c>
      <c r="AD98">
        <v>12.196999999999999</v>
      </c>
      <c r="AE98">
        <v>3.2686999999999999</v>
      </c>
      <c r="AF98">
        <v>0.13191</v>
      </c>
      <c r="AG98">
        <v>7.0738000000000003</v>
      </c>
      <c r="AH98">
        <v>11.637</v>
      </c>
      <c r="AI98">
        <v>10.596</v>
      </c>
      <c r="AJ98">
        <v>3.6657999999999999</v>
      </c>
      <c r="AK98">
        <v>0.29881000000000002</v>
      </c>
      <c r="AL98">
        <v>8.5675000000000008</v>
      </c>
      <c r="AM98">
        <v>17.297000000000001</v>
      </c>
      <c r="AN98">
        <v>16.335999999999999</v>
      </c>
      <c r="AO98">
        <v>3.4668000000000001</v>
      </c>
      <c r="AP98">
        <v>1.1063000000000001</v>
      </c>
      <c r="AQ98">
        <v>9.1571999999999996</v>
      </c>
      <c r="AR98">
        <v>19.030999999999999</v>
      </c>
      <c r="AS98">
        <v>17.382999999999999</v>
      </c>
      <c r="AT98">
        <v>4.1676000000000002</v>
      </c>
      <c r="AU98">
        <v>0.16879</v>
      </c>
      <c r="AV98">
        <v>8.2775999999999996</v>
      </c>
      <c r="AW98">
        <v>11.629</v>
      </c>
      <c r="AX98">
        <v>10.114000000000001</v>
      </c>
    </row>
    <row r="99" spans="1:50" x14ac:dyDescent="0.25">
      <c r="A99">
        <v>4.4684999999999997</v>
      </c>
      <c r="B99">
        <v>2.2745000000000002</v>
      </c>
      <c r="C99">
        <v>8.1423000000000005</v>
      </c>
      <c r="D99">
        <v>16.181000000000001</v>
      </c>
      <c r="E99">
        <v>16.773</v>
      </c>
      <c r="F99">
        <v>3.5672999999999999</v>
      </c>
      <c r="G99">
        <v>1.3371</v>
      </c>
      <c r="H99">
        <v>9.1660000000000004</v>
      </c>
      <c r="I99">
        <v>17.597000000000001</v>
      </c>
      <c r="J99">
        <v>19.021000000000001</v>
      </c>
      <c r="K99">
        <v>15.331</v>
      </c>
      <c r="L99">
        <v>2.6901999999999999</v>
      </c>
      <c r="M99">
        <v>4.2422000000000004</v>
      </c>
      <c r="N99">
        <v>8.1828000000000003</v>
      </c>
      <c r="O99">
        <v>7.0312000000000001</v>
      </c>
      <c r="P99">
        <v>3.2669000000000001</v>
      </c>
      <c r="Q99">
        <v>2.2978000000000001</v>
      </c>
      <c r="R99">
        <v>5.9809999999999999</v>
      </c>
      <c r="S99">
        <v>15.55</v>
      </c>
      <c r="T99">
        <v>15.798</v>
      </c>
      <c r="U99">
        <v>3.6320999999999999</v>
      </c>
      <c r="V99">
        <v>1.2977000000000001</v>
      </c>
      <c r="W99">
        <v>10.744</v>
      </c>
      <c r="X99">
        <v>19.213999999999999</v>
      </c>
      <c r="Y99">
        <v>19.646999999999998</v>
      </c>
      <c r="Z99">
        <v>3.2677999999999998</v>
      </c>
      <c r="AA99">
        <v>0.19348000000000001</v>
      </c>
      <c r="AB99">
        <v>5.1718000000000002</v>
      </c>
      <c r="AC99">
        <v>12.819000000000001</v>
      </c>
      <c r="AD99">
        <v>13.113</v>
      </c>
      <c r="AE99">
        <v>3.3012999999999999</v>
      </c>
      <c r="AF99">
        <v>0.19939000000000001</v>
      </c>
      <c r="AG99">
        <v>6.9203999999999999</v>
      </c>
      <c r="AH99">
        <v>11.898999999999999</v>
      </c>
      <c r="AI99">
        <v>11.302</v>
      </c>
      <c r="AJ99">
        <v>3.6998000000000002</v>
      </c>
      <c r="AK99">
        <v>0.56847999999999999</v>
      </c>
      <c r="AL99">
        <v>8.1677999999999997</v>
      </c>
      <c r="AM99">
        <v>17.475999999999999</v>
      </c>
      <c r="AN99">
        <v>16.628</v>
      </c>
      <c r="AO99">
        <v>3.5007000000000001</v>
      </c>
      <c r="AP99">
        <v>1.0317000000000001</v>
      </c>
      <c r="AQ99">
        <v>9.11</v>
      </c>
      <c r="AR99">
        <v>19.512</v>
      </c>
      <c r="AS99">
        <v>18.041</v>
      </c>
      <c r="AT99">
        <v>4.1997999999999998</v>
      </c>
      <c r="AU99">
        <v>0.28659000000000001</v>
      </c>
      <c r="AV99">
        <v>7.9654999999999996</v>
      </c>
      <c r="AW99">
        <v>12.053000000000001</v>
      </c>
      <c r="AX99">
        <v>10.429</v>
      </c>
    </row>
    <row r="100" spans="1:50" x14ac:dyDescent="0.25">
      <c r="A100">
        <v>4.5004</v>
      </c>
      <c r="B100">
        <v>2.6242999999999999</v>
      </c>
      <c r="C100">
        <v>7.6116000000000001</v>
      </c>
      <c r="D100">
        <v>16.082999999999998</v>
      </c>
      <c r="E100">
        <v>16.637</v>
      </c>
      <c r="F100">
        <v>3.6002000000000001</v>
      </c>
      <c r="G100">
        <v>1.2613000000000001</v>
      </c>
      <c r="H100">
        <v>8.8789999999999996</v>
      </c>
      <c r="I100">
        <v>17.721</v>
      </c>
      <c r="J100">
        <v>18.93</v>
      </c>
      <c r="K100">
        <v>15.366</v>
      </c>
      <c r="L100">
        <v>2.6747000000000001</v>
      </c>
      <c r="M100">
        <v>3.9596</v>
      </c>
      <c r="N100">
        <v>8.3438999999999997</v>
      </c>
      <c r="O100">
        <v>7.4558999999999997</v>
      </c>
      <c r="P100">
        <v>3.3012000000000001</v>
      </c>
      <c r="Q100">
        <v>2.3704000000000001</v>
      </c>
      <c r="R100">
        <v>5.9866999999999999</v>
      </c>
      <c r="S100">
        <v>16.018999999999998</v>
      </c>
      <c r="T100">
        <v>16.55</v>
      </c>
      <c r="U100">
        <v>3.6998000000000002</v>
      </c>
      <c r="V100">
        <v>1.4603999999999999</v>
      </c>
      <c r="W100">
        <v>10.15</v>
      </c>
      <c r="X100">
        <v>18.707000000000001</v>
      </c>
      <c r="Y100">
        <v>18.963999999999999</v>
      </c>
      <c r="Z100">
        <v>3.2997999999999998</v>
      </c>
      <c r="AA100">
        <v>0.15454000000000001</v>
      </c>
      <c r="AB100">
        <v>5.1029</v>
      </c>
      <c r="AC100">
        <v>13.163</v>
      </c>
      <c r="AD100">
        <v>13.483000000000001</v>
      </c>
      <c r="AE100">
        <v>3.3357000000000001</v>
      </c>
      <c r="AF100">
        <v>0.30303000000000002</v>
      </c>
      <c r="AG100">
        <v>6.7594000000000003</v>
      </c>
      <c r="AH100">
        <v>11.651999999999999</v>
      </c>
      <c r="AI100">
        <v>11.532999999999999</v>
      </c>
      <c r="AJ100">
        <v>3.7330000000000001</v>
      </c>
      <c r="AK100">
        <v>0.80725999999999998</v>
      </c>
      <c r="AL100">
        <v>7.9546000000000001</v>
      </c>
      <c r="AM100">
        <v>17.454000000000001</v>
      </c>
      <c r="AN100">
        <v>16.719000000000001</v>
      </c>
      <c r="AO100">
        <v>3.5325000000000002</v>
      </c>
      <c r="AP100">
        <v>0.95791999999999999</v>
      </c>
      <c r="AQ100">
        <v>9.1295999999999999</v>
      </c>
      <c r="AR100">
        <v>19.951000000000001</v>
      </c>
      <c r="AS100">
        <v>18.704000000000001</v>
      </c>
      <c r="AT100">
        <v>4.2321999999999997</v>
      </c>
      <c r="AU100">
        <v>0.39101999999999998</v>
      </c>
      <c r="AV100">
        <v>7.5354000000000001</v>
      </c>
      <c r="AW100">
        <v>12.284000000000001</v>
      </c>
      <c r="AX100">
        <v>10.727</v>
      </c>
    </row>
    <row r="101" spans="1:50" x14ac:dyDescent="0.25">
      <c r="A101">
        <v>4.5355999999999996</v>
      </c>
      <c r="B101">
        <v>2.7258</v>
      </c>
      <c r="C101">
        <v>7.6032999999999999</v>
      </c>
      <c r="D101">
        <v>15.91</v>
      </c>
      <c r="E101">
        <v>16.66</v>
      </c>
      <c r="F101">
        <v>3.6334</v>
      </c>
      <c r="G101">
        <v>1.2396</v>
      </c>
      <c r="H101">
        <v>8.7913999999999994</v>
      </c>
      <c r="I101">
        <v>17.853999999999999</v>
      </c>
      <c r="J101">
        <v>18.866</v>
      </c>
      <c r="K101">
        <v>15.398</v>
      </c>
      <c r="L101">
        <v>2.6909999999999998</v>
      </c>
      <c r="M101">
        <v>3.9906000000000001</v>
      </c>
      <c r="N101">
        <v>8.9301999999999992</v>
      </c>
      <c r="O101">
        <v>8.1150000000000002</v>
      </c>
      <c r="P101">
        <v>3.3334999999999999</v>
      </c>
      <c r="Q101">
        <v>2.4056000000000002</v>
      </c>
      <c r="R101">
        <v>6.0500999999999996</v>
      </c>
      <c r="S101">
        <v>16.635000000000002</v>
      </c>
      <c r="T101">
        <v>17.143999999999998</v>
      </c>
      <c r="U101">
        <v>3.7311999999999999</v>
      </c>
      <c r="V101">
        <v>1.4235</v>
      </c>
      <c r="W101">
        <v>10.266</v>
      </c>
      <c r="X101">
        <v>18.38</v>
      </c>
      <c r="Y101">
        <v>19.521999999999998</v>
      </c>
      <c r="Z101">
        <v>3.3331</v>
      </c>
      <c r="AA101">
        <v>1.0961000000000001</v>
      </c>
      <c r="AB101">
        <v>5.6406999999999998</v>
      </c>
      <c r="AC101">
        <v>14.266</v>
      </c>
      <c r="AD101">
        <v>14.708</v>
      </c>
      <c r="AE101">
        <v>3.367</v>
      </c>
      <c r="AF101">
        <v>0.37442999999999999</v>
      </c>
      <c r="AG101">
        <v>6.8071000000000002</v>
      </c>
      <c r="AH101">
        <v>11.919</v>
      </c>
      <c r="AI101">
        <v>11.69</v>
      </c>
      <c r="AJ101">
        <v>3.7654999999999998</v>
      </c>
      <c r="AK101">
        <v>0.86070000000000002</v>
      </c>
      <c r="AL101">
        <v>7.9455</v>
      </c>
      <c r="AM101">
        <v>17.619</v>
      </c>
      <c r="AN101">
        <v>17.207999999999998</v>
      </c>
      <c r="AO101">
        <v>3.6004999999999998</v>
      </c>
      <c r="AP101">
        <v>0.90941000000000005</v>
      </c>
      <c r="AQ101">
        <v>8.8999000000000006</v>
      </c>
      <c r="AR101">
        <v>19.32</v>
      </c>
      <c r="AS101">
        <v>18.163</v>
      </c>
      <c r="AT101">
        <v>4.2649999999999997</v>
      </c>
      <c r="AU101">
        <v>0.35038999999999998</v>
      </c>
      <c r="AV101">
        <v>7.6165000000000003</v>
      </c>
      <c r="AW101">
        <v>12.757999999999999</v>
      </c>
      <c r="AX101">
        <v>11.356</v>
      </c>
    </row>
    <row r="102" spans="1:50" x14ac:dyDescent="0.25">
      <c r="A102">
        <v>4.5685000000000002</v>
      </c>
      <c r="B102">
        <v>0.51887000000000005</v>
      </c>
      <c r="C102">
        <v>6.1612999999999998</v>
      </c>
      <c r="D102">
        <v>14.242000000000001</v>
      </c>
      <c r="E102">
        <v>15.186</v>
      </c>
      <c r="F102">
        <v>3.6674000000000002</v>
      </c>
      <c r="G102">
        <v>3.4922</v>
      </c>
      <c r="H102">
        <v>7.8769</v>
      </c>
      <c r="I102">
        <v>16.329000000000001</v>
      </c>
      <c r="J102">
        <v>17.54</v>
      </c>
      <c r="K102">
        <v>15.432</v>
      </c>
      <c r="L102">
        <v>0.39656000000000002</v>
      </c>
      <c r="M102">
        <v>1.8953</v>
      </c>
      <c r="N102">
        <v>7.0442999999999998</v>
      </c>
      <c r="O102">
        <v>6.4066999999999998</v>
      </c>
      <c r="P102">
        <v>3.3679000000000001</v>
      </c>
      <c r="Q102">
        <v>8.4987999999999994E-2</v>
      </c>
      <c r="R102">
        <v>4.5738000000000003</v>
      </c>
      <c r="S102">
        <v>15.48</v>
      </c>
      <c r="T102">
        <v>16.189</v>
      </c>
      <c r="U102">
        <v>3.7639999999999998</v>
      </c>
      <c r="V102">
        <v>1.1108</v>
      </c>
      <c r="W102">
        <v>9.4382999999999999</v>
      </c>
      <c r="X102">
        <v>17.966999999999999</v>
      </c>
      <c r="Y102">
        <v>18.952000000000002</v>
      </c>
      <c r="Z102">
        <v>3.3671000000000002</v>
      </c>
      <c r="AA102">
        <v>0.90581999999999996</v>
      </c>
      <c r="AB102">
        <v>4.5145999999999997</v>
      </c>
      <c r="AC102">
        <v>13.013999999999999</v>
      </c>
      <c r="AD102">
        <v>13.664</v>
      </c>
      <c r="AE102">
        <v>3.4022999999999999</v>
      </c>
      <c r="AF102">
        <v>2.1667000000000001</v>
      </c>
      <c r="AG102">
        <v>5.7811000000000003</v>
      </c>
      <c r="AH102">
        <v>10.914999999999999</v>
      </c>
      <c r="AI102">
        <v>10.749000000000001</v>
      </c>
      <c r="AJ102">
        <v>3.7993000000000001</v>
      </c>
      <c r="AK102">
        <v>1.5940000000000001</v>
      </c>
      <c r="AL102">
        <v>6.7919999999999998</v>
      </c>
      <c r="AM102">
        <v>16.367999999999999</v>
      </c>
      <c r="AN102">
        <v>16.030999999999999</v>
      </c>
      <c r="AO102">
        <v>3.6337999999999999</v>
      </c>
      <c r="AP102">
        <v>1.6349</v>
      </c>
      <c r="AQ102">
        <v>7.8063000000000002</v>
      </c>
      <c r="AR102">
        <v>18.344000000000001</v>
      </c>
      <c r="AS102">
        <v>17.524000000000001</v>
      </c>
      <c r="AT102">
        <v>4.3013000000000003</v>
      </c>
      <c r="AU102">
        <v>2.1074000000000002</v>
      </c>
      <c r="AV102">
        <v>6.4931999999999999</v>
      </c>
      <c r="AW102">
        <v>11.91</v>
      </c>
      <c r="AX102">
        <v>10.814</v>
      </c>
    </row>
    <row r="103" spans="1:50" x14ac:dyDescent="0.25">
      <c r="A103">
        <v>4.6028000000000002</v>
      </c>
      <c r="B103">
        <v>0.95692999999999995</v>
      </c>
      <c r="C103">
        <v>6.5656999999999996</v>
      </c>
      <c r="D103">
        <v>14.992000000000001</v>
      </c>
      <c r="E103">
        <v>15.733000000000001</v>
      </c>
      <c r="F103">
        <v>3.7012999999999998</v>
      </c>
      <c r="G103">
        <v>3.0617999999999999</v>
      </c>
      <c r="H103">
        <v>8.0527999999999995</v>
      </c>
      <c r="I103">
        <v>16.998999999999999</v>
      </c>
      <c r="J103">
        <v>17.689</v>
      </c>
      <c r="K103">
        <v>15.465</v>
      </c>
      <c r="L103">
        <v>0.78830999999999996</v>
      </c>
      <c r="M103">
        <v>2.4790999999999999</v>
      </c>
      <c r="N103">
        <v>8.5318000000000005</v>
      </c>
      <c r="O103">
        <v>7.1718999999999999</v>
      </c>
      <c r="P103">
        <v>3.4001999999999999</v>
      </c>
      <c r="Q103">
        <v>0.34467999999999999</v>
      </c>
      <c r="R103">
        <v>5.2199</v>
      </c>
      <c r="S103">
        <v>17.152000000000001</v>
      </c>
      <c r="T103">
        <v>17.268999999999998</v>
      </c>
      <c r="U103">
        <v>3.8311000000000002</v>
      </c>
      <c r="V103">
        <v>0.64464999999999995</v>
      </c>
      <c r="W103">
        <v>9.5356000000000005</v>
      </c>
      <c r="X103">
        <v>18.803999999999998</v>
      </c>
      <c r="Y103">
        <v>18.472000000000001</v>
      </c>
      <c r="Z103">
        <v>3.4005999999999998</v>
      </c>
      <c r="AA103">
        <v>0.25669999999999998</v>
      </c>
      <c r="AB103">
        <v>5.0204000000000004</v>
      </c>
      <c r="AC103">
        <v>14.927</v>
      </c>
      <c r="AD103">
        <v>14.814</v>
      </c>
      <c r="AE103">
        <v>3.4344999999999999</v>
      </c>
      <c r="AF103">
        <v>1.8084</v>
      </c>
      <c r="AG103">
        <v>6.0137999999999998</v>
      </c>
      <c r="AH103">
        <v>12.41</v>
      </c>
      <c r="AI103">
        <v>11.48</v>
      </c>
      <c r="AJ103">
        <v>3.8313999999999999</v>
      </c>
      <c r="AK103">
        <v>1.1637</v>
      </c>
      <c r="AL103">
        <v>7.2404000000000002</v>
      </c>
      <c r="AM103">
        <v>17.887</v>
      </c>
      <c r="AN103">
        <v>16.893999999999998</v>
      </c>
      <c r="AO103">
        <v>3.6993999999999998</v>
      </c>
      <c r="AP103">
        <v>1.2435</v>
      </c>
      <c r="AQ103">
        <v>7.9478</v>
      </c>
      <c r="AR103">
        <v>19.254000000000001</v>
      </c>
      <c r="AS103">
        <v>17.64</v>
      </c>
      <c r="AT103">
        <v>4.3342999999999998</v>
      </c>
      <c r="AU103">
        <v>1.7642</v>
      </c>
      <c r="AV103">
        <v>7.0076999999999998</v>
      </c>
      <c r="AW103">
        <v>13.782</v>
      </c>
      <c r="AX103">
        <v>12.135</v>
      </c>
    </row>
    <row r="104" spans="1:50" x14ac:dyDescent="0.25">
      <c r="A104">
        <v>4.6368</v>
      </c>
      <c r="B104">
        <v>0.33096999999999999</v>
      </c>
      <c r="C104">
        <v>6.7089999999999996</v>
      </c>
      <c r="D104">
        <v>14.324999999999999</v>
      </c>
      <c r="E104">
        <v>15.933</v>
      </c>
      <c r="F104">
        <v>3.7330999999999999</v>
      </c>
      <c r="G104">
        <v>3.7924000000000002</v>
      </c>
      <c r="H104">
        <v>8.1226000000000003</v>
      </c>
      <c r="I104">
        <v>15.821</v>
      </c>
      <c r="J104">
        <v>17.722999999999999</v>
      </c>
      <c r="K104">
        <v>15.497999999999999</v>
      </c>
      <c r="L104">
        <v>0.11755</v>
      </c>
      <c r="M104">
        <v>2.5234000000000001</v>
      </c>
      <c r="N104">
        <v>7.5499000000000001</v>
      </c>
      <c r="O104">
        <v>7.7682000000000002</v>
      </c>
      <c r="P104">
        <v>3.4337</v>
      </c>
      <c r="Q104">
        <v>0.44116</v>
      </c>
      <c r="R104">
        <v>5.5509000000000004</v>
      </c>
      <c r="S104">
        <v>16.396999999999998</v>
      </c>
      <c r="T104">
        <v>17.87</v>
      </c>
      <c r="U104">
        <v>3.8643999999999998</v>
      </c>
      <c r="V104">
        <v>1.4369000000000001</v>
      </c>
      <c r="W104">
        <v>9.9077000000000002</v>
      </c>
      <c r="X104">
        <v>18.434000000000001</v>
      </c>
      <c r="Y104">
        <v>19.419</v>
      </c>
      <c r="Z104">
        <v>3.4340000000000002</v>
      </c>
      <c r="AA104">
        <v>0.86643999999999999</v>
      </c>
      <c r="AB104">
        <v>5.3220000000000001</v>
      </c>
      <c r="AC104">
        <v>14.141999999999999</v>
      </c>
      <c r="AD104">
        <v>15.577999999999999</v>
      </c>
      <c r="AE104">
        <v>3.4668999999999999</v>
      </c>
      <c r="AF104">
        <v>2.5426000000000002</v>
      </c>
      <c r="AG104">
        <v>6.0810000000000004</v>
      </c>
      <c r="AH104">
        <v>11.632</v>
      </c>
      <c r="AI104">
        <v>12.010999999999999</v>
      </c>
      <c r="AJ104">
        <v>3.8647</v>
      </c>
      <c r="AK104">
        <v>1.9254</v>
      </c>
      <c r="AL104">
        <v>7.4104000000000001</v>
      </c>
      <c r="AM104">
        <v>17.128</v>
      </c>
      <c r="AN104">
        <v>17.478999999999999</v>
      </c>
      <c r="AO104">
        <v>3.7322000000000002</v>
      </c>
      <c r="AP104">
        <v>1.9946999999999999</v>
      </c>
      <c r="AQ104">
        <v>8.3035999999999994</v>
      </c>
      <c r="AR104">
        <v>18.731000000000002</v>
      </c>
      <c r="AS104">
        <v>18.475999999999999</v>
      </c>
      <c r="AT104">
        <v>4.3663999999999996</v>
      </c>
      <c r="AU104">
        <v>2.5320999999999998</v>
      </c>
      <c r="AV104">
        <v>7.5763999999999996</v>
      </c>
      <c r="AW104">
        <v>13.590999999999999</v>
      </c>
      <c r="AX104">
        <v>13.515000000000001</v>
      </c>
    </row>
    <row r="105" spans="1:50" x14ac:dyDescent="0.25">
      <c r="A105">
        <v>4.6680000000000001</v>
      </c>
      <c r="B105">
        <v>1.3224</v>
      </c>
      <c r="C105">
        <v>6.4086999999999996</v>
      </c>
      <c r="D105">
        <v>13.321</v>
      </c>
      <c r="E105">
        <v>15.409000000000001</v>
      </c>
      <c r="F105">
        <v>3.7679</v>
      </c>
      <c r="G105">
        <v>4.2039</v>
      </c>
      <c r="H105">
        <v>8.5852000000000004</v>
      </c>
      <c r="I105">
        <v>15.318</v>
      </c>
      <c r="J105">
        <v>17.739000000000001</v>
      </c>
      <c r="K105">
        <v>15.531000000000001</v>
      </c>
      <c r="L105">
        <v>0.20122000000000001</v>
      </c>
      <c r="M105">
        <v>2.69</v>
      </c>
      <c r="N105">
        <v>7.1886000000000001</v>
      </c>
      <c r="O105">
        <v>8.2218999999999998</v>
      </c>
      <c r="P105">
        <v>3.4679000000000002</v>
      </c>
      <c r="Q105">
        <v>0.85653999999999997</v>
      </c>
      <c r="R105">
        <v>5.8353999999999999</v>
      </c>
      <c r="S105">
        <v>16.364000000000001</v>
      </c>
      <c r="T105">
        <v>18.161999999999999</v>
      </c>
      <c r="U105">
        <v>3.8993000000000002</v>
      </c>
      <c r="V105">
        <v>1.796</v>
      </c>
      <c r="W105">
        <v>10.26</v>
      </c>
      <c r="X105">
        <v>17.832000000000001</v>
      </c>
      <c r="Y105">
        <v>19.401</v>
      </c>
      <c r="Z105">
        <v>3.4679000000000002</v>
      </c>
      <c r="AA105">
        <v>1.1262000000000001</v>
      </c>
      <c r="AB105">
        <v>5.7127999999999997</v>
      </c>
      <c r="AC105">
        <v>13.97</v>
      </c>
      <c r="AD105">
        <v>15.877000000000001</v>
      </c>
      <c r="AE105">
        <v>3.5017999999999998</v>
      </c>
      <c r="AF105">
        <v>2.8605</v>
      </c>
      <c r="AG105">
        <v>6.2972999999999999</v>
      </c>
      <c r="AH105">
        <v>11.629</v>
      </c>
      <c r="AI105">
        <v>12.209</v>
      </c>
      <c r="AJ105">
        <v>3.8984999999999999</v>
      </c>
      <c r="AK105">
        <v>2.2951000000000001</v>
      </c>
      <c r="AL105">
        <v>7.8974000000000002</v>
      </c>
      <c r="AM105">
        <v>16.966999999999999</v>
      </c>
      <c r="AN105">
        <v>17.79</v>
      </c>
      <c r="AO105">
        <v>3.7669000000000001</v>
      </c>
      <c r="AP105">
        <v>2.3856999999999999</v>
      </c>
      <c r="AQ105">
        <v>8.6953999999999994</v>
      </c>
      <c r="AR105">
        <v>18.72</v>
      </c>
      <c r="AS105">
        <v>18.829000000000001</v>
      </c>
      <c r="AT105">
        <v>4.3994</v>
      </c>
      <c r="AU105">
        <v>2.8929999999999998</v>
      </c>
      <c r="AV105">
        <v>8.0998000000000001</v>
      </c>
      <c r="AW105">
        <v>14.042</v>
      </c>
      <c r="AX105">
        <v>14.532</v>
      </c>
    </row>
    <row r="106" spans="1:50" x14ac:dyDescent="0.25">
      <c r="A106">
        <v>4.7023999999999999</v>
      </c>
      <c r="B106">
        <v>0.85938999999999999</v>
      </c>
      <c r="C106">
        <v>6.9413999999999998</v>
      </c>
      <c r="D106">
        <v>13.33</v>
      </c>
      <c r="E106">
        <v>16.190000000000001</v>
      </c>
      <c r="F106">
        <v>3.8008999999999999</v>
      </c>
      <c r="G106">
        <v>4.5316999999999998</v>
      </c>
      <c r="H106">
        <v>8.8914000000000009</v>
      </c>
      <c r="I106">
        <v>14.928000000000001</v>
      </c>
      <c r="J106">
        <v>17.905999999999999</v>
      </c>
      <c r="K106">
        <v>15.566000000000001</v>
      </c>
      <c r="L106">
        <v>0.39918999999999999</v>
      </c>
      <c r="M106">
        <v>3.1021000000000001</v>
      </c>
      <c r="N106">
        <v>7.4550999999999998</v>
      </c>
      <c r="O106">
        <v>8.8468999999999998</v>
      </c>
      <c r="P106">
        <v>3.5</v>
      </c>
      <c r="Q106">
        <v>1.2014</v>
      </c>
      <c r="R106">
        <v>6.1543000000000001</v>
      </c>
      <c r="S106">
        <v>16.332999999999998</v>
      </c>
      <c r="T106">
        <v>18.969000000000001</v>
      </c>
      <c r="U106">
        <v>3.9329999999999998</v>
      </c>
      <c r="V106">
        <v>2.0998999999999999</v>
      </c>
      <c r="W106">
        <v>10.521000000000001</v>
      </c>
      <c r="X106">
        <v>18.178000000000001</v>
      </c>
      <c r="Y106">
        <v>19.943000000000001</v>
      </c>
      <c r="Z106">
        <v>3.5007999999999999</v>
      </c>
      <c r="AA106">
        <v>1.3221000000000001</v>
      </c>
      <c r="AB106">
        <v>5.9527999999999999</v>
      </c>
      <c r="AC106">
        <v>14.138999999999999</v>
      </c>
      <c r="AD106">
        <v>16.59</v>
      </c>
      <c r="AE106">
        <v>3.5356999999999998</v>
      </c>
      <c r="AF106">
        <v>3.1204000000000001</v>
      </c>
      <c r="AG106">
        <v>6.6165000000000003</v>
      </c>
      <c r="AH106">
        <v>11.715</v>
      </c>
      <c r="AI106">
        <v>12.994999999999999</v>
      </c>
      <c r="AJ106">
        <v>3.9317000000000002</v>
      </c>
      <c r="AK106">
        <v>2.5467</v>
      </c>
      <c r="AL106">
        <v>8.2323000000000004</v>
      </c>
      <c r="AM106">
        <v>17.033000000000001</v>
      </c>
      <c r="AN106">
        <v>18.555</v>
      </c>
      <c r="AO106">
        <v>3.7999000000000001</v>
      </c>
      <c r="AP106">
        <v>2.7515000000000001</v>
      </c>
      <c r="AQ106">
        <v>9.0596999999999994</v>
      </c>
      <c r="AR106">
        <v>18.988</v>
      </c>
      <c r="AS106">
        <v>19.422000000000001</v>
      </c>
      <c r="AT106">
        <v>4.4333</v>
      </c>
      <c r="AU106">
        <v>3.1539000000000001</v>
      </c>
      <c r="AV106">
        <v>8.7116000000000007</v>
      </c>
      <c r="AW106">
        <v>14.807</v>
      </c>
      <c r="AX106">
        <v>15.975</v>
      </c>
    </row>
    <row r="107" spans="1:50" x14ac:dyDescent="0.25">
      <c r="A107">
        <v>4.7365000000000004</v>
      </c>
      <c r="B107">
        <v>0.51961999999999997</v>
      </c>
      <c r="C107">
        <v>7.0730000000000004</v>
      </c>
      <c r="D107">
        <v>13.227</v>
      </c>
      <c r="E107">
        <v>16.259</v>
      </c>
      <c r="F107">
        <v>3.8336999999999999</v>
      </c>
      <c r="G107">
        <v>4.6585000000000001</v>
      </c>
      <c r="H107">
        <v>8.8514999999999997</v>
      </c>
      <c r="I107">
        <v>14.972</v>
      </c>
      <c r="J107">
        <v>17.972999999999999</v>
      </c>
      <c r="K107">
        <v>15.598000000000001</v>
      </c>
      <c r="L107">
        <v>0.37003999999999998</v>
      </c>
      <c r="M107">
        <v>3.0659000000000001</v>
      </c>
      <c r="N107">
        <v>7.2523</v>
      </c>
      <c r="O107">
        <v>9.6585999999999999</v>
      </c>
      <c r="P107">
        <v>3.5331000000000001</v>
      </c>
      <c r="Q107">
        <v>1.3169999999999999</v>
      </c>
      <c r="R107">
        <v>6.0437000000000003</v>
      </c>
      <c r="S107">
        <v>16.190000000000001</v>
      </c>
      <c r="T107">
        <v>19.23</v>
      </c>
      <c r="U107">
        <v>3.9977</v>
      </c>
      <c r="V107">
        <v>2.1492</v>
      </c>
      <c r="W107">
        <v>9.9778000000000002</v>
      </c>
      <c r="X107">
        <v>16.696000000000002</v>
      </c>
      <c r="Y107">
        <v>18.355</v>
      </c>
      <c r="Z107">
        <v>3.5333999999999999</v>
      </c>
      <c r="AA107">
        <v>1.3534999999999999</v>
      </c>
      <c r="AB107">
        <v>6.0734000000000004</v>
      </c>
      <c r="AC107">
        <v>14.273</v>
      </c>
      <c r="AD107">
        <v>17.376000000000001</v>
      </c>
      <c r="AE107">
        <v>3.5695999999999999</v>
      </c>
      <c r="AF107">
        <v>3.2545999999999999</v>
      </c>
      <c r="AG107">
        <v>6.7619999999999996</v>
      </c>
      <c r="AH107">
        <v>11.661</v>
      </c>
      <c r="AI107">
        <v>13.499000000000001</v>
      </c>
      <c r="AJ107">
        <v>3.9643999999999999</v>
      </c>
      <c r="AK107">
        <v>2.6913</v>
      </c>
      <c r="AL107">
        <v>8.4497999999999998</v>
      </c>
      <c r="AM107">
        <v>17.353000000000002</v>
      </c>
      <c r="AN107">
        <v>19.338999999999999</v>
      </c>
      <c r="AO107">
        <v>3.8328000000000002</v>
      </c>
      <c r="AP107">
        <v>2.8946000000000001</v>
      </c>
      <c r="AQ107">
        <v>9.1806000000000001</v>
      </c>
      <c r="AR107">
        <v>19.129000000000001</v>
      </c>
      <c r="AS107">
        <v>19.936</v>
      </c>
      <c r="AT107">
        <v>4.4649000000000001</v>
      </c>
      <c r="AU107">
        <v>3.3048999999999999</v>
      </c>
      <c r="AV107">
        <v>9.1309000000000005</v>
      </c>
      <c r="AW107">
        <v>15.631</v>
      </c>
      <c r="AX107">
        <v>17.358000000000001</v>
      </c>
    </row>
    <row r="108" spans="1:50" x14ac:dyDescent="0.25">
      <c r="A108">
        <v>4.7697000000000003</v>
      </c>
      <c r="B108">
        <v>0.71042000000000005</v>
      </c>
      <c r="C108">
        <v>6.3589000000000002</v>
      </c>
      <c r="D108">
        <v>12.757999999999999</v>
      </c>
      <c r="E108">
        <v>15.691000000000001</v>
      </c>
      <c r="F108">
        <v>3.8672</v>
      </c>
      <c r="G108">
        <v>3.7239</v>
      </c>
      <c r="H108">
        <v>8.9939</v>
      </c>
      <c r="I108">
        <v>14.961</v>
      </c>
      <c r="J108">
        <v>18.428999999999998</v>
      </c>
      <c r="K108">
        <v>15.632</v>
      </c>
      <c r="L108">
        <v>0.61692000000000002</v>
      </c>
      <c r="M108">
        <v>3.5838999999999999</v>
      </c>
      <c r="N108">
        <v>7.6555</v>
      </c>
      <c r="O108">
        <v>10.297000000000001</v>
      </c>
      <c r="P108">
        <v>3.5682</v>
      </c>
      <c r="Q108">
        <v>0.2974</v>
      </c>
      <c r="R108">
        <v>6.3634000000000004</v>
      </c>
      <c r="S108">
        <v>16.489000000000001</v>
      </c>
      <c r="T108">
        <v>19.927</v>
      </c>
      <c r="U108">
        <v>4.0315000000000003</v>
      </c>
      <c r="V108">
        <v>1.1545000000000001</v>
      </c>
      <c r="W108">
        <v>10.223000000000001</v>
      </c>
      <c r="X108">
        <v>17.082000000000001</v>
      </c>
      <c r="Y108">
        <v>18.928999999999998</v>
      </c>
      <c r="Z108">
        <v>3.5661999999999998</v>
      </c>
      <c r="AA108">
        <v>0.32336999999999999</v>
      </c>
      <c r="AB108">
        <v>6.4165999999999999</v>
      </c>
      <c r="AC108">
        <v>14.651999999999999</v>
      </c>
      <c r="AD108">
        <v>18.231000000000002</v>
      </c>
      <c r="AE108">
        <v>3.6013999999999999</v>
      </c>
      <c r="AF108">
        <v>2.2509999999999999</v>
      </c>
      <c r="AG108">
        <v>6.8265000000000002</v>
      </c>
      <c r="AH108">
        <v>11.791</v>
      </c>
      <c r="AI108">
        <v>14.041</v>
      </c>
      <c r="AJ108">
        <v>4.0313999999999997</v>
      </c>
      <c r="AK108">
        <v>1.5863</v>
      </c>
      <c r="AL108">
        <v>8.5584000000000007</v>
      </c>
      <c r="AM108">
        <v>16.609000000000002</v>
      </c>
      <c r="AN108">
        <v>19.047999999999998</v>
      </c>
      <c r="AO108">
        <v>3.8994</v>
      </c>
      <c r="AP108">
        <v>1.9513</v>
      </c>
      <c r="AQ108">
        <v>8.7931000000000008</v>
      </c>
      <c r="AR108">
        <v>17.989000000000001</v>
      </c>
      <c r="AS108">
        <v>18.762</v>
      </c>
      <c r="AT108">
        <v>4.5</v>
      </c>
      <c r="AU108">
        <v>2.3361000000000001</v>
      </c>
      <c r="AV108">
        <v>9.6254000000000008</v>
      </c>
      <c r="AW108">
        <v>16.702000000000002</v>
      </c>
      <c r="AX108">
        <v>18.733000000000001</v>
      </c>
    </row>
    <row r="109" spans="1:50" x14ac:dyDescent="0.25">
      <c r="A109">
        <v>4.8017000000000003</v>
      </c>
      <c r="B109">
        <v>1.5599000000000001</v>
      </c>
      <c r="C109">
        <v>6.5095999999999998</v>
      </c>
      <c r="D109">
        <v>12.606</v>
      </c>
      <c r="E109">
        <v>15.381</v>
      </c>
      <c r="F109">
        <v>3.8999000000000001</v>
      </c>
      <c r="G109">
        <v>3.3043999999999998</v>
      </c>
      <c r="H109">
        <v>8.9962999999999997</v>
      </c>
      <c r="I109">
        <v>14.851000000000001</v>
      </c>
      <c r="J109">
        <v>18.401</v>
      </c>
      <c r="K109">
        <v>15.667</v>
      </c>
      <c r="L109">
        <v>1.3932</v>
      </c>
      <c r="M109">
        <v>3.7770999999999999</v>
      </c>
      <c r="N109">
        <v>5.4272999999999998</v>
      </c>
      <c r="O109">
        <v>8.1952999999999996</v>
      </c>
      <c r="P109">
        <v>3.6002999999999998</v>
      </c>
      <c r="Q109">
        <v>0.15640999999999999</v>
      </c>
      <c r="R109">
        <v>6.4066999999999998</v>
      </c>
      <c r="S109">
        <v>16.420999999999999</v>
      </c>
      <c r="T109">
        <v>19.582000000000001</v>
      </c>
      <c r="U109">
        <v>4.0659000000000001</v>
      </c>
      <c r="V109">
        <v>0.69704999999999995</v>
      </c>
      <c r="W109">
        <v>10.4</v>
      </c>
      <c r="X109">
        <v>17.129000000000001</v>
      </c>
      <c r="Y109">
        <v>18.916</v>
      </c>
      <c r="Z109">
        <v>3.6008</v>
      </c>
      <c r="AA109">
        <v>0.12844</v>
      </c>
      <c r="AB109">
        <v>6.5087999999999999</v>
      </c>
      <c r="AC109">
        <v>14.928000000000001</v>
      </c>
      <c r="AD109">
        <v>18.393999999999998</v>
      </c>
      <c r="AE109">
        <v>3.6345000000000001</v>
      </c>
      <c r="AF109">
        <v>1.7871999999999999</v>
      </c>
      <c r="AG109">
        <v>7.0887000000000002</v>
      </c>
      <c r="AH109">
        <v>12.073</v>
      </c>
      <c r="AI109">
        <v>14.278</v>
      </c>
      <c r="AJ109">
        <v>4.0650000000000004</v>
      </c>
      <c r="AK109">
        <v>1.1463000000000001</v>
      </c>
      <c r="AL109">
        <v>8.7791999999999994</v>
      </c>
      <c r="AM109">
        <v>17.030999999999999</v>
      </c>
      <c r="AN109">
        <v>19.667000000000002</v>
      </c>
      <c r="AO109">
        <v>3.9333999999999998</v>
      </c>
      <c r="AP109">
        <v>1.5423</v>
      </c>
      <c r="AQ109">
        <v>8.9181000000000008</v>
      </c>
      <c r="AR109">
        <v>18.079999999999998</v>
      </c>
      <c r="AS109">
        <v>18.843</v>
      </c>
      <c r="AT109">
        <v>4.5330000000000004</v>
      </c>
      <c r="AU109">
        <v>2.0371000000000001</v>
      </c>
      <c r="AV109">
        <v>10.031000000000001</v>
      </c>
      <c r="AW109">
        <v>17.677</v>
      </c>
      <c r="AX109">
        <v>19.637</v>
      </c>
    </row>
    <row r="110" spans="1:50" x14ac:dyDescent="0.25">
      <c r="A110">
        <v>4.8346999999999998</v>
      </c>
      <c r="B110">
        <v>2.2970000000000002</v>
      </c>
      <c r="C110">
        <v>6.5496999999999996</v>
      </c>
      <c r="D110">
        <v>12.127000000000001</v>
      </c>
      <c r="E110">
        <v>15.004</v>
      </c>
      <c r="F110">
        <v>3.9327000000000001</v>
      </c>
      <c r="G110">
        <v>2.8321999999999998</v>
      </c>
      <c r="H110">
        <v>9.1054999999999993</v>
      </c>
      <c r="I110">
        <v>14.861000000000001</v>
      </c>
      <c r="J110">
        <v>18.420999999999999</v>
      </c>
      <c r="K110">
        <v>15.698</v>
      </c>
      <c r="L110">
        <v>3.6821000000000002</v>
      </c>
      <c r="M110">
        <v>4.2428999999999997</v>
      </c>
      <c r="N110">
        <v>6.9443000000000001</v>
      </c>
      <c r="O110">
        <v>8.2784999999999993</v>
      </c>
      <c r="P110">
        <v>3.6324000000000001</v>
      </c>
      <c r="Q110">
        <v>0.47483999999999998</v>
      </c>
      <c r="R110">
        <v>6.5202999999999998</v>
      </c>
      <c r="S110">
        <v>16.289000000000001</v>
      </c>
      <c r="T110">
        <v>19.600000000000001</v>
      </c>
      <c r="U110">
        <v>4.0982000000000003</v>
      </c>
      <c r="V110">
        <v>0.40290999999999999</v>
      </c>
      <c r="W110">
        <v>10.579000000000001</v>
      </c>
      <c r="X110">
        <v>17.23</v>
      </c>
      <c r="Y110">
        <v>19.327999999999999</v>
      </c>
      <c r="Z110">
        <v>3.6328999999999998</v>
      </c>
      <c r="AA110">
        <v>0.48396</v>
      </c>
      <c r="AB110">
        <v>6.6619999999999999</v>
      </c>
      <c r="AC110">
        <v>15.026</v>
      </c>
      <c r="AD110">
        <v>18.489000000000001</v>
      </c>
      <c r="AE110">
        <v>3.6676000000000002</v>
      </c>
      <c r="AF110">
        <v>1.4545999999999999</v>
      </c>
      <c r="AG110">
        <v>7.2157</v>
      </c>
      <c r="AH110">
        <v>12.263999999999999</v>
      </c>
      <c r="AI110">
        <v>14.73</v>
      </c>
      <c r="AJ110">
        <v>4.1315999999999997</v>
      </c>
      <c r="AK110">
        <v>0.72284999999999999</v>
      </c>
      <c r="AL110">
        <v>8.6684000000000001</v>
      </c>
      <c r="AM110">
        <v>16.457999999999998</v>
      </c>
      <c r="AN110">
        <v>19.399999999999999</v>
      </c>
      <c r="AO110">
        <v>3.9664000000000001</v>
      </c>
      <c r="AP110">
        <v>1.2831999999999999</v>
      </c>
      <c r="AQ110">
        <v>9.1405999999999992</v>
      </c>
      <c r="AR110">
        <v>17.933</v>
      </c>
      <c r="AS110">
        <v>19.048999999999999</v>
      </c>
      <c r="AT110">
        <v>4.5991</v>
      </c>
      <c r="AU110">
        <v>1.6756</v>
      </c>
      <c r="AV110">
        <v>10.164999999999999</v>
      </c>
      <c r="AW110">
        <v>17.172000000000001</v>
      </c>
      <c r="AX110">
        <v>19.053999999999998</v>
      </c>
    </row>
    <row r="111" spans="1:50" x14ac:dyDescent="0.25">
      <c r="A111">
        <v>4.8685</v>
      </c>
      <c r="B111">
        <v>2.9169</v>
      </c>
      <c r="C111">
        <v>6.6710000000000003</v>
      </c>
      <c r="D111">
        <v>10.93</v>
      </c>
      <c r="E111">
        <v>14.561999999999999</v>
      </c>
      <c r="F111">
        <v>3.9683999999999999</v>
      </c>
      <c r="G111">
        <v>1.5745</v>
      </c>
      <c r="H111">
        <v>9.1821000000000002</v>
      </c>
      <c r="I111">
        <v>14.565</v>
      </c>
      <c r="J111">
        <v>18.719000000000001</v>
      </c>
      <c r="K111">
        <v>15.731999999999999</v>
      </c>
      <c r="L111">
        <v>4.6037999999999997</v>
      </c>
      <c r="M111">
        <v>4.3544999999999998</v>
      </c>
      <c r="N111">
        <v>6.9924999999999997</v>
      </c>
      <c r="O111">
        <v>7.6272000000000002</v>
      </c>
      <c r="P111">
        <v>3.6678999999999999</v>
      </c>
      <c r="Q111">
        <v>0.83630000000000004</v>
      </c>
      <c r="R111">
        <v>6.3722000000000003</v>
      </c>
      <c r="S111">
        <v>15.797000000000001</v>
      </c>
      <c r="T111">
        <v>19.138999999999999</v>
      </c>
      <c r="U111">
        <v>4.1315999999999997</v>
      </c>
      <c r="V111">
        <v>0.21601999999999999</v>
      </c>
      <c r="W111">
        <v>10.516</v>
      </c>
      <c r="X111">
        <v>16.922999999999998</v>
      </c>
      <c r="Y111">
        <v>19.036999999999999</v>
      </c>
      <c r="Z111">
        <v>3.6661000000000001</v>
      </c>
      <c r="AA111">
        <v>0.91544000000000003</v>
      </c>
      <c r="AB111">
        <v>6.7117000000000004</v>
      </c>
      <c r="AC111">
        <v>14.747</v>
      </c>
      <c r="AD111">
        <v>18.431000000000001</v>
      </c>
      <c r="AE111">
        <v>3.7002999999999999</v>
      </c>
      <c r="AF111">
        <v>1.1415</v>
      </c>
      <c r="AG111">
        <v>7.3933999999999997</v>
      </c>
      <c r="AH111">
        <v>12.122</v>
      </c>
      <c r="AI111">
        <v>14.753</v>
      </c>
      <c r="AJ111">
        <v>4.1653000000000002</v>
      </c>
      <c r="AK111">
        <v>0.50644</v>
      </c>
      <c r="AL111">
        <v>8.8970000000000002</v>
      </c>
      <c r="AM111">
        <v>16.603000000000002</v>
      </c>
      <c r="AN111">
        <v>19.568000000000001</v>
      </c>
      <c r="AO111">
        <v>4.0006000000000004</v>
      </c>
      <c r="AP111">
        <v>1.0992999999999999</v>
      </c>
      <c r="AQ111">
        <v>9.2112999999999996</v>
      </c>
      <c r="AR111">
        <v>17.573</v>
      </c>
      <c r="AS111">
        <v>18.946000000000002</v>
      </c>
      <c r="AT111">
        <v>4.6337000000000002</v>
      </c>
      <c r="AU111">
        <v>1.4559</v>
      </c>
      <c r="AV111">
        <v>10.372999999999999</v>
      </c>
      <c r="AW111">
        <v>17.204999999999998</v>
      </c>
      <c r="AX111">
        <v>18.992000000000001</v>
      </c>
    </row>
    <row r="112" spans="1:50" x14ac:dyDescent="0.25">
      <c r="A112">
        <v>4.9002999999999997</v>
      </c>
      <c r="B112">
        <v>3.4727999999999999</v>
      </c>
      <c r="C112">
        <v>6.4664000000000001</v>
      </c>
      <c r="D112">
        <v>10.766</v>
      </c>
      <c r="E112">
        <v>13.624000000000001</v>
      </c>
      <c r="F112">
        <v>4.0002000000000004</v>
      </c>
      <c r="G112">
        <v>0.76993</v>
      </c>
      <c r="H112">
        <v>9.0138999999999996</v>
      </c>
      <c r="I112">
        <v>14.566000000000001</v>
      </c>
      <c r="J112">
        <v>18.434000000000001</v>
      </c>
      <c r="K112">
        <v>15.766999999999999</v>
      </c>
      <c r="L112">
        <v>5.1104000000000003</v>
      </c>
      <c r="M112">
        <v>4.4954999999999998</v>
      </c>
      <c r="N112">
        <v>6.6265999999999998</v>
      </c>
      <c r="O112">
        <v>6.3635999999999999</v>
      </c>
      <c r="P112">
        <v>3.7</v>
      </c>
      <c r="Q112">
        <v>2.2526000000000002</v>
      </c>
      <c r="R112">
        <v>6.7954999999999997</v>
      </c>
      <c r="S112">
        <v>15.718</v>
      </c>
      <c r="T112">
        <v>19.263000000000002</v>
      </c>
      <c r="U112">
        <v>4.1645000000000003</v>
      </c>
      <c r="V112">
        <v>0.11092</v>
      </c>
      <c r="W112">
        <v>10.316000000000001</v>
      </c>
      <c r="X112">
        <v>16.443000000000001</v>
      </c>
      <c r="Y112">
        <v>18.46</v>
      </c>
      <c r="Z112">
        <v>3.7017000000000002</v>
      </c>
      <c r="AA112">
        <v>1.2450000000000001</v>
      </c>
      <c r="AB112">
        <v>6.5044000000000004</v>
      </c>
      <c r="AC112">
        <v>14.297000000000001</v>
      </c>
      <c r="AD112">
        <v>18.015000000000001</v>
      </c>
      <c r="AE112">
        <v>3.7362000000000002</v>
      </c>
      <c r="AF112">
        <v>0.17155999999999999</v>
      </c>
      <c r="AG112">
        <v>7.6994999999999996</v>
      </c>
      <c r="AH112">
        <v>12.609</v>
      </c>
      <c r="AI112">
        <v>15.073</v>
      </c>
      <c r="AJ112">
        <v>4.1992000000000003</v>
      </c>
      <c r="AK112">
        <v>0.38686999999999999</v>
      </c>
      <c r="AL112">
        <v>8.9397000000000002</v>
      </c>
      <c r="AM112">
        <v>16.369</v>
      </c>
      <c r="AN112">
        <v>19.224</v>
      </c>
      <c r="AO112">
        <v>4.0313999999999997</v>
      </c>
      <c r="AP112">
        <v>0.96933000000000002</v>
      </c>
      <c r="AQ112">
        <v>9.0366999999999997</v>
      </c>
      <c r="AR112">
        <v>17.306999999999999</v>
      </c>
      <c r="AS112">
        <v>18.576000000000001</v>
      </c>
      <c r="AT112">
        <v>4.6651999999999996</v>
      </c>
      <c r="AU112">
        <v>1.3487</v>
      </c>
      <c r="AV112">
        <v>10.457000000000001</v>
      </c>
      <c r="AW112">
        <v>17.184000000000001</v>
      </c>
      <c r="AX112">
        <v>18.669</v>
      </c>
    </row>
    <row r="113" spans="1:50" x14ac:dyDescent="0.25">
      <c r="A113">
        <v>4.9356</v>
      </c>
      <c r="B113">
        <v>4.0247999999999999</v>
      </c>
      <c r="C113">
        <v>6.3158000000000003</v>
      </c>
      <c r="D113">
        <v>10.145</v>
      </c>
      <c r="E113">
        <v>12.574</v>
      </c>
      <c r="F113">
        <v>4.0351999999999997</v>
      </c>
      <c r="G113">
        <v>0.35670000000000002</v>
      </c>
      <c r="H113">
        <v>8.9154999999999998</v>
      </c>
      <c r="I113">
        <v>14.22</v>
      </c>
      <c r="J113">
        <v>18.148</v>
      </c>
      <c r="K113">
        <v>15.798</v>
      </c>
      <c r="L113">
        <v>5.4743000000000004</v>
      </c>
      <c r="M113">
        <v>4.5167999999999999</v>
      </c>
      <c r="N113">
        <v>6.0396999999999998</v>
      </c>
      <c r="O113">
        <v>5.1631999999999998</v>
      </c>
      <c r="P113">
        <v>3.7334000000000001</v>
      </c>
      <c r="Q113">
        <v>2.8614000000000002</v>
      </c>
      <c r="R113">
        <v>6.7161</v>
      </c>
      <c r="S113">
        <v>15.276999999999999</v>
      </c>
      <c r="T113">
        <v>18.829999999999998</v>
      </c>
      <c r="U113">
        <v>4.1997</v>
      </c>
      <c r="V113">
        <v>3.0526000000000001E-2</v>
      </c>
      <c r="W113">
        <v>10.161</v>
      </c>
      <c r="X113">
        <v>15.779</v>
      </c>
      <c r="Y113">
        <v>17.864000000000001</v>
      </c>
      <c r="Z113">
        <v>3.7339000000000002</v>
      </c>
      <c r="AA113">
        <v>1.4818</v>
      </c>
      <c r="AB113">
        <v>6.0396999999999998</v>
      </c>
      <c r="AC113">
        <v>13.641</v>
      </c>
      <c r="AD113">
        <v>17.196000000000002</v>
      </c>
      <c r="AE113">
        <v>3.7677</v>
      </c>
      <c r="AF113">
        <v>1.2143999999999999</v>
      </c>
      <c r="AG113">
        <v>7.8216999999999999</v>
      </c>
      <c r="AH113">
        <v>12.37</v>
      </c>
      <c r="AI113">
        <v>14.657</v>
      </c>
      <c r="AJ113">
        <v>4.2321999999999997</v>
      </c>
      <c r="AK113">
        <v>0.28799000000000002</v>
      </c>
      <c r="AL113">
        <v>8.9634999999999998</v>
      </c>
      <c r="AM113">
        <v>15.978</v>
      </c>
      <c r="AN113">
        <v>18.565000000000001</v>
      </c>
      <c r="AO113">
        <v>4.0655000000000001</v>
      </c>
      <c r="AP113">
        <v>0.86221999999999999</v>
      </c>
      <c r="AQ113">
        <v>8.7498000000000005</v>
      </c>
      <c r="AR113">
        <v>16.739999999999998</v>
      </c>
      <c r="AS113">
        <v>17.992999999999999</v>
      </c>
      <c r="AT113">
        <v>4.6997</v>
      </c>
      <c r="AU113">
        <v>1.3002</v>
      </c>
      <c r="AV113">
        <v>10.398999999999999</v>
      </c>
      <c r="AW113">
        <v>16.689</v>
      </c>
      <c r="AX113">
        <v>17.925999999999998</v>
      </c>
    </row>
    <row r="114" spans="1:50" x14ac:dyDescent="0.25">
      <c r="A114">
        <v>4.9695999999999998</v>
      </c>
      <c r="B114">
        <v>3.6343999999999999</v>
      </c>
      <c r="C114">
        <v>5.3716999999999997</v>
      </c>
      <c r="D114">
        <v>8.2401999999999997</v>
      </c>
      <c r="E114">
        <v>10.332000000000001</v>
      </c>
      <c r="F114">
        <v>4.0675999999999997</v>
      </c>
      <c r="G114">
        <v>0.25340000000000001</v>
      </c>
      <c r="H114">
        <v>8.7390000000000008</v>
      </c>
      <c r="I114">
        <v>13.912000000000001</v>
      </c>
      <c r="J114">
        <v>17.302</v>
      </c>
      <c r="K114">
        <v>15.833</v>
      </c>
      <c r="L114">
        <v>5.5746000000000002</v>
      </c>
      <c r="M114">
        <v>4.4322999999999997</v>
      </c>
      <c r="N114">
        <v>5.3056000000000001</v>
      </c>
      <c r="O114">
        <v>3.9251</v>
      </c>
      <c r="P114">
        <v>3.7667000000000002</v>
      </c>
      <c r="Q114">
        <v>2.9268999999999998</v>
      </c>
      <c r="R114">
        <v>6.3391999999999999</v>
      </c>
      <c r="S114">
        <v>14.455</v>
      </c>
      <c r="T114">
        <v>17.442</v>
      </c>
      <c r="U114">
        <v>4.2312000000000003</v>
      </c>
      <c r="V114">
        <v>0.18181</v>
      </c>
      <c r="W114">
        <v>9.9105000000000008</v>
      </c>
      <c r="X114">
        <v>15.222</v>
      </c>
      <c r="Y114">
        <v>16.728000000000002</v>
      </c>
      <c r="Z114">
        <v>3.7671000000000001</v>
      </c>
      <c r="AA114">
        <v>1.3596999999999999</v>
      </c>
      <c r="AB114">
        <v>5.8216000000000001</v>
      </c>
      <c r="AC114">
        <v>12.750999999999999</v>
      </c>
      <c r="AD114">
        <v>16.036999999999999</v>
      </c>
      <c r="AE114">
        <v>3.8008000000000002</v>
      </c>
      <c r="AF114">
        <v>1.1695</v>
      </c>
      <c r="AG114">
        <v>7.7596999999999996</v>
      </c>
      <c r="AH114">
        <v>9.9923999999999999</v>
      </c>
      <c r="AI114">
        <v>11.986000000000001</v>
      </c>
      <c r="AJ114">
        <v>4.2651000000000003</v>
      </c>
      <c r="AK114">
        <v>0.53668000000000005</v>
      </c>
      <c r="AL114">
        <v>8.8887</v>
      </c>
      <c r="AM114">
        <v>15.699</v>
      </c>
      <c r="AN114">
        <v>17.866</v>
      </c>
      <c r="AO114">
        <v>4.0993000000000004</v>
      </c>
      <c r="AP114">
        <v>1.0853999999999999</v>
      </c>
      <c r="AQ114">
        <v>8.7144999999999992</v>
      </c>
      <c r="AR114">
        <v>16.135000000000002</v>
      </c>
      <c r="AS114">
        <v>16.972000000000001</v>
      </c>
      <c r="AT114">
        <v>4.7332000000000001</v>
      </c>
      <c r="AU114">
        <v>1.4872000000000001</v>
      </c>
      <c r="AV114">
        <v>10.391999999999999</v>
      </c>
      <c r="AW114">
        <v>16.216000000000001</v>
      </c>
      <c r="AX114">
        <v>16.821999999999999</v>
      </c>
    </row>
    <row r="115" spans="1:50" x14ac:dyDescent="0.25">
      <c r="A115">
        <v>5.0025000000000004</v>
      </c>
      <c r="B115">
        <v>5.2328000000000001</v>
      </c>
      <c r="C115">
        <v>5.5829000000000004</v>
      </c>
      <c r="D115">
        <v>7.8433999999999999</v>
      </c>
      <c r="E115">
        <v>9.0246999999999993</v>
      </c>
      <c r="F115">
        <v>4.1013000000000002</v>
      </c>
      <c r="G115">
        <v>0.28021000000000001</v>
      </c>
      <c r="H115">
        <v>8.4454999999999991</v>
      </c>
      <c r="I115">
        <v>13.194000000000001</v>
      </c>
      <c r="J115">
        <v>16.073</v>
      </c>
      <c r="K115">
        <v>15.865</v>
      </c>
      <c r="L115">
        <v>5.6643999999999997</v>
      </c>
      <c r="M115">
        <v>4.5919999999999996</v>
      </c>
      <c r="N115">
        <v>4.8261000000000003</v>
      </c>
      <c r="O115">
        <v>3.9868000000000001</v>
      </c>
      <c r="P115">
        <v>3.8008999999999999</v>
      </c>
      <c r="Q115">
        <v>3.3161</v>
      </c>
      <c r="R115">
        <v>6.0278</v>
      </c>
      <c r="S115">
        <v>13.648999999999999</v>
      </c>
      <c r="T115">
        <v>16.47</v>
      </c>
      <c r="U115">
        <v>4.2645</v>
      </c>
      <c r="V115">
        <v>1.2106E-2</v>
      </c>
      <c r="W115">
        <v>9.4172999999999991</v>
      </c>
      <c r="X115">
        <v>14.237</v>
      </c>
      <c r="Y115">
        <v>15.281000000000001</v>
      </c>
      <c r="Z115">
        <v>3.8001999999999998</v>
      </c>
      <c r="AA115">
        <v>1.3156000000000001</v>
      </c>
      <c r="AB115">
        <v>5.1258999999999997</v>
      </c>
      <c r="AC115">
        <v>11.131</v>
      </c>
      <c r="AD115">
        <v>14.618</v>
      </c>
      <c r="AE115">
        <v>3.8363</v>
      </c>
      <c r="AF115">
        <v>1.1938</v>
      </c>
      <c r="AG115">
        <v>7.4081999999999999</v>
      </c>
      <c r="AH115">
        <v>10.28</v>
      </c>
      <c r="AI115">
        <v>11.257999999999999</v>
      </c>
      <c r="AJ115">
        <v>4.2990000000000004</v>
      </c>
      <c r="AK115">
        <v>0.68994</v>
      </c>
      <c r="AL115">
        <v>8.6992999999999991</v>
      </c>
      <c r="AM115">
        <v>15.316000000000001</v>
      </c>
      <c r="AN115">
        <v>16.940999999999999</v>
      </c>
      <c r="AO115">
        <v>4.1329000000000002</v>
      </c>
      <c r="AP115">
        <v>1.2184999999999999</v>
      </c>
      <c r="AQ115">
        <v>8.5806000000000004</v>
      </c>
      <c r="AR115">
        <v>15.452999999999999</v>
      </c>
      <c r="AS115">
        <v>15.691000000000001</v>
      </c>
      <c r="AT115">
        <v>4.7656999999999998</v>
      </c>
      <c r="AU115">
        <v>1.6652</v>
      </c>
      <c r="AV115">
        <v>10.074</v>
      </c>
      <c r="AW115">
        <v>15.391999999999999</v>
      </c>
      <c r="AX115">
        <v>15.426</v>
      </c>
    </row>
    <row r="116" spans="1:50" x14ac:dyDescent="0.25">
      <c r="A116">
        <v>5.0339999999999998</v>
      </c>
      <c r="B116">
        <v>5.8369999999999997</v>
      </c>
      <c r="C116">
        <v>5.3543000000000003</v>
      </c>
      <c r="D116">
        <v>5.7630999999999997</v>
      </c>
      <c r="E116">
        <v>6.2209000000000003</v>
      </c>
      <c r="F116">
        <v>4.1336000000000004</v>
      </c>
      <c r="G116">
        <v>0.27692</v>
      </c>
      <c r="H116">
        <v>8.1005000000000003</v>
      </c>
      <c r="I116">
        <v>12</v>
      </c>
      <c r="J116">
        <v>14.955</v>
      </c>
      <c r="K116">
        <v>15.898</v>
      </c>
      <c r="L116">
        <v>5.7515999999999998</v>
      </c>
      <c r="M116">
        <v>4.8551000000000002</v>
      </c>
      <c r="N116">
        <v>4.8487</v>
      </c>
      <c r="O116">
        <v>5.1817000000000002</v>
      </c>
      <c r="P116">
        <v>3.8344999999999998</v>
      </c>
      <c r="Q116">
        <v>3.3730000000000002</v>
      </c>
      <c r="R116">
        <v>5.4565999999999999</v>
      </c>
      <c r="S116">
        <v>10.71</v>
      </c>
      <c r="T116">
        <v>13.542</v>
      </c>
      <c r="U116">
        <v>4.3003999999999998</v>
      </c>
      <c r="V116">
        <v>0.17560999999999999</v>
      </c>
      <c r="W116">
        <v>9.0028000000000006</v>
      </c>
      <c r="X116">
        <v>13.226000000000001</v>
      </c>
      <c r="Y116">
        <v>13.69</v>
      </c>
      <c r="Z116">
        <v>3.8330000000000002</v>
      </c>
      <c r="AA116">
        <v>1.2899</v>
      </c>
      <c r="AB116">
        <v>4.7043999999999997</v>
      </c>
      <c r="AC116">
        <v>10.407999999999999</v>
      </c>
      <c r="AD116">
        <v>13.083</v>
      </c>
      <c r="AE116">
        <v>3.8681000000000001</v>
      </c>
      <c r="AF116">
        <v>1.2197</v>
      </c>
      <c r="AG116">
        <v>7.1384999999999996</v>
      </c>
      <c r="AH116">
        <v>9.7081999999999997</v>
      </c>
      <c r="AI116">
        <v>10.722</v>
      </c>
      <c r="AJ116">
        <v>4.3319000000000001</v>
      </c>
      <c r="AK116">
        <v>0.82872999999999997</v>
      </c>
      <c r="AL116">
        <v>8.6486000000000001</v>
      </c>
      <c r="AM116">
        <v>14.77</v>
      </c>
      <c r="AN116">
        <v>15.901999999999999</v>
      </c>
      <c r="AO116">
        <v>4.1669</v>
      </c>
      <c r="AP116">
        <v>1.3591</v>
      </c>
      <c r="AQ116">
        <v>8.5497999999999994</v>
      </c>
      <c r="AR116">
        <v>14.622</v>
      </c>
      <c r="AS116">
        <v>14.144</v>
      </c>
      <c r="AT116">
        <v>4.8010000000000002</v>
      </c>
      <c r="AU116">
        <v>1.8021</v>
      </c>
      <c r="AV116">
        <v>9.9846000000000004</v>
      </c>
      <c r="AW116">
        <v>14.375999999999999</v>
      </c>
      <c r="AX116">
        <v>13.78</v>
      </c>
    </row>
    <row r="117" spans="1:50" x14ac:dyDescent="0.25">
      <c r="A117">
        <v>5.0686</v>
      </c>
      <c r="B117">
        <v>6.2710999999999997</v>
      </c>
      <c r="C117">
        <v>5.2850000000000001</v>
      </c>
      <c r="D117">
        <v>5.5110000000000001</v>
      </c>
      <c r="E117">
        <v>4.4800000000000004</v>
      </c>
      <c r="F117">
        <v>4.1672000000000002</v>
      </c>
      <c r="G117">
        <v>0.22342000000000001</v>
      </c>
      <c r="H117">
        <v>7.7613000000000003</v>
      </c>
      <c r="I117">
        <v>11.489000000000001</v>
      </c>
      <c r="J117">
        <v>13.669</v>
      </c>
      <c r="K117">
        <v>15.930999999999999</v>
      </c>
      <c r="L117">
        <v>5.8640999999999996</v>
      </c>
      <c r="M117">
        <v>5.1818</v>
      </c>
      <c r="N117">
        <v>5.7153</v>
      </c>
      <c r="O117">
        <v>6.5667999999999997</v>
      </c>
      <c r="P117">
        <v>3.8673000000000002</v>
      </c>
      <c r="Q117">
        <v>3.6989000000000001</v>
      </c>
      <c r="R117">
        <v>5.2111999999999998</v>
      </c>
      <c r="S117">
        <v>11.063000000000001</v>
      </c>
      <c r="T117">
        <v>12.563000000000001</v>
      </c>
      <c r="U117">
        <v>4.3312999999999997</v>
      </c>
      <c r="V117">
        <v>0.22095999999999999</v>
      </c>
      <c r="W117">
        <v>8.6001999999999992</v>
      </c>
      <c r="X117">
        <v>9.7901000000000007</v>
      </c>
      <c r="Y117">
        <v>10.608000000000001</v>
      </c>
      <c r="Z117">
        <v>3.8660999999999999</v>
      </c>
      <c r="AA117">
        <v>1.2961</v>
      </c>
      <c r="AB117">
        <v>4.0972999999999997</v>
      </c>
      <c r="AC117">
        <v>7.3098999999999998</v>
      </c>
      <c r="AD117">
        <v>9.9663000000000004</v>
      </c>
      <c r="AE117">
        <v>3.9007000000000001</v>
      </c>
      <c r="AF117">
        <v>1.3152999999999999</v>
      </c>
      <c r="AG117">
        <v>6.7382999999999997</v>
      </c>
      <c r="AH117">
        <v>9.2573000000000008</v>
      </c>
      <c r="AI117">
        <v>9.7896000000000001</v>
      </c>
      <c r="AJ117">
        <v>4.3647999999999998</v>
      </c>
      <c r="AK117">
        <v>0.90449000000000002</v>
      </c>
      <c r="AL117">
        <v>8.6826000000000008</v>
      </c>
      <c r="AM117">
        <v>14.63</v>
      </c>
      <c r="AN117">
        <v>15.561</v>
      </c>
      <c r="AO117">
        <v>4.1981999999999999</v>
      </c>
      <c r="AP117">
        <v>1.41</v>
      </c>
      <c r="AQ117">
        <v>8.5176999999999996</v>
      </c>
      <c r="AR117">
        <v>13.464</v>
      </c>
      <c r="AS117">
        <v>12.718</v>
      </c>
      <c r="AT117">
        <v>4.8334999999999999</v>
      </c>
      <c r="AU117">
        <v>1.8411999999999999</v>
      </c>
      <c r="AV117">
        <v>9.5396999999999998</v>
      </c>
      <c r="AW117">
        <v>13.374000000000001</v>
      </c>
      <c r="AX117">
        <v>12.611000000000001</v>
      </c>
    </row>
    <row r="118" spans="1:50" x14ac:dyDescent="0.25">
      <c r="A118">
        <v>5.101</v>
      </c>
      <c r="B118">
        <v>6.5617999999999999</v>
      </c>
      <c r="C118">
        <v>5.2003000000000004</v>
      </c>
      <c r="D118">
        <v>4.9718999999999998</v>
      </c>
      <c r="E118">
        <v>3.7454000000000001</v>
      </c>
      <c r="F118">
        <v>4.2019000000000002</v>
      </c>
      <c r="G118">
        <v>0.22788</v>
      </c>
      <c r="H118">
        <v>7.4645000000000001</v>
      </c>
      <c r="I118">
        <v>10.622999999999999</v>
      </c>
      <c r="J118">
        <v>12.096</v>
      </c>
      <c r="K118">
        <v>15.965999999999999</v>
      </c>
      <c r="L118">
        <v>5.9660000000000002</v>
      </c>
      <c r="M118">
        <v>5.6153000000000004</v>
      </c>
      <c r="N118">
        <v>6.4701000000000004</v>
      </c>
      <c r="O118">
        <v>8.0411999999999999</v>
      </c>
      <c r="P118">
        <v>3.9014000000000002</v>
      </c>
      <c r="Q118">
        <v>3.9028999999999998</v>
      </c>
      <c r="R118">
        <v>4.8560999999999996</v>
      </c>
      <c r="S118">
        <v>10.8</v>
      </c>
      <c r="T118">
        <v>11.276999999999999</v>
      </c>
      <c r="U118">
        <v>4.3636999999999997</v>
      </c>
      <c r="V118">
        <v>5.9455E-4</v>
      </c>
      <c r="W118">
        <v>8.0741999999999994</v>
      </c>
      <c r="X118">
        <v>9.7538</v>
      </c>
      <c r="Y118">
        <v>8.9285999999999994</v>
      </c>
      <c r="Z118">
        <v>3.8995000000000002</v>
      </c>
      <c r="AA118">
        <v>1.2890999999999999</v>
      </c>
      <c r="AB118">
        <v>3.4590999999999998</v>
      </c>
      <c r="AC118">
        <v>7.2458</v>
      </c>
      <c r="AD118">
        <v>8.3874999999999993</v>
      </c>
      <c r="AE118">
        <v>3.9342999999999999</v>
      </c>
      <c r="AF118">
        <v>1.3749</v>
      </c>
      <c r="AG118">
        <v>6.4817</v>
      </c>
      <c r="AH118">
        <v>9.0477000000000007</v>
      </c>
      <c r="AI118">
        <v>8.6181000000000001</v>
      </c>
      <c r="AJ118">
        <v>4.3981000000000003</v>
      </c>
      <c r="AK118">
        <v>0.95765999999999996</v>
      </c>
      <c r="AL118">
        <v>8.6182999999999996</v>
      </c>
      <c r="AM118">
        <v>14.166</v>
      </c>
      <c r="AN118">
        <v>14.598000000000001</v>
      </c>
      <c r="AO118">
        <v>4.2335000000000003</v>
      </c>
      <c r="AP118">
        <v>1.4471000000000001</v>
      </c>
      <c r="AQ118">
        <v>8.423</v>
      </c>
      <c r="AR118">
        <v>12.932</v>
      </c>
      <c r="AS118">
        <v>11.515000000000001</v>
      </c>
      <c r="AT118">
        <v>4.8663999999999996</v>
      </c>
      <c r="AU118">
        <v>1.7755000000000001</v>
      </c>
      <c r="AV118">
        <v>9.1789000000000005</v>
      </c>
      <c r="AW118">
        <v>12.464</v>
      </c>
      <c r="AX118">
        <v>11.167999999999999</v>
      </c>
    </row>
    <row r="119" spans="1:50" x14ac:dyDescent="0.25">
      <c r="A119">
        <v>5.1348000000000003</v>
      </c>
      <c r="B119">
        <v>6.8548999999999998</v>
      </c>
      <c r="C119">
        <v>5.2725</v>
      </c>
      <c r="D119">
        <v>4.8348000000000004</v>
      </c>
      <c r="E119">
        <v>4.7403000000000004</v>
      </c>
      <c r="F119">
        <v>4.2347000000000001</v>
      </c>
      <c r="G119">
        <v>0.18138000000000001</v>
      </c>
      <c r="H119">
        <v>6.9621000000000004</v>
      </c>
      <c r="I119">
        <v>9.8678000000000008</v>
      </c>
      <c r="J119">
        <v>10.446999999999999</v>
      </c>
      <c r="K119">
        <v>15.999000000000001</v>
      </c>
      <c r="L119">
        <v>6.1428000000000003</v>
      </c>
      <c r="M119">
        <v>6.0707000000000004</v>
      </c>
      <c r="N119">
        <v>7.67</v>
      </c>
      <c r="O119">
        <v>9.5068999999999999</v>
      </c>
      <c r="P119">
        <v>3.9346999999999999</v>
      </c>
      <c r="Q119">
        <v>4.0848000000000004</v>
      </c>
      <c r="R119">
        <v>4.5682999999999998</v>
      </c>
      <c r="S119">
        <v>10.045999999999999</v>
      </c>
      <c r="T119">
        <v>9.8488000000000007</v>
      </c>
      <c r="U119">
        <v>4.399</v>
      </c>
      <c r="V119">
        <v>0.28216000000000002</v>
      </c>
      <c r="W119">
        <v>7.5936000000000003</v>
      </c>
      <c r="X119">
        <v>8.6790000000000003</v>
      </c>
      <c r="Y119">
        <v>7.7313000000000001</v>
      </c>
      <c r="Z119">
        <v>3.9335</v>
      </c>
      <c r="AA119">
        <v>1.2457</v>
      </c>
      <c r="AB119">
        <v>2.778</v>
      </c>
      <c r="AC119">
        <v>6.7923</v>
      </c>
      <c r="AD119">
        <v>6.7087000000000003</v>
      </c>
      <c r="AE119">
        <v>3.9678</v>
      </c>
      <c r="AF119">
        <v>1.5248999999999999</v>
      </c>
      <c r="AG119">
        <v>6.0898000000000003</v>
      </c>
      <c r="AH119">
        <v>8.2821999999999996</v>
      </c>
      <c r="AI119">
        <v>7.8056999999999999</v>
      </c>
      <c r="AJ119">
        <v>4.4316000000000004</v>
      </c>
      <c r="AK119">
        <v>0.99768000000000001</v>
      </c>
      <c r="AL119">
        <v>8.5900999999999996</v>
      </c>
      <c r="AM119">
        <v>13.888</v>
      </c>
      <c r="AN119">
        <v>13.951000000000001</v>
      </c>
      <c r="AO119">
        <v>4.2653999999999996</v>
      </c>
      <c r="AP119">
        <v>1.4954000000000001</v>
      </c>
      <c r="AQ119">
        <v>8.3232999999999997</v>
      </c>
      <c r="AR119">
        <v>12.253</v>
      </c>
      <c r="AS119">
        <v>10.414999999999999</v>
      </c>
      <c r="AT119">
        <v>4.9009</v>
      </c>
      <c r="AU119">
        <v>1.7039</v>
      </c>
      <c r="AV119">
        <v>8.7037999999999993</v>
      </c>
      <c r="AW119">
        <v>11.359</v>
      </c>
      <c r="AX119">
        <v>9.9871999999999996</v>
      </c>
    </row>
    <row r="120" spans="1:50" x14ac:dyDescent="0.25">
      <c r="A120">
        <v>5.1680999999999999</v>
      </c>
      <c r="B120">
        <v>7.0256999999999996</v>
      </c>
      <c r="C120">
        <v>5.3859000000000004</v>
      </c>
      <c r="D120">
        <v>5.2176999999999998</v>
      </c>
      <c r="E120">
        <v>6.3967000000000001</v>
      </c>
      <c r="F120">
        <v>4.2667000000000002</v>
      </c>
      <c r="G120">
        <v>0.11272</v>
      </c>
      <c r="H120">
        <v>6.6074000000000002</v>
      </c>
      <c r="I120">
        <v>8.9670000000000005</v>
      </c>
      <c r="J120">
        <v>8.7361000000000004</v>
      </c>
      <c r="K120">
        <v>16.032</v>
      </c>
      <c r="L120">
        <v>6.2272999999999996</v>
      </c>
      <c r="M120">
        <v>6.4893000000000001</v>
      </c>
      <c r="N120">
        <v>8.4542000000000002</v>
      </c>
      <c r="O120">
        <v>10.651999999999999</v>
      </c>
      <c r="P120">
        <v>3.9685999999999999</v>
      </c>
      <c r="Q120">
        <v>4.1914999999999996</v>
      </c>
      <c r="R120">
        <v>4.3621999999999996</v>
      </c>
      <c r="S120">
        <v>9.3068000000000008</v>
      </c>
      <c r="T120">
        <v>8.5526999999999997</v>
      </c>
      <c r="U120">
        <v>4.4329000000000001</v>
      </c>
      <c r="V120">
        <v>1.9</v>
      </c>
      <c r="W120">
        <v>7.4892000000000003</v>
      </c>
      <c r="X120">
        <v>7.8494999999999999</v>
      </c>
      <c r="Y120">
        <v>5.9737999999999998</v>
      </c>
      <c r="Z120">
        <v>3.9678</v>
      </c>
      <c r="AA120">
        <v>1.3102</v>
      </c>
      <c r="AB120">
        <v>2.0912999999999999</v>
      </c>
      <c r="AC120">
        <v>5.7666000000000004</v>
      </c>
      <c r="AD120">
        <v>4.6927000000000003</v>
      </c>
      <c r="AE120">
        <v>4.0007000000000001</v>
      </c>
      <c r="AF120">
        <v>1.7071000000000001</v>
      </c>
      <c r="AG120">
        <v>5.7793000000000001</v>
      </c>
      <c r="AH120">
        <v>7.9744999999999999</v>
      </c>
      <c r="AI120">
        <v>6.6638999999999999</v>
      </c>
      <c r="AJ120">
        <v>4.4660000000000002</v>
      </c>
      <c r="AK120">
        <v>1.0294000000000001</v>
      </c>
      <c r="AL120">
        <v>8.6160999999999994</v>
      </c>
      <c r="AM120">
        <v>13.728</v>
      </c>
      <c r="AN120">
        <v>13.206</v>
      </c>
      <c r="AO120">
        <v>4.2984</v>
      </c>
      <c r="AP120">
        <v>1.528</v>
      </c>
      <c r="AQ120">
        <v>8.1974999999999998</v>
      </c>
      <c r="AR120">
        <v>11.574999999999999</v>
      </c>
      <c r="AS120">
        <v>9.56</v>
      </c>
      <c r="AT120">
        <v>4.9340999999999999</v>
      </c>
      <c r="AU120">
        <v>1.6901999999999999</v>
      </c>
      <c r="AV120">
        <v>8.0952999999999999</v>
      </c>
      <c r="AW120">
        <v>10.493</v>
      </c>
      <c r="AX120">
        <v>8.8482000000000003</v>
      </c>
    </row>
    <row r="121" spans="1:50" x14ac:dyDescent="0.25">
      <c r="A121">
        <v>5.2008999999999999</v>
      </c>
      <c r="B121">
        <v>7.1923000000000004</v>
      </c>
      <c r="C121">
        <v>5.5446</v>
      </c>
      <c r="D121">
        <v>6.2092000000000001</v>
      </c>
      <c r="E121">
        <v>7.7625000000000002</v>
      </c>
      <c r="F121">
        <v>4.3003999999999998</v>
      </c>
      <c r="G121">
        <v>2.5812000000000002E-2</v>
      </c>
      <c r="H121">
        <v>6.4764999999999997</v>
      </c>
      <c r="I121">
        <v>8.3391999999999999</v>
      </c>
      <c r="J121">
        <v>7.8429000000000002</v>
      </c>
      <c r="K121">
        <v>16.065999999999999</v>
      </c>
      <c r="L121">
        <v>6.3139000000000003</v>
      </c>
      <c r="M121">
        <v>6.7801</v>
      </c>
      <c r="N121">
        <v>9.2431000000000001</v>
      </c>
      <c r="O121">
        <v>11.567</v>
      </c>
      <c r="P121">
        <v>4</v>
      </c>
      <c r="Q121">
        <v>4.2609000000000004</v>
      </c>
      <c r="R121">
        <v>4.1405000000000003</v>
      </c>
      <c r="S121">
        <v>8.2865000000000002</v>
      </c>
      <c r="T121">
        <v>7.1807999999999996</v>
      </c>
      <c r="U121">
        <v>4.4646999999999997</v>
      </c>
      <c r="V121">
        <v>2.4518</v>
      </c>
      <c r="W121">
        <v>7.1840999999999999</v>
      </c>
      <c r="X121">
        <v>6.6230000000000002</v>
      </c>
      <c r="Y121">
        <v>4.0690999999999997</v>
      </c>
      <c r="Z121">
        <v>4.0019</v>
      </c>
      <c r="AA121">
        <v>2.6103000000000001</v>
      </c>
      <c r="AB121">
        <v>2.6478000000000002</v>
      </c>
      <c r="AC121">
        <v>5.61</v>
      </c>
      <c r="AD121">
        <v>3.8803999999999998</v>
      </c>
      <c r="AE121">
        <v>4.0349000000000004</v>
      </c>
      <c r="AF121">
        <v>1.7513000000000001</v>
      </c>
      <c r="AG121">
        <v>5.6024000000000003</v>
      </c>
      <c r="AH121">
        <v>7.3657000000000004</v>
      </c>
      <c r="AI121">
        <v>6.1802000000000001</v>
      </c>
      <c r="AJ121">
        <v>4.4988999999999999</v>
      </c>
      <c r="AK121">
        <v>1.0581</v>
      </c>
      <c r="AL121">
        <v>8.6875999999999998</v>
      </c>
      <c r="AM121">
        <v>13.236000000000001</v>
      </c>
      <c r="AN121">
        <v>12.771000000000001</v>
      </c>
      <c r="AO121">
        <v>4.3329000000000004</v>
      </c>
      <c r="AP121">
        <v>1.5226999999999999</v>
      </c>
      <c r="AQ121">
        <v>8.1355000000000004</v>
      </c>
      <c r="AR121">
        <v>10.891999999999999</v>
      </c>
      <c r="AS121">
        <v>9.0455000000000005</v>
      </c>
      <c r="AT121">
        <v>4.9661</v>
      </c>
      <c r="AU121">
        <v>1.6282000000000001</v>
      </c>
      <c r="AV121">
        <v>7.6833</v>
      </c>
      <c r="AW121">
        <v>9.8552999999999997</v>
      </c>
      <c r="AX121">
        <v>8.3512000000000004</v>
      </c>
    </row>
    <row r="122" spans="1:50" x14ac:dyDescent="0.25">
      <c r="A122">
        <v>5.2355</v>
      </c>
      <c r="B122">
        <v>7.3513000000000002</v>
      </c>
      <c r="C122">
        <v>5.7286000000000001</v>
      </c>
      <c r="D122">
        <v>6.9663000000000004</v>
      </c>
      <c r="E122">
        <v>9.4185999999999996</v>
      </c>
      <c r="F122">
        <v>4.3349000000000002</v>
      </c>
      <c r="G122">
        <v>7.9329999999999998E-2</v>
      </c>
      <c r="H122">
        <v>6.0648</v>
      </c>
      <c r="I122">
        <v>7.3780999999999999</v>
      </c>
      <c r="J122">
        <v>6.6901000000000002</v>
      </c>
      <c r="K122">
        <v>16.099</v>
      </c>
      <c r="L122">
        <v>9.2399000000000004</v>
      </c>
      <c r="M122">
        <v>9.2849000000000004</v>
      </c>
      <c r="N122">
        <v>11.752000000000001</v>
      </c>
      <c r="O122">
        <v>13.898</v>
      </c>
      <c r="P122">
        <v>4.0339</v>
      </c>
      <c r="Q122">
        <v>4.4279999999999999</v>
      </c>
      <c r="R122">
        <v>3.9594</v>
      </c>
      <c r="S122">
        <v>7.3772000000000002</v>
      </c>
      <c r="T122">
        <v>5.7567000000000004</v>
      </c>
      <c r="U122">
        <v>4.4997999999999996</v>
      </c>
      <c r="V122">
        <v>2.8205</v>
      </c>
      <c r="W122">
        <v>6.7000999999999999</v>
      </c>
      <c r="X122">
        <v>5.2408000000000001</v>
      </c>
      <c r="Y122">
        <v>2.3410000000000002</v>
      </c>
      <c r="Z122">
        <v>4.0334000000000003</v>
      </c>
      <c r="AA122">
        <v>3.1156999999999999</v>
      </c>
      <c r="AB122">
        <v>2.5449999999999999</v>
      </c>
      <c r="AC122">
        <v>4.5178000000000003</v>
      </c>
      <c r="AD122">
        <v>2.5316000000000001</v>
      </c>
      <c r="AE122">
        <v>4.0678000000000001</v>
      </c>
      <c r="AF122">
        <v>1.8806</v>
      </c>
      <c r="AG122">
        <v>5.3893000000000004</v>
      </c>
      <c r="AH122">
        <v>6.7843999999999998</v>
      </c>
      <c r="AI122">
        <v>5.7351999999999999</v>
      </c>
      <c r="AJ122">
        <v>4.5316000000000001</v>
      </c>
      <c r="AK122">
        <v>1.0750999999999999</v>
      </c>
      <c r="AL122">
        <v>8.7743000000000002</v>
      </c>
      <c r="AM122">
        <v>12.974</v>
      </c>
      <c r="AN122">
        <v>12.316000000000001</v>
      </c>
      <c r="AO122">
        <v>4.3657000000000004</v>
      </c>
      <c r="AP122">
        <v>1.5152000000000001</v>
      </c>
      <c r="AQ122">
        <v>8.0582999999999991</v>
      </c>
      <c r="AR122">
        <v>10.443</v>
      </c>
      <c r="AS122">
        <v>8.5298999999999996</v>
      </c>
      <c r="AT122">
        <v>5.0011000000000001</v>
      </c>
      <c r="AU122">
        <v>1.4712000000000001</v>
      </c>
      <c r="AV122">
        <v>7.3254999999999999</v>
      </c>
      <c r="AW122">
        <v>9.3003999999999998</v>
      </c>
      <c r="AX122">
        <v>7.9180000000000001</v>
      </c>
    </row>
    <row r="123" spans="1:50" x14ac:dyDescent="0.25">
      <c r="A123">
        <v>5.2683999999999997</v>
      </c>
      <c r="B123">
        <v>7.8140999999999998</v>
      </c>
      <c r="C123">
        <v>6.1814999999999998</v>
      </c>
      <c r="D123">
        <v>8.2825000000000006</v>
      </c>
      <c r="E123">
        <v>11.226000000000001</v>
      </c>
      <c r="F123">
        <v>4.3670999999999998</v>
      </c>
      <c r="G123">
        <v>0.15687000000000001</v>
      </c>
      <c r="H123">
        <v>5.6971999999999996</v>
      </c>
      <c r="I123">
        <v>6.5739999999999998</v>
      </c>
      <c r="J123">
        <v>5.8326000000000002</v>
      </c>
      <c r="K123">
        <v>16.132999999999999</v>
      </c>
      <c r="L123">
        <v>9.5215999999999994</v>
      </c>
      <c r="M123">
        <v>9.6171000000000006</v>
      </c>
      <c r="N123">
        <v>12.439</v>
      </c>
      <c r="O123">
        <v>14.54</v>
      </c>
      <c r="P123">
        <v>4.0678999999999998</v>
      </c>
      <c r="Q123">
        <v>4.4917999999999996</v>
      </c>
      <c r="R123">
        <v>3.7052999999999998</v>
      </c>
      <c r="S123">
        <v>6.1856999999999998</v>
      </c>
      <c r="T123">
        <v>4.0910000000000002</v>
      </c>
      <c r="U123">
        <v>4.5311000000000003</v>
      </c>
      <c r="V123">
        <v>3.0249999999999999</v>
      </c>
      <c r="W123">
        <v>6.3116000000000003</v>
      </c>
      <c r="X123">
        <v>4.3125999999999998</v>
      </c>
      <c r="Y123">
        <v>1.2626999999999999</v>
      </c>
      <c r="Z123">
        <v>4.0674000000000001</v>
      </c>
      <c r="AA123">
        <v>3.3875000000000002</v>
      </c>
      <c r="AB123">
        <v>2.7785000000000002</v>
      </c>
      <c r="AC123">
        <v>3.7509999999999999</v>
      </c>
      <c r="AD123">
        <v>2.2669000000000001</v>
      </c>
      <c r="AE123">
        <v>4.1007999999999996</v>
      </c>
      <c r="AF123">
        <v>1.9444999999999999</v>
      </c>
      <c r="AG123">
        <v>5.2198000000000002</v>
      </c>
      <c r="AH123">
        <v>6.2123999999999997</v>
      </c>
      <c r="AI123">
        <v>5.4734999999999996</v>
      </c>
      <c r="AJ123">
        <v>4.5648</v>
      </c>
      <c r="AK123">
        <v>1.0799000000000001</v>
      </c>
      <c r="AL123">
        <v>8.8148</v>
      </c>
      <c r="AM123">
        <v>12.923999999999999</v>
      </c>
      <c r="AN123">
        <v>12.073</v>
      </c>
      <c r="AO123">
        <v>4.3994999999999997</v>
      </c>
      <c r="AP123">
        <v>1.4151</v>
      </c>
      <c r="AQ123">
        <v>7.9040999999999997</v>
      </c>
      <c r="AR123">
        <v>10.105</v>
      </c>
      <c r="AS123">
        <v>8.3081999999999994</v>
      </c>
      <c r="AT123">
        <v>5.0317999999999996</v>
      </c>
      <c r="AU123">
        <v>1.4257</v>
      </c>
      <c r="AV123">
        <v>7.1322000000000001</v>
      </c>
      <c r="AW123">
        <v>9.1174999999999997</v>
      </c>
      <c r="AX123">
        <v>7.8098999999999998</v>
      </c>
    </row>
    <row r="124" spans="1:50" x14ac:dyDescent="0.25">
      <c r="A124">
        <v>5.3000999999999996</v>
      </c>
      <c r="B124">
        <v>6.5412999999999997</v>
      </c>
      <c r="C124">
        <v>5.2850999999999999</v>
      </c>
      <c r="D124">
        <v>9.2120999999999995</v>
      </c>
      <c r="E124">
        <v>12.893000000000001</v>
      </c>
      <c r="F124">
        <v>4.4005000000000001</v>
      </c>
      <c r="G124">
        <v>1.2244999999999999</v>
      </c>
      <c r="H124">
        <v>5.4974999999999996</v>
      </c>
      <c r="I124">
        <v>5.8586</v>
      </c>
      <c r="J124">
        <v>5.1589999999999998</v>
      </c>
      <c r="K124">
        <v>16.164999999999999</v>
      </c>
      <c r="L124">
        <v>8.2944999999999993</v>
      </c>
      <c r="M124">
        <v>9.1414000000000009</v>
      </c>
      <c r="N124">
        <v>12.657</v>
      </c>
      <c r="O124">
        <v>14.779</v>
      </c>
      <c r="P124">
        <v>4.1003999999999996</v>
      </c>
      <c r="Q124">
        <v>2.9624999999999999</v>
      </c>
      <c r="R124">
        <v>2.3921999999999999</v>
      </c>
      <c r="S124">
        <v>4.4053000000000004</v>
      </c>
      <c r="T124">
        <v>1.8798999999999999</v>
      </c>
      <c r="U124">
        <v>4.5658000000000003</v>
      </c>
      <c r="V124">
        <v>1.5481</v>
      </c>
      <c r="W124">
        <v>5.5410000000000004</v>
      </c>
      <c r="X124">
        <v>3.1945999999999999</v>
      </c>
      <c r="Y124">
        <v>1.6271</v>
      </c>
      <c r="Z124">
        <v>4.1006999999999998</v>
      </c>
      <c r="AA124">
        <v>2.0971000000000002</v>
      </c>
      <c r="AB124">
        <v>1.9493</v>
      </c>
      <c r="AC124">
        <v>2.0949</v>
      </c>
      <c r="AD124">
        <v>1.7332000000000001</v>
      </c>
      <c r="AE124">
        <v>4.1353999999999997</v>
      </c>
      <c r="AF124">
        <v>0.43295</v>
      </c>
      <c r="AG124">
        <v>4.7325999999999997</v>
      </c>
      <c r="AH124">
        <v>5.5526999999999997</v>
      </c>
      <c r="AI124">
        <v>4.9497999999999998</v>
      </c>
      <c r="AJ124">
        <v>4.5984999999999996</v>
      </c>
      <c r="AK124">
        <v>2.6671999999999998</v>
      </c>
      <c r="AL124">
        <v>9.1219000000000001</v>
      </c>
      <c r="AM124">
        <v>12.981</v>
      </c>
      <c r="AN124">
        <v>12.189</v>
      </c>
      <c r="AO124">
        <v>4.4321999999999999</v>
      </c>
      <c r="AP124">
        <v>3.0072999999999999</v>
      </c>
      <c r="AQ124">
        <v>8.1024999999999991</v>
      </c>
      <c r="AR124">
        <v>9.9997000000000007</v>
      </c>
      <c r="AS124">
        <v>8.5823999999999998</v>
      </c>
      <c r="AT124">
        <v>5.0673000000000004</v>
      </c>
      <c r="AU124">
        <v>2.9855999999999998</v>
      </c>
      <c r="AV124">
        <v>7.2957999999999998</v>
      </c>
      <c r="AW124">
        <v>9.0624000000000002</v>
      </c>
      <c r="AX124">
        <v>8.1931999999999992</v>
      </c>
    </row>
    <row r="125" spans="1:50" x14ac:dyDescent="0.25">
      <c r="A125">
        <v>5.3349000000000002</v>
      </c>
      <c r="B125">
        <v>7.4886999999999997</v>
      </c>
      <c r="C125">
        <v>6.2507000000000001</v>
      </c>
      <c r="D125">
        <v>11.09</v>
      </c>
      <c r="E125">
        <v>14.69</v>
      </c>
      <c r="F125">
        <v>4.4325999999999999</v>
      </c>
      <c r="G125">
        <v>1.0935999999999999</v>
      </c>
      <c r="H125">
        <v>5.2636000000000003</v>
      </c>
      <c r="I125">
        <v>5.3307000000000002</v>
      </c>
      <c r="J125">
        <v>4.4166999999999996</v>
      </c>
      <c r="K125">
        <v>16.198</v>
      </c>
      <c r="L125">
        <v>8.3103999999999996</v>
      </c>
      <c r="M125">
        <v>11.004</v>
      </c>
      <c r="N125">
        <v>14.632</v>
      </c>
      <c r="O125">
        <v>17.114000000000001</v>
      </c>
      <c r="P125">
        <v>4.1356000000000002</v>
      </c>
      <c r="Q125">
        <v>3.1414</v>
      </c>
      <c r="R125">
        <v>2.5049999999999999</v>
      </c>
      <c r="S125">
        <v>4.0311000000000003</v>
      </c>
      <c r="T125">
        <v>1.6265000000000001</v>
      </c>
      <c r="U125">
        <v>4.5991999999999997</v>
      </c>
      <c r="V125">
        <v>1.7650999999999999</v>
      </c>
      <c r="W125">
        <v>5.0427</v>
      </c>
      <c r="X125">
        <v>2.4723999999999999</v>
      </c>
      <c r="Y125">
        <v>1.5302</v>
      </c>
      <c r="Z125">
        <v>4.1327999999999996</v>
      </c>
      <c r="AA125">
        <v>2.3477999999999999</v>
      </c>
      <c r="AB125">
        <v>2.2218</v>
      </c>
      <c r="AC125">
        <v>2.1493000000000002</v>
      </c>
      <c r="AD125">
        <v>2.4483000000000001</v>
      </c>
      <c r="AE125">
        <v>4.1677</v>
      </c>
      <c r="AF125">
        <v>0.52251000000000003</v>
      </c>
      <c r="AG125">
        <v>4.6201999999999996</v>
      </c>
      <c r="AH125">
        <v>5.4847000000000001</v>
      </c>
      <c r="AI125">
        <v>4.8122999999999996</v>
      </c>
      <c r="AJ125">
        <v>4.6319999999999997</v>
      </c>
      <c r="AK125">
        <v>2.5571999999999999</v>
      </c>
      <c r="AL125">
        <v>9.2197999999999993</v>
      </c>
      <c r="AM125">
        <v>13.122</v>
      </c>
      <c r="AN125">
        <v>12.295</v>
      </c>
      <c r="AO125">
        <v>4.4664000000000001</v>
      </c>
      <c r="AP125">
        <v>2.8847</v>
      </c>
      <c r="AQ125">
        <v>8.0518000000000001</v>
      </c>
      <c r="AR125">
        <v>10.050000000000001</v>
      </c>
      <c r="AS125">
        <v>8.7728000000000002</v>
      </c>
      <c r="AT125">
        <v>5.1006999999999998</v>
      </c>
      <c r="AU125">
        <v>2.8612000000000002</v>
      </c>
      <c r="AV125">
        <v>7.2896000000000001</v>
      </c>
      <c r="AW125">
        <v>9.2533999999999992</v>
      </c>
      <c r="AX125">
        <v>8.5343999999999998</v>
      </c>
    </row>
    <row r="126" spans="1:50" x14ac:dyDescent="0.25">
      <c r="A126">
        <v>5.3692000000000002</v>
      </c>
      <c r="B126">
        <v>7.1216999999999997</v>
      </c>
      <c r="C126">
        <v>6.6101999999999999</v>
      </c>
      <c r="D126">
        <v>13.413</v>
      </c>
      <c r="E126">
        <v>16.457000000000001</v>
      </c>
      <c r="F126">
        <v>4.4669999999999996</v>
      </c>
      <c r="G126">
        <v>1.5864</v>
      </c>
      <c r="H126">
        <v>5.0685000000000002</v>
      </c>
      <c r="I126">
        <v>4.7668999999999997</v>
      </c>
      <c r="J126">
        <v>4.1292999999999997</v>
      </c>
      <c r="K126">
        <v>16.233000000000001</v>
      </c>
      <c r="L126">
        <v>10.138999999999999</v>
      </c>
      <c r="M126">
        <v>13.332000000000001</v>
      </c>
      <c r="N126">
        <v>17.285</v>
      </c>
      <c r="O126">
        <v>19.600000000000001</v>
      </c>
      <c r="P126">
        <v>4.1665000000000001</v>
      </c>
      <c r="Q126">
        <v>2.5861999999999998</v>
      </c>
      <c r="R126">
        <v>2.0360999999999998</v>
      </c>
      <c r="S126">
        <v>3.1273</v>
      </c>
      <c r="T126">
        <v>1.1274</v>
      </c>
      <c r="U126">
        <v>4.6322999999999999</v>
      </c>
      <c r="V126">
        <v>1.2408999999999999</v>
      </c>
      <c r="W126">
        <v>4.5427</v>
      </c>
      <c r="X126">
        <v>1.6089</v>
      </c>
      <c r="Y126">
        <v>2.11</v>
      </c>
      <c r="Z126">
        <v>4.1669</v>
      </c>
      <c r="AA126">
        <v>1.8391</v>
      </c>
      <c r="AB126">
        <v>2.0051999999999999</v>
      </c>
      <c r="AC126">
        <v>2.1648999999999998</v>
      </c>
      <c r="AD126">
        <v>2.5739000000000001</v>
      </c>
      <c r="AE126">
        <v>4.1999000000000004</v>
      </c>
      <c r="AF126">
        <v>6.9434999999999997E-2</v>
      </c>
      <c r="AG126">
        <v>4.3369999999999997</v>
      </c>
      <c r="AH126">
        <v>5.0262000000000002</v>
      </c>
      <c r="AI126">
        <v>4.7089999999999996</v>
      </c>
      <c r="AJ126">
        <v>4.665</v>
      </c>
      <c r="AK126">
        <v>3.1991000000000001</v>
      </c>
      <c r="AL126">
        <v>9.4507999999999992</v>
      </c>
      <c r="AM126">
        <v>13.209</v>
      </c>
      <c r="AN126">
        <v>12.585000000000001</v>
      </c>
      <c r="AO126">
        <v>4.4996999999999998</v>
      </c>
      <c r="AP126">
        <v>3.5095000000000001</v>
      </c>
      <c r="AQ126">
        <v>8.1728000000000005</v>
      </c>
      <c r="AR126">
        <v>10.073</v>
      </c>
      <c r="AS126">
        <v>9.1427999999999994</v>
      </c>
      <c r="AT126">
        <v>5.1327999999999996</v>
      </c>
      <c r="AU126">
        <v>3.4588000000000001</v>
      </c>
      <c r="AV126">
        <v>7.4070999999999998</v>
      </c>
      <c r="AW126">
        <v>9.4267000000000003</v>
      </c>
      <c r="AX126">
        <v>9.1096000000000004</v>
      </c>
    </row>
    <row r="127" spans="1:50" x14ac:dyDescent="0.25">
      <c r="A127">
        <v>5.4017999999999997</v>
      </c>
      <c r="B127">
        <v>6.9074999999999998</v>
      </c>
      <c r="C127">
        <v>6.7798999999999996</v>
      </c>
      <c r="D127">
        <v>14.429</v>
      </c>
      <c r="E127">
        <v>17.547000000000001</v>
      </c>
      <c r="F127">
        <v>4.4992000000000001</v>
      </c>
      <c r="G127">
        <v>2.0869</v>
      </c>
      <c r="H127">
        <v>5.2965</v>
      </c>
      <c r="I127">
        <v>4.7708000000000004</v>
      </c>
      <c r="J127">
        <v>4.3045</v>
      </c>
      <c r="K127">
        <v>18.298999999999999</v>
      </c>
      <c r="L127">
        <v>10.393000000000001</v>
      </c>
      <c r="M127">
        <v>18.504999999999999</v>
      </c>
      <c r="N127">
        <v>19.603000000000002</v>
      </c>
      <c r="O127">
        <v>17.757999999999999</v>
      </c>
      <c r="P127">
        <v>4.1994999999999996</v>
      </c>
      <c r="Q127">
        <v>2.0882999999999998</v>
      </c>
      <c r="R127">
        <v>1.6961999999999999</v>
      </c>
      <c r="S127">
        <v>2.6684000000000001</v>
      </c>
      <c r="T127">
        <v>0.67179999999999995</v>
      </c>
      <c r="U127">
        <v>4.6651999999999996</v>
      </c>
      <c r="V127">
        <v>0.65171000000000001</v>
      </c>
      <c r="W127">
        <v>4.1684000000000001</v>
      </c>
      <c r="X127">
        <v>1.3007</v>
      </c>
      <c r="Y127">
        <v>2.6229</v>
      </c>
      <c r="Z127">
        <v>4.2019000000000002</v>
      </c>
      <c r="AA127">
        <v>1.3886000000000001</v>
      </c>
      <c r="AB127">
        <v>1.6385000000000001</v>
      </c>
      <c r="AC127">
        <v>1.8767</v>
      </c>
      <c r="AD127">
        <v>2.1804999999999999</v>
      </c>
      <c r="AE127">
        <v>4.2342000000000004</v>
      </c>
      <c r="AF127">
        <v>0.58150000000000002</v>
      </c>
      <c r="AG127">
        <v>4.4661</v>
      </c>
      <c r="AH127">
        <v>5.1429</v>
      </c>
      <c r="AI127">
        <v>4.9241999999999999</v>
      </c>
      <c r="AJ127">
        <v>4.6976000000000004</v>
      </c>
      <c r="AK127">
        <v>3.7454000000000001</v>
      </c>
      <c r="AL127">
        <v>10.074</v>
      </c>
      <c r="AM127">
        <v>13.85</v>
      </c>
      <c r="AN127">
        <v>13.436999999999999</v>
      </c>
      <c r="AO127">
        <v>4.5327000000000002</v>
      </c>
      <c r="AP127">
        <v>3.9838</v>
      </c>
      <c r="AQ127">
        <v>8.6649999999999991</v>
      </c>
      <c r="AR127">
        <v>10.576000000000001</v>
      </c>
      <c r="AS127">
        <v>9.8527000000000005</v>
      </c>
      <c r="AT127">
        <v>5.1664000000000003</v>
      </c>
      <c r="AU127">
        <v>3.9529000000000001</v>
      </c>
      <c r="AV127">
        <v>7.8640999999999996</v>
      </c>
      <c r="AW127">
        <v>9.9665999999999997</v>
      </c>
      <c r="AX127">
        <v>9.8985000000000003</v>
      </c>
    </row>
    <row r="128" spans="1:50" x14ac:dyDescent="0.25">
      <c r="A128">
        <v>5.4349999999999996</v>
      </c>
      <c r="B128">
        <v>6.5303000000000004</v>
      </c>
      <c r="C128">
        <v>6.9725000000000001</v>
      </c>
      <c r="D128">
        <v>15.153</v>
      </c>
      <c r="E128">
        <v>18.155999999999999</v>
      </c>
      <c r="F128">
        <v>4.5353000000000003</v>
      </c>
      <c r="G128">
        <v>2.5036</v>
      </c>
      <c r="H128">
        <v>5.4391999999999996</v>
      </c>
      <c r="I128">
        <v>4.8235999999999999</v>
      </c>
      <c r="J128">
        <v>4.4466999999999999</v>
      </c>
      <c r="K128">
        <v>18.332000000000001</v>
      </c>
      <c r="L128">
        <v>9.8734000000000002</v>
      </c>
      <c r="M128">
        <v>17.064</v>
      </c>
      <c r="N128">
        <v>17.341999999999999</v>
      </c>
      <c r="O128">
        <v>15.271000000000001</v>
      </c>
      <c r="P128">
        <v>4.2328000000000001</v>
      </c>
      <c r="Q128">
        <v>1.7246999999999999</v>
      </c>
      <c r="R128">
        <v>1.5378000000000001</v>
      </c>
      <c r="S128">
        <v>2.4679000000000002</v>
      </c>
      <c r="T128">
        <v>0.36649999999999999</v>
      </c>
      <c r="U128">
        <v>4.6978</v>
      </c>
      <c r="V128">
        <v>0.26944000000000001</v>
      </c>
      <c r="W128">
        <v>4.0052000000000003</v>
      </c>
      <c r="X128">
        <v>1.2729999999999999</v>
      </c>
      <c r="Y128">
        <v>3.0712000000000002</v>
      </c>
      <c r="Z128">
        <v>4.2333999999999996</v>
      </c>
      <c r="AA128">
        <v>0.91783999999999999</v>
      </c>
      <c r="AB128">
        <v>1.3502000000000001</v>
      </c>
      <c r="AC128">
        <v>1.4633</v>
      </c>
      <c r="AD128">
        <v>1.7444999999999999</v>
      </c>
      <c r="AE128">
        <v>4.2679999999999998</v>
      </c>
      <c r="AF128">
        <v>1.0132000000000001</v>
      </c>
      <c r="AG128">
        <v>4.6919000000000004</v>
      </c>
      <c r="AH128">
        <v>5.4718999999999998</v>
      </c>
      <c r="AI128">
        <v>5.2506000000000004</v>
      </c>
      <c r="AJ128">
        <v>4.7312000000000003</v>
      </c>
      <c r="AK128">
        <v>4.2492000000000001</v>
      </c>
      <c r="AL128">
        <v>10.621</v>
      </c>
      <c r="AM128">
        <v>14.484999999999999</v>
      </c>
      <c r="AN128">
        <v>14.058</v>
      </c>
      <c r="AO128">
        <v>4.5660999999999996</v>
      </c>
      <c r="AP128">
        <v>4.3655999999999997</v>
      </c>
      <c r="AQ128">
        <v>9.0280000000000005</v>
      </c>
      <c r="AR128">
        <v>11.071</v>
      </c>
      <c r="AS128">
        <v>10.433999999999999</v>
      </c>
      <c r="AT128">
        <v>5.2005999999999997</v>
      </c>
      <c r="AU128">
        <v>4.3658999999999999</v>
      </c>
      <c r="AV128">
        <v>8.2749000000000006</v>
      </c>
      <c r="AW128">
        <v>10.592000000000001</v>
      </c>
      <c r="AX128">
        <v>10.58</v>
      </c>
    </row>
    <row r="129" spans="1:50" x14ac:dyDescent="0.25">
      <c r="A129">
        <v>5.4680999999999997</v>
      </c>
      <c r="B129">
        <v>4.8334000000000001</v>
      </c>
      <c r="C129">
        <v>6.1890000000000001</v>
      </c>
      <c r="D129">
        <v>15.194000000000001</v>
      </c>
      <c r="E129">
        <v>18.079999999999998</v>
      </c>
      <c r="F129">
        <v>4.5670000000000002</v>
      </c>
      <c r="G129">
        <v>2.9584999999999999</v>
      </c>
      <c r="H129">
        <v>5.6527000000000003</v>
      </c>
      <c r="I129">
        <v>4.8455000000000004</v>
      </c>
      <c r="J129">
        <v>4.6378000000000004</v>
      </c>
      <c r="K129">
        <v>18.366</v>
      </c>
      <c r="L129">
        <v>9.1937999999999995</v>
      </c>
      <c r="M129">
        <v>15.582000000000001</v>
      </c>
      <c r="N129">
        <v>14.96</v>
      </c>
      <c r="O129">
        <v>13.051</v>
      </c>
      <c r="P129">
        <v>4.2686000000000002</v>
      </c>
      <c r="Q129">
        <v>1.2531000000000001</v>
      </c>
      <c r="R129">
        <v>1.3835999999999999</v>
      </c>
      <c r="S129">
        <v>2.4620000000000002</v>
      </c>
      <c r="T129">
        <v>0.28571000000000002</v>
      </c>
      <c r="U129">
        <v>4.7319000000000004</v>
      </c>
      <c r="V129">
        <v>0.20698</v>
      </c>
      <c r="W129">
        <v>3.8151999999999999</v>
      </c>
      <c r="X129">
        <v>1.5335000000000001</v>
      </c>
      <c r="Y129">
        <v>3.1103999999999998</v>
      </c>
      <c r="Z129">
        <v>4.2679</v>
      </c>
      <c r="AA129">
        <v>0.43038999999999999</v>
      </c>
      <c r="AB129">
        <v>1.0982000000000001</v>
      </c>
      <c r="AC129">
        <v>1.0568</v>
      </c>
      <c r="AD129">
        <v>1.3754999999999999</v>
      </c>
      <c r="AE129">
        <v>4.3017000000000003</v>
      </c>
      <c r="AF129">
        <v>1.5550999999999999</v>
      </c>
      <c r="AG129">
        <v>4.9863</v>
      </c>
      <c r="AH129">
        <v>5.7782</v>
      </c>
      <c r="AI129">
        <v>5.8467000000000002</v>
      </c>
      <c r="AJ129">
        <v>4.7655000000000003</v>
      </c>
      <c r="AK129">
        <v>4.7907000000000002</v>
      </c>
      <c r="AL129">
        <v>11.164999999999999</v>
      </c>
      <c r="AM129">
        <v>15.157999999999999</v>
      </c>
      <c r="AN129">
        <v>14.695</v>
      </c>
      <c r="AO129">
        <v>4.5993000000000004</v>
      </c>
      <c r="AP129">
        <v>4.8643000000000001</v>
      </c>
      <c r="AQ129">
        <v>9.3756000000000004</v>
      </c>
      <c r="AR129">
        <v>11.561</v>
      </c>
      <c r="AS129">
        <v>11.095000000000001</v>
      </c>
      <c r="AT129">
        <v>5.2339000000000002</v>
      </c>
      <c r="AU129">
        <v>4.8868999999999998</v>
      </c>
      <c r="AV129">
        <v>8.6590000000000007</v>
      </c>
      <c r="AW129">
        <v>11.161</v>
      </c>
      <c r="AX129">
        <v>11.21</v>
      </c>
    </row>
    <row r="130" spans="1:50" x14ac:dyDescent="0.25">
      <c r="A130">
        <v>5.5006000000000004</v>
      </c>
      <c r="B130">
        <v>3.8201999999999998</v>
      </c>
      <c r="C130">
        <v>5.5259</v>
      </c>
      <c r="D130">
        <v>14.705</v>
      </c>
      <c r="E130">
        <v>17.545999999999999</v>
      </c>
      <c r="F130">
        <v>4.6009000000000002</v>
      </c>
      <c r="G130">
        <v>3.3142999999999998</v>
      </c>
      <c r="H130">
        <v>5.8278999999999996</v>
      </c>
      <c r="I130">
        <v>5.1143000000000001</v>
      </c>
      <c r="J130">
        <v>4.8943000000000003</v>
      </c>
      <c r="K130">
        <v>18.398</v>
      </c>
      <c r="L130">
        <v>8.6365999999999996</v>
      </c>
      <c r="M130">
        <v>14.054</v>
      </c>
      <c r="N130">
        <v>12.707000000000001</v>
      </c>
      <c r="O130">
        <v>11.03</v>
      </c>
      <c r="P130">
        <v>4.3013000000000003</v>
      </c>
      <c r="Q130">
        <v>0.78746000000000005</v>
      </c>
      <c r="R130">
        <v>1.5125999999999999</v>
      </c>
      <c r="S130">
        <v>2.2791000000000001</v>
      </c>
      <c r="T130">
        <v>1.4719</v>
      </c>
      <c r="U130">
        <v>4.7657999999999996</v>
      </c>
      <c r="V130">
        <v>0.66303999999999996</v>
      </c>
      <c r="W130">
        <v>3.9441999999999999</v>
      </c>
      <c r="X130">
        <v>1.9078999999999999</v>
      </c>
      <c r="Y130">
        <v>3.0405000000000002</v>
      </c>
      <c r="Z130">
        <v>4.2998000000000003</v>
      </c>
      <c r="AA130">
        <v>5.2597999999999999E-2</v>
      </c>
      <c r="AB130">
        <v>0.83589000000000002</v>
      </c>
      <c r="AC130">
        <v>0.46546999999999999</v>
      </c>
      <c r="AD130">
        <v>0.91803000000000001</v>
      </c>
      <c r="AE130">
        <v>4.3342000000000001</v>
      </c>
      <c r="AF130">
        <v>2.0562999999999998</v>
      </c>
      <c r="AG130">
        <v>5.4138999999999999</v>
      </c>
      <c r="AH130">
        <v>6.4770000000000003</v>
      </c>
      <c r="AI130">
        <v>6.5650000000000004</v>
      </c>
      <c r="AJ130">
        <v>4.8003</v>
      </c>
      <c r="AK130">
        <v>5.3151000000000002</v>
      </c>
      <c r="AL130">
        <v>11.794</v>
      </c>
      <c r="AM130">
        <v>16.03</v>
      </c>
      <c r="AN130">
        <v>15.305999999999999</v>
      </c>
      <c r="AO130">
        <v>4.6311</v>
      </c>
      <c r="AP130">
        <v>5.3044000000000002</v>
      </c>
      <c r="AQ130">
        <v>9.5246999999999993</v>
      </c>
      <c r="AR130">
        <v>12.113</v>
      </c>
      <c r="AS130">
        <v>11.66</v>
      </c>
      <c r="AT130">
        <v>5.2672999999999996</v>
      </c>
      <c r="AU130">
        <v>5.3337000000000003</v>
      </c>
      <c r="AV130">
        <v>9.1723999999999997</v>
      </c>
      <c r="AW130">
        <v>12.007</v>
      </c>
      <c r="AX130">
        <v>12.013999999999999</v>
      </c>
    </row>
    <row r="131" spans="1:50" x14ac:dyDescent="0.25">
      <c r="A131">
        <v>5.5353000000000003</v>
      </c>
      <c r="B131">
        <v>3.2073999999999998</v>
      </c>
      <c r="C131">
        <v>5.2846000000000002</v>
      </c>
      <c r="D131">
        <v>14.268000000000001</v>
      </c>
      <c r="E131">
        <v>16.850000000000001</v>
      </c>
      <c r="F131">
        <v>4.6334</v>
      </c>
      <c r="G131">
        <v>3.5768</v>
      </c>
      <c r="H131">
        <v>5.7907000000000002</v>
      </c>
      <c r="I131">
        <v>5.1238000000000001</v>
      </c>
      <c r="J131">
        <v>4.9012000000000002</v>
      </c>
      <c r="K131">
        <v>18.431000000000001</v>
      </c>
      <c r="L131">
        <v>8.1171000000000006</v>
      </c>
      <c r="M131">
        <v>12.763</v>
      </c>
      <c r="N131">
        <v>10.492000000000001</v>
      </c>
      <c r="O131">
        <v>9.1707999999999998</v>
      </c>
      <c r="P131">
        <v>4.3348000000000004</v>
      </c>
      <c r="Q131">
        <v>0.46340999999999999</v>
      </c>
      <c r="R131">
        <v>1.4884999999999999</v>
      </c>
      <c r="S131">
        <v>2.5499000000000001</v>
      </c>
      <c r="T131">
        <v>1.7783</v>
      </c>
      <c r="U131">
        <v>4.7984999999999998</v>
      </c>
      <c r="V131">
        <v>0.94554000000000005</v>
      </c>
      <c r="W131">
        <v>3.7054</v>
      </c>
      <c r="X131">
        <v>2.0182000000000002</v>
      </c>
      <c r="Y131">
        <v>3.4085999999999999</v>
      </c>
      <c r="Z131">
        <v>4.3334999999999999</v>
      </c>
      <c r="AA131">
        <v>0.35119</v>
      </c>
      <c r="AB131">
        <v>0.90942999999999996</v>
      </c>
      <c r="AC131">
        <v>0.29665999999999998</v>
      </c>
      <c r="AD131">
        <v>0.86526000000000003</v>
      </c>
      <c r="AE131">
        <v>4.3676000000000004</v>
      </c>
      <c r="AF131">
        <v>2.3797000000000001</v>
      </c>
      <c r="AG131">
        <v>5.2901999999999996</v>
      </c>
      <c r="AH131">
        <v>6.7085999999999997</v>
      </c>
      <c r="AI131">
        <v>6.7740999999999998</v>
      </c>
      <c r="AJ131">
        <v>4.8331</v>
      </c>
      <c r="AK131">
        <v>5.6741000000000001</v>
      </c>
      <c r="AL131">
        <v>12.053000000000001</v>
      </c>
      <c r="AM131">
        <v>16.553000000000001</v>
      </c>
      <c r="AN131">
        <v>15.739000000000001</v>
      </c>
      <c r="AO131">
        <v>4.6673999999999998</v>
      </c>
      <c r="AP131">
        <v>5.6210000000000004</v>
      </c>
      <c r="AQ131">
        <v>9.5442999999999998</v>
      </c>
      <c r="AR131">
        <v>12.465999999999999</v>
      </c>
      <c r="AS131">
        <v>11.948</v>
      </c>
      <c r="AT131">
        <v>5.2998000000000003</v>
      </c>
      <c r="AU131">
        <v>4.6515000000000004</v>
      </c>
      <c r="AV131">
        <v>9.2179000000000002</v>
      </c>
      <c r="AW131">
        <v>12.574999999999999</v>
      </c>
      <c r="AX131">
        <v>12.404999999999999</v>
      </c>
    </row>
    <row r="132" spans="1:50" x14ac:dyDescent="0.25">
      <c r="A132">
        <v>5.5681000000000003</v>
      </c>
      <c r="B132">
        <v>2.6501000000000001</v>
      </c>
      <c r="C132">
        <v>5.3312999999999997</v>
      </c>
      <c r="D132">
        <v>14.07</v>
      </c>
      <c r="E132">
        <v>16.173999999999999</v>
      </c>
      <c r="F132">
        <v>4.6684999999999999</v>
      </c>
      <c r="G132">
        <v>3.718</v>
      </c>
      <c r="H132">
        <v>5.7929000000000004</v>
      </c>
      <c r="I132">
        <v>5.1233000000000004</v>
      </c>
      <c r="J132">
        <v>4.9314999999999998</v>
      </c>
      <c r="K132">
        <v>18.466999999999999</v>
      </c>
      <c r="L132">
        <v>7.6723999999999997</v>
      </c>
      <c r="M132">
        <v>11.743</v>
      </c>
      <c r="N132">
        <v>8.8016000000000005</v>
      </c>
      <c r="O132">
        <v>8.3895999999999997</v>
      </c>
      <c r="P132">
        <v>4.3689999999999998</v>
      </c>
      <c r="Q132">
        <v>0.22822999999999999</v>
      </c>
      <c r="R132">
        <v>1.5981000000000001</v>
      </c>
      <c r="S132">
        <v>2.8485</v>
      </c>
      <c r="T132">
        <v>1.887</v>
      </c>
      <c r="U132">
        <v>4.8318000000000003</v>
      </c>
      <c r="V132">
        <v>1.1234</v>
      </c>
      <c r="W132">
        <v>3.5411999999999999</v>
      </c>
      <c r="X132">
        <v>2.0781000000000001</v>
      </c>
      <c r="Y132">
        <v>3.4336000000000002</v>
      </c>
      <c r="Z132">
        <v>4.3678999999999997</v>
      </c>
      <c r="AA132">
        <v>0.55318000000000001</v>
      </c>
      <c r="AB132">
        <v>0.95157999999999998</v>
      </c>
      <c r="AC132">
        <v>0.15783</v>
      </c>
      <c r="AD132">
        <v>0.80839000000000005</v>
      </c>
      <c r="AE132">
        <v>4.4013</v>
      </c>
      <c r="AF132">
        <v>2.6564000000000001</v>
      </c>
      <c r="AG132">
        <v>5.2373000000000003</v>
      </c>
      <c r="AH132">
        <v>6.8750999999999998</v>
      </c>
      <c r="AI132">
        <v>7.1265000000000001</v>
      </c>
      <c r="AJ132">
        <v>4.8644999999999996</v>
      </c>
      <c r="AK132">
        <v>5.9294000000000002</v>
      </c>
      <c r="AL132">
        <v>12.288</v>
      </c>
      <c r="AM132">
        <v>16.960999999999999</v>
      </c>
      <c r="AN132">
        <v>16.059000000000001</v>
      </c>
      <c r="AO132">
        <v>4.7003000000000004</v>
      </c>
      <c r="AP132">
        <v>5.8682999999999996</v>
      </c>
      <c r="AQ132">
        <v>9.609</v>
      </c>
      <c r="AR132">
        <v>12.65</v>
      </c>
      <c r="AS132">
        <v>12.124000000000001</v>
      </c>
      <c r="AT132">
        <v>5.3334000000000001</v>
      </c>
      <c r="AU132">
        <v>4.5434000000000001</v>
      </c>
      <c r="AV132">
        <v>9.3318999999999992</v>
      </c>
      <c r="AW132">
        <v>12.971</v>
      </c>
      <c r="AX132">
        <v>12.602</v>
      </c>
    </row>
    <row r="133" spans="1:50" x14ac:dyDescent="0.25">
      <c r="A133">
        <v>5.6010999999999997</v>
      </c>
      <c r="B133">
        <v>2.2826</v>
      </c>
      <c r="C133">
        <v>5.1167999999999996</v>
      </c>
      <c r="D133">
        <v>13.592000000000001</v>
      </c>
      <c r="E133">
        <v>15.531000000000001</v>
      </c>
      <c r="F133">
        <v>4.7004000000000001</v>
      </c>
      <c r="G133">
        <v>3.8950999999999998</v>
      </c>
      <c r="H133">
        <v>5.7755999999999998</v>
      </c>
      <c r="I133">
        <v>5.1826999999999996</v>
      </c>
      <c r="J133">
        <v>4.9949000000000003</v>
      </c>
      <c r="K133">
        <v>18.498000000000001</v>
      </c>
      <c r="L133">
        <v>7.2309999999999999</v>
      </c>
      <c r="M133">
        <v>10.81</v>
      </c>
      <c r="N133">
        <v>7.6294000000000004</v>
      </c>
      <c r="O133">
        <v>8.2723999999999993</v>
      </c>
      <c r="P133">
        <v>4.3998999999999997</v>
      </c>
      <c r="Q133">
        <v>3.4749000000000002E-2</v>
      </c>
      <c r="R133">
        <v>1.6737</v>
      </c>
      <c r="S133">
        <v>3.1372</v>
      </c>
      <c r="T133">
        <v>1.7121</v>
      </c>
      <c r="U133">
        <v>4.8658000000000001</v>
      </c>
      <c r="V133">
        <v>1.3420000000000001</v>
      </c>
      <c r="W133">
        <v>3.4369000000000001</v>
      </c>
      <c r="X133">
        <v>2.1827999999999999</v>
      </c>
      <c r="Y133">
        <v>3.6276999999999999</v>
      </c>
      <c r="Z133">
        <v>4.4013999999999998</v>
      </c>
      <c r="AA133">
        <v>0.76773000000000002</v>
      </c>
      <c r="AB133">
        <v>1.0423</v>
      </c>
      <c r="AC133">
        <v>0.33737</v>
      </c>
      <c r="AD133">
        <v>1.1152</v>
      </c>
      <c r="AE133">
        <v>4.4362000000000004</v>
      </c>
      <c r="AF133">
        <v>2.9075000000000002</v>
      </c>
      <c r="AG133">
        <v>5.3253000000000004</v>
      </c>
      <c r="AH133">
        <v>7.2248999999999999</v>
      </c>
      <c r="AI133">
        <v>7.3144999999999998</v>
      </c>
      <c r="AJ133">
        <v>4.8982999999999999</v>
      </c>
      <c r="AK133">
        <v>6.1128</v>
      </c>
      <c r="AL133">
        <v>12.49</v>
      </c>
      <c r="AM133">
        <v>17.448</v>
      </c>
      <c r="AN133">
        <v>16.297999999999998</v>
      </c>
      <c r="AO133">
        <v>4.7321999999999997</v>
      </c>
      <c r="AP133">
        <v>6.0575000000000001</v>
      </c>
      <c r="AQ133">
        <v>9.7684999999999995</v>
      </c>
      <c r="AR133">
        <v>12.943</v>
      </c>
      <c r="AS133">
        <v>11.972</v>
      </c>
      <c r="AT133">
        <v>5.3662000000000001</v>
      </c>
      <c r="AU133">
        <v>4.3863000000000003</v>
      </c>
      <c r="AV133">
        <v>9.4466000000000001</v>
      </c>
      <c r="AW133">
        <v>13.281000000000001</v>
      </c>
      <c r="AX133">
        <v>12.358000000000001</v>
      </c>
    </row>
    <row r="134" spans="1:50" x14ac:dyDescent="0.25">
      <c r="A134">
        <v>5.6367000000000003</v>
      </c>
      <c r="B134">
        <v>1.9806999999999999</v>
      </c>
      <c r="C134">
        <v>4.9275000000000002</v>
      </c>
      <c r="D134">
        <v>13.195</v>
      </c>
      <c r="E134">
        <v>14.442</v>
      </c>
      <c r="F134">
        <v>4.7344999999999997</v>
      </c>
      <c r="G134">
        <v>4.0462999999999996</v>
      </c>
      <c r="H134">
        <v>5.7544000000000004</v>
      </c>
      <c r="I134">
        <v>5.2083000000000004</v>
      </c>
      <c r="J134">
        <v>5.0587999999999997</v>
      </c>
      <c r="K134">
        <v>18.533000000000001</v>
      </c>
      <c r="L134">
        <v>6.8769999999999998</v>
      </c>
      <c r="M134">
        <v>9.9552999999999994</v>
      </c>
      <c r="N134">
        <v>7.0448000000000004</v>
      </c>
      <c r="O134">
        <v>8.7782999999999998</v>
      </c>
      <c r="P134">
        <v>4.4339000000000004</v>
      </c>
      <c r="Q134">
        <v>0.15628</v>
      </c>
      <c r="R134">
        <v>1.7866</v>
      </c>
      <c r="S134">
        <v>3.3456000000000001</v>
      </c>
      <c r="T134">
        <v>1.7746999999999999</v>
      </c>
      <c r="U134">
        <v>4.9001999999999999</v>
      </c>
      <c r="V134">
        <v>1.528</v>
      </c>
      <c r="W134">
        <v>3.3647999999999998</v>
      </c>
      <c r="X134">
        <v>2.2703000000000002</v>
      </c>
      <c r="Y134">
        <v>3.3351000000000002</v>
      </c>
      <c r="Z134">
        <v>4.4341999999999997</v>
      </c>
      <c r="AA134">
        <v>0.95294000000000001</v>
      </c>
      <c r="AB134">
        <v>1.2255</v>
      </c>
      <c r="AC134">
        <v>0.42065000000000002</v>
      </c>
      <c r="AD134">
        <v>1.2102999999999999</v>
      </c>
      <c r="AE134">
        <v>4.468</v>
      </c>
      <c r="AF134">
        <v>3.1524000000000001</v>
      </c>
      <c r="AG134">
        <v>5.5423999999999998</v>
      </c>
      <c r="AH134">
        <v>7.5778999999999996</v>
      </c>
      <c r="AI134">
        <v>7.4866999999999999</v>
      </c>
      <c r="AJ134">
        <v>4.9329999999999998</v>
      </c>
      <c r="AK134">
        <v>6.3662999999999998</v>
      </c>
      <c r="AL134">
        <v>12.746</v>
      </c>
      <c r="AM134">
        <v>17.78</v>
      </c>
      <c r="AN134">
        <v>16.518999999999998</v>
      </c>
      <c r="AO134">
        <v>4.7676999999999996</v>
      </c>
      <c r="AP134">
        <v>4.9557000000000002</v>
      </c>
      <c r="AQ134">
        <v>9.6907999999999994</v>
      </c>
      <c r="AR134">
        <v>13.085000000000001</v>
      </c>
      <c r="AS134">
        <v>11.903</v>
      </c>
      <c r="AT134">
        <v>5.4001000000000001</v>
      </c>
      <c r="AU134">
        <v>4.3826999999999998</v>
      </c>
      <c r="AV134">
        <v>9.6168999999999993</v>
      </c>
      <c r="AW134">
        <v>13.327999999999999</v>
      </c>
      <c r="AX134">
        <v>11.821999999999999</v>
      </c>
    </row>
    <row r="135" spans="1:50" x14ac:dyDescent="0.25">
      <c r="A135">
        <v>5.6694000000000004</v>
      </c>
      <c r="B135">
        <v>1.7662</v>
      </c>
      <c r="C135">
        <v>4.7792000000000003</v>
      </c>
      <c r="D135">
        <v>12.721</v>
      </c>
      <c r="E135">
        <v>13.292999999999999</v>
      </c>
      <c r="F135">
        <v>4.7683</v>
      </c>
      <c r="G135">
        <v>4.1310000000000002</v>
      </c>
      <c r="H135">
        <v>5.7427999999999999</v>
      </c>
      <c r="I135">
        <v>5.2027000000000001</v>
      </c>
      <c r="J135">
        <v>5.0702999999999996</v>
      </c>
      <c r="K135">
        <v>18.565999999999999</v>
      </c>
      <c r="L135">
        <v>6.6470000000000002</v>
      </c>
      <c r="M135">
        <v>8.9926999999999992</v>
      </c>
      <c r="N135">
        <v>6.9039999999999999</v>
      </c>
      <c r="O135">
        <v>9.4695</v>
      </c>
      <c r="P135">
        <v>4.4678000000000004</v>
      </c>
      <c r="Q135">
        <v>0.30864999999999998</v>
      </c>
      <c r="R135">
        <v>1.8555999999999999</v>
      </c>
      <c r="S135">
        <v>3.411</v>
      </c>
      <c r="T135">
        <v>1.7504999999999999</v>
      </c>
      <c r="U135">
        <v>4.9329000000000001</v>
      </c>
      <c r="V135">
        <v>1.6498999999999999</v>
      </c>
      <c r="W135">
        <v>3.3090000000000002</v>
      </c>
      <c r="X135">
        <v>2.3344</v>
      </c>
      <c r="Y135">
        <v>3.0981000000000001</v>
      </c>
      <c r="Z135">
        <v>4.4659000000000004</v>
      </c>
      <c r="AA135">
        <v>1.0437000000000001</v>
      </c>
      <c r="AB135">
        <v>1.4056999999999999</v>
      </c>
      <c r="AC135">
        <v>0.48966999999999999</v>
      </c>
      <c r="AD135">
        <v>1.0819000000000001</v>
      </c>
      <c r="AE135">
        <v>4.5008999999999997</v>
      </c>
      <c r="AF135">
        <v>3.3376000000000001</v>
      </c>
      <c r="AG135">
        <v>5.6772</v>
      </c>
      <c r="AH135">
        <v>7.7755000000000001</v>
      </c>
      <c r="AI135">
        <v>7.5387000000000004</v>
      </c>
      <c r="AJ135">
        <v>4.9668000000000001</v>
      </c>
      <c r="AK135">
        <v>6.4650999999999996</v>
      </c>
      <c r="AL135">
        <v>12.884</v>
      </c>
      <c r="AM135">
        <v>17.957999999999998</v>
      </c>
      <c r="AN135">
        <v>16.361999999999998</v>
      </c>
      <c r="AO135">
        <v>4.8009000000000004</v>
      </c>
      <c r="AP135">
        <v>4.7164999999999999</v>
      </c>
      <c r="AQ135">
        <v>9.7470999999999997</v>
      </c>
      <c r="AR135">
        <v>13.275</v>
      </c>
      <c r="AS135">
        <v>11.971</v>
      </c>
      <c r="AT135">
        <v>5.4333</v>
      </c>
      <c r="AU135">
        <v>4.3552</v>
      </c>
      <c r="AV135">
        <v>9.7078000000000007</v>
      </c>
      <c r="AW135">
        <v>13.225</v>
      </c>
      <c r="AX135">
        <v>11.276999999999999</v>
      </c>
    </row>
    <row r="136" spans="1:50" x14ac:dyDescent="0.25">
      <c r="A136">
        <v>5.7035999999999998</v>
      </c>
      <c r="B136">
        <v>1.4783999999999999</v>
      </c>
      <c r="C136">
        <v>4.5547000000000004</v>
      </c>
      <c r="D136">
        <v>13.891999999999999</v>
      </c>
      <c r="E136">
        <v>14.679</v>
      </c>
      <c r="F136">
        <v>4.8009000000000004</v>
      </c>
      <c r="G136">
        <v>4.2274000000000003</v>
      </c>
      <c r="H136">
        <v>5.7442000000000002</v>
      </c>
      <c r="I136">
        <v>5.2454999999999998</v>
      </c>
      <c r="J136">
        <v>5.1322999999999999</v>
      </c>
      <c r="K136">
        <v>18.597999999999999</v>
      </c>
      <c r="L136">
        <v>6.7929000000000004</v>
      </c>
      <c r="M136">
        <v>8.5058000000000007</v>
      </c>
      <c r="N136">
        <v>7.3868</v>
      </c>
      <c r="O136">
        <v>10.805999999999999</v>
      </c>
      <c r="P136">
        <v>4.5007000000000001</v>
      </c>
      <c r="Q136">
        <v>0.41722999999999999</v>
      </c>
      <c r="R136">
        <v>1.9303999999999999</v>
      </c>
      <c r="S136">
        <v>3.3872</v>
      </c>
      <c r="T136">
        <v>1.7361</v>
      </c>
      <c r="U136">
        <v>4.9637000000000002</v>
      </c>
      <c r="V136">
        <v>1.7706999999999999</v>
      </c>
      <c r="W136">
        <v>3.2751999999999999</v>
      </c>
      <c r="X136">
        <v>2.4064000000000001</v>
      </c>
      <c r="Y136">
        <v>3.1492</v>
      </c>
      <c r="Z136">
        <v>4.5018000000000002</v>
      </c>
      <c r="AA136">
        <v>1.1322000000000001</v>
      </c>
      <c r="AB136">
        <v>1.4836</v>
      </c>
      <c r="AC136">
        <v>0.60148000000000001</v>
      </c>
      <c r="AD136">
        <v>1.3735999999999999</v>
      </c>
      <c r="AE136">
        <v>4.5362</v>
      </c>
      <c r="AF136">
        <v>3.4769000000000001</v>
      </c>
      <c r="AG136">
        <v>5.7515000000000001</v>
      </c>
      <c r="AH136">
        <v>7.8609999999999998</v>
      </c>
      <c r="AI136">
        <v>7.2892999999999999</v>
      </c>
      <c r="AJ136">
        <v>4.9984000000000002</v>
      </c>
      <c r="AK136">
        <v>6.6113</v>
      </c>
      <c r="AL136">
        <v>13.048</v>
      </c>
      <c r="AM136">
        <v>18.099</v>
      </c>
      <c r="AN136">
        <v>16.297999999999998</v>
      </c>
      <c r="AO136">
        <v>4.8314000000000004</v>
      </c>
      <c r="AP136">
        <v>4.4522000000000004</v>
      </c>
      <c r="AQ136">
        <v>9.7896999999999998</v>
      </c>
      <c r="AR136">
        <v>13.41</v>
      </c>
      <c r="AS136">
        <v>11.861000000000001</v>
      </c>
      <c r="AT136">
        <v>5.4657999999999998</v>
      </c>
      <c r="AU136">
        <v>4.4389000000000003</v>
      </c>
      <c r="AV136">
        <v>9.8602000000000007</v>
      </c>
      <c r="AW136">
        <v>12.692</v>
      </c>
      <c r="AX136">
        <v>10.436999999999999</v>
      </c>
    </row>
    <row r="137" spans="1:50" x14ac:dyDescent="0.25">
      <c r="A137">
        <v>5.7363999999999997</v>
      </c>
      <c r="B137">
        <v>1.4205000000000001</v>
      </c>
      <c r="C137">
        <v>4.4089</v>
      </c>
      <c r="D137">
        <v>9.3635000000000002</v>
      </c>
      <c r="E137">
        <v>10.702999999999999</v>
      </c>
      <c r="F137">
        <v>4.8345000000000002</v>
      </c>
      <c r="G137">
        <v>4.2964000000000002</v>
      </c>
      <c r="H137">
        <v>5.7153</v>
      </c>
      <c r="I137">
        <v>5.2236000000000002</v>
      </c>
      <c r="J137">
        <v>5.1977000000000002</v>
      </c>
      <c r="K137">
        <v>18.632999999999999</v>
      </c>
      <c r="L137">
        <v>6.5015000000000001</v>
      </c>
      <c r="M137">
        <v>7.5133000000000001</v>
      </c>
      <c r="N137">
        <v>8.1020000000000003</v>
      </c>
      <c r="O137">
        <v>11.93</v>
      </c>
      <c r="P137">
        <v>4.5347999999999997</v>
      </c>
      <c r="Q137">
        <v>0.44139</v>
      </c>
      <c r="R137">
        <v>1.8915</v>
      </c>
      <c r="S137">
        <v>2.4533</v>
      </c>
      <c r="T137">
        <v>1.4253</v>
      </c>
      <c r="U137">
        <v>4.9985999999999997</v>
      </c>
      <c r="V137">
        <v>1.8180000000000001</v>
      </c>
      <c r="W137">
        <v>3.2406999999999999</v>
      </c>
      <c r="X137">
        <v>2.4226999999999999</v>
      </c>
      <c r="Y137">
        <v>3.4990999999999999</v>
      </c>
      <c r="Z137">
        <v>4.5349000000000004</v>
      </c>
      <c r="AA137">
        <v>1.0611999999999999</v>
      </c>
      <c r="AB137">
        <v>1.5740000000000001</v>
      </c>
      <c r="AC137">
        <v>0.36402000000000001</v>
      </c>
      <c r="AD137">
        <v>1.9321999999999999</v>
      </c>
      <c r="AE137">
        <v>4.5678999999999998</v>
      </c>
      <c r="AF137">
        <v>3.5617999999999999</v>
      </c>
      <c r="AG137">
        <v>5.798</v>
      </c>
      <c r="AH137">
        <v>7.8072999999999997</v>
      </c>
      <c r="AI137">
        <v>6.8871000000000002</v>
      </c>
      <c r="AJ137">
        <v>5.032</v>
      </c>
      <c r="AK137">
        <v>6.6989000000000001</v>
      </c>
      <c r="AL137">
        <v>13.138999999999999</v>
      </c>
      <c r="AM137">
        <v>18.088000000000001</v>
      </c>
      <c r="AN137">
        <v>15.933999999999999</v>
      </c>
      <c r="AO137">
        <v>4.8658999999999999</v>
      </c>
      <c r="AP137">
        <v>4.4047000000000001</v>
      </c>
      <c r="AQ137">
        <v>9.8289000000000009</v>
      </c>
      <c r="AR137">
        <v>13.4</v>
      </c>
      <c r="AS137">
        <v>11.51</v>
      </c>
      <c r="AT137">
        <v>5.4996999999999998</v>
      </c>
      <c r="AU137">
        <v>4.4123999999999999</v>
      </c>
      <c r="AV137">
        <v>9.8643000000000001</v>
      </c>
      <c r="AW137">
        <v>12.016</v>
      </c>
      <c r="AX137">
        <v>9.5350999999999999</v>
      </c>
    </row>
    <row r="138" spans="1:50" x14ac:dyDescent="0.25">
      <c r="A138">
        <v>5.7680999999999996</v>
      </c>
      <c r="B138">
        <v>1.3079000000000001</v>
      </c>
      <c r="C138">
        <v>4.2991000000000001</v>
      </c>
      <c r="D138">
        <v>8.8202999999999996</v>
      </c>
      <c r="E138">
        <v>9.3711000000000002</v>
      </c>
      <c r="F138">
        <v>4.8677000000000001</v>
      </c>
      <c r="G138">
        <v>4.3217999999999996</v>
      </c>
      <c r="H138">
        <v>5.6529999999999996</v>
      </c>
      <c r="I138">
        <v>5.1965000000000003</v>
      </c>
      <c r="J138">
        <v>5.1856999999999998</v>
      </c>
      <c r="K138">
        <v>18.664999999999999</v>
      </c>
      <c r="L138">
        <v>6.3144</v>
      </c>
      <c r="M138">
        <v>6.7088000000000001</v>
      </c>
      <c r="N138">
        <v>8.94</v>
      </c>
      <c r="O138">
        <v>12.916</v>
      </c>
      <c r="P138">
        <v>4.5678000000000001</v>
      </c>
      <c r="Q138">
        <v>1.4986999999999999</v>
      </c>
      <c r="R138">
        <v>2.0148999999999999</v>
      </c>
      <c r="S138">
        <v>2.3018000000000001</v>
      </c>
      <c r="T138">
        <v>0.23566999999999999</v>
      </c>
      <c r="U138">
        <v>5.0323000000000002</v>
      </c>
      <c r="V138">
        <v>1.8715999999999999</v>
      </c>
      <c r="W138">
        <v>3.2037</v>
      </c>
      <c r="X138">
        <v>2.4336000000000002</v>
      </c>
      <c r="Y138">
        <v>3.5476999999999999</v>
      </c>
      <c r="Z138">
        <v>4.5679999999999996</v>
      </c>
      <c r="AA138">
        <v>1.1204000000000001</v>
      </c>
      <c r="AB138">
        <v>1.6918</v>
      </c>
      <c r="AC138">
        <v>0.43679000000000001</v>
      </c>
      <c r="AD138">
        <v>2.5065</v>
      </c>
      <c r="AE138">
        <v>4.6009000000000002</v>
      </c>
      <c r="AF138">
        <v>3.6509</v>
      </c>
      <c r="AG138">
        <v>5.7934999999999999</v>
      </c>
      <c r="AH138">
        <v>7.7411000000000003</v>
      </c>
      <c r="AI138">
        <v>6.8990999999999998</v>
      </c>
      <c r="AJ138">
        <v>5.0658000000000003</v>
      </c>
      <c r="AK138">
        <v>6.8003</v>
      </c>
      <c r="AL138">
        <v>13.249000000000001</v>
      </c>
      <c r="AM138">
        <v>18.085999999999999</v>
      </c>
      <c r="AN138">
        <v>15.974</v>
      </c>
      <c r="AO138">
        <v>4.8989000000000003</v>
      </c>
      <c r="AP138">
        <v>4.2680999999999996</v>
      </c>
      <c r="AQ138">
        <v>9.8678000000000008</v>
      </c>
      <c r="AR138">
        <v>13.388999999999999</v>
      </c>
      <c r="AS138">
        <v>11.388999999999999</v>
      </c>
      <c r="AT138">
        <v>5.5335999999999999</v>
      </c>
      <c r="AU138">
        <v>4.4090999999999996</v>
      </c>
      <c r="AV138">
        <v>9.8926999999999996</v>
      </c>
      <c r="AW138">
        <v>11.223000000000001</v>
      </c>
      <c r="AX138">
        <v>8.9726999999999997</v>
      </c>
    </row>
    <row r="139" spans="1:50" x14ac:dyDescent="0.25">
      <c r="A139">
        <v>5.8006000000000002</v>
      </c>
      <c r="B139">
        <v>1.2663</v>
      </c>
      <c r="C139">
        <v>4.2565</v>
      </c>
      <c r="D139">
        <v>8.5214999999999996</v>
      </c>
      <c r="E139">
        <v>9.1334999999999997</v>
      </c>
      <c r="F139">
        <v>4.8993000000000002</v>
      </c>
      <c r="G139">
        <v>4.3602999999999996</v>
      </c>
      <c r="H139">
        <v>5.6214000000000004</v>
      </c>
      <c r="I139">
        <v>5.1496000000000004</v>
      </c>
      <c r="J139">
        <v>5.3269000000000002</v>
      </c>
      <c r="K139">
        <v>18.698</v>
      </c>
      <c r="L139">
        <v>5.96</v>
      </c>
      <c r="M139">
        <v>5.8109000000000002</v>
      </c>
      <c r="N139">
        <v>9.6822999999999997</v>
      </c>
      <c r="O139">
        <v>13.541</v>
      </c>
      <c r="P139">
        <v>4.6014999999999997</v>
      </c>
      <c r="Q139">
        <v>1.1126</v>
      </c>
      <c r="R139">
        <v>1.8878999999999999</v>
      </c>
      <c r="S139">
        <v>2.0819000000000001</v>
      </c>
      <c r="T139">
        <v>0.97202999999999995</v>
      </c>
      <c r="U139">
        <v>5.0646000000000004</v>
      </c>
      <c r="V139">
        <v>1.9165000000000001</v>
      </c>
      <c r="W139">
        <v>3.1368</v>
      </c>
      <c r="X139">
        <v>2.4232</v>
      </c>
      <c r="Y139">
        <v>3.7410999999999999</v>
      </c>
      <c r="Z139">
        <v>4.6012000000000004</v>
      </c>
      <c r="AA139">
        <v>1.17</v>
      </c>
      <c r="AB139">
        <v>1.8266</v>
      </c>
      <c r="AC139">
        <v>0.96582999999999997</v>
      </c>
      <c r="AD139">
        <v>3.9529999999999998</v>
      </c>
      <c r="AE139">
        <v>4.6341000000000001</v>
      </c>
      <c r="AF139">
        <v>3.7484000000000002</v>
      </c>
      <c r="AG139">
        <v>5.7882999999999996</v>
      </c>
      <c r="AH139">
        <v>7.7154999999999996</v>
      </c>
      <c r="AI139">
        <v>6.8922999999999996</v>
      </c>
      <c r="AJ139">
        <v>5.0980999999999996</v>
      </c>
      <c r="AK139">
        <v>6.8136000000000001</v>
      </c>
      <c r="AL139">
        <v>13.295</v>
      </c>
      <c r="AM139">
        <v>17.888999999999999</v>
      </c>
      <c r="AN139">
        <v>15.458</v>
      </c>
      <c r="AO139">
        <v>4.9328000000000003</v>
      </c>
      <c r="AP139">
        <v>4.2915999999999999</v>
      </c>
      <c r="AQ139">
        <v>9.9315999999999995</v>
      </c>
      <c r="AR139">
        <v>13.375</v>
      </c>
      <c r="AS139">
        <v>11.047000000000001</v>
      </c>
      <c r="AT139">
        <v>5.5648</v>
      </c>
      <c r="AU139">
        <v>4.4076000000000004</v>
      </c>
      <c r="AV139">
        <v>9.8292000000000002</v>
      </c>
      <c r="AW139">
        <v>10.222</v>
      </c>
      <c r="AX139">
        <v>8.4072999999999993</v>
      </c>
    </row>
    <row r="140" spans="1:50" x14ac:dyDescent="0.25">
      <c r="A140">
        <v>5.8360000000000003</v>
      </c>
      <c r="B140">
        <v>1.1898</v>
      </c>
      <c r="C140">
        <v>4.1946000000000003</v>
      </c>
      <c r="D140">
        <v>8.3405000000000005</v>
      </c>
      <c r="E140">
        <v>9.5120000000000005</v>
      </c>
      <c r="F140">
        <v>4.9337999999999997</v>
      </c>
      <c r="G140">
        <v>4.3874000000000004</v>
      </c>
      <c r="H140">
        <v>5.6262999999999996</v>
      </c>
      <c r="I140">
        <v>5.0984999999999996</v>
      </c>
      <c r="J140">
        <v>5.3832000000000004</v>
      </c>
      <c r="K140">
        <v>18.731999999999999</v>
      </c>
      <c r="L140">
        <v>5.6821000000000002</v>
      </c>
      <c r="M140">
        <v>5.1105999999999998</v>
      </c>
      <c r="N140">
        <v>10.336</v>
      </c>
      <c r="O140">
        <v>13.893000000000001</v>
      </c>
      <c r="P140">
        <v>4.633</v>
      </c>
      <c r="Q140">
        <v>0.88439999999999996</v>
      </c>
      <c r="R140">
        <v>1.8251999999999999</v>
      </c>
      <c r="S140">
        <v>1.8012999999999999</v>
      </c>
      <c r="T140">
        <v>1.1079000000000001</v>
      </c>
      <c r="U140">
        <v>5.0979000000000001</v>
      </c>
      <c r="V140">
        <v>1.9451000000000001</v>
      </c>
      <c r="W140">
        <v>3.0188999999999999</v>
      </c>
      <c r="X140">
        <v>2.3733</v>
      </c>
      <c r="Y140">
        <v>3.7648999999999999</v>
      </c>
      <c r="Z140">
        <v>4.6329000000000002</v>
      </c>
      <c r="AA140">
        <v>1.1789000000000001</v>
      </c>
      <c r="AB140">
        <v>1.9974000000000001</v>
      </c>
      <c r="AC140">
        <v>1.6379999999999999</v>
      </c>
      <c r="AD140">
        <v>4.9029999999999996</v>
      </c>
      <c r="AE140">
        <v>4.6685999999999996</v>
      </c>
      <c r="AF140">
        <v>3.8212000000000002</v>
      </c>
      <c r="AG140">
        <v>5.8154000000000003</v>
      </c>
      <c r="AH140">
        <v>7.7073</v>
      </c>
      <c r="AI140">
        <v>7.0034000000000001</v>
      </c>
      <c r="AJ140">
        <v>5.1322000000000001</v>
      </c>
      <c r="AK140">
        <v>6.9055</v>
      </c>
      <c r="AL140">
        <v>13.401999999999999</v>
      </c>
      <c r="AM140">
        <v>17.718</v>
      </c>
      <c r="AN140">
        <v>15.074</v>
      </c>
      <c r="AO140">
        <v>4.9663000000000004</v>
      </c>
      <c r="AP140">
        <v>4.2408999999999999</v>
      </c>
      <c r="AQ140">
        <v>9.7035</v>
      </c>
      <c r="AR140">
        <v>12.939</v>
      </c>
      <c r="AS140">
        <v>10.458</v>
      </c>
      <c r="AT140">
        <v>5.6016000000000004</v>
      </c>
      <c r="AU140">
        <v>4.4240000000000004</v>
      </c>
      <c r="AV140">
        <v>9.8077000000000005</v>
      </c>
      <c r="AW140">
        <v>9.2736000000000001</v>
      </c>
      <c r="AX140">
        <v>8.2749000000000006</v>
      </c>
    </row>
    <row r="141" spans="1:50" x14ac:dyDescent="0.25">
      <c r="A141">
        <v>5.8685</v>
      </c>
      <c r="B141">
        <v>1.1346000000000001</v>
      </c>
      <c r="C141">
        <v>4.1210000000000004</v>
      </c>
      <c r="D141">
        <v>11.199</v>
      </c>
      <c r="E141">
        <v>12.448</v>
      </c>
      <c r="F141">
        <v>4.9691999999999998</v>
      </c>
      <c r="G141">
        <v>4.4208999999999996</v>
      </c>
      <c r="H141">
        <v>5.6748000000000003</v>
      </c>
      <c r="I141">
        <v>5.0926999999999998</v>
      </c>
      <c r="J141">
        <v>5.6177999999999999</v>
      </c>
      <c r="K141">
        <v>18.765999999999998</v>
      </c>
      <c r="L141">
        <v>5.3533999999999997</v>
      </c>
      <c r="M141">
        <v>4.2618999999999998</v>
      </c>
      <c r="N141">
        <v>10.882</v>
      </c>
      <c r="O141">
        <v>13.731999999999999</v>
      </c>
      <c r="P141">
        <v>4.6668000000000003</v>
      </c>
      <c r="Q141">
        <v>0.63905000000000001</v>
      </c>
      <c r="R141">
        <v>1.8025</v>
      </c>
      <c r="S141">
        <v>1.1468</v>
      </c>
      <c r="T141">
        <v>2.1781000000000001</v>
      </c>
      <c r="U141">
        <v>5.1315</v>
      </c>
      <c r="V141">
        <v>1.9573</v>
      </c>
      <c r="W141">
        <v>2.8877000000000002</v>
      </c>
      <c r="X141">
        <v>2.3184999999999998</v>
      </c>
      <c r="Y141">
        <v>3.7675999999999998</v>
      </c>
      <c r="Z141">
        <v>4.6680000000000001</v>
      </c>
      <c r="AA141">
        <v>0.65736000000000006</v>
      </c>
      <c r="AB141">
        <v>2.2519</v>
      </c>
      <c r="AC141">
        <v>2.2862</v>
      </c>
      <c r="AD141">
        <v>5.8856999999999999</v>
      </c>
      <c r="AE141">
        <v>4.7008999999999999</v>
      </c>
      <c r="AF141">
        <v>3.9121999999999999</v>
      </c>
      <c r="AG141">
        <v>5.9027000000000003</v>
      </c>
      <c r="AH141">
        <v>7.8037000000000001</v>
      </c>
      <c r="AI141">
        <v>7.1463999999999999</v>
      </c>
      <c r="AJ141">
        <v>5.1661000000000001</v>
      </c>
      <c r="AK141">
        <v>6.9249000000000001</v>
      </c>
      <c r="AL141">
        <v>13.476000000000001</v>
      </c>
      <c r="AM141">
        <v>17.510999999999999</v>
      </c>
      <c r="AN141">
        <v>14.819000000000001</v>
      </c>
      <c r="AO141">
        <v>5.0004</v>
      </c>
      <c r="AP141">
        <v>4.2981999999999996</v>
      </c>
      <c r="AQ141">
        <v>9.7664000000000009</v>
      </c>
      <c r="AR141">
        <v>12.771000000000001</v>
      </c>
      <c r="AS141">
        <v>10.135999999999999</v>
      </c>
      <c r="AT141">
        <v>5.633</v>
      </c>
      <c r="AU141">
        <v>4.4013</v>
      </c>
      <c r="AV141">
        <v>9.6635000000000009</v>
      </c>
      <c r="AW141">
        <v>8.3347999999999995</v>
      </c>
      <c r="AX141">
        <v>8.6006999999999998</v>
      </c>
    </row>
    <row r="142" spans="1:50" x14ac:dyDescent="0.25">
      <c r="A142">
        <v>5.9016999999999999</v>
      </c>
      <c r="B142">
        <v>1.0362</v>
      </c>
      <c r="C142">
        <v>3.6585000000000001</v>
      </c>
      <c r="D142">
        <v>9.1065000000000005</v>
      </c>
      <c r="E142">
        <v>11.3</v>
      </c>
      <c r="F142">
        <v>5.0006000000000004</v>
      </c>
      <c r="G142">
        <v>4.4824000000000002</v>
      </c>
      <c r="H142">
        <v>6.0505000000000004</v>
      </c>
      <c r="I142">
        <v>5.3791000000000002</v>
      </c>
      <c r="J142">
        <v>5.8494000000000002</v>
      </c>
      <c r="K142">
        <v>18.798999999999999</v>
      </c>
      <c r="L142">
        <v>4.9946999999999999</v>
      </c>
      <c r="M142">
        <v>3.7134</v>
      </c>
      <c r="N142">
        <v>13.656000000000001</v>
      </c>
      <c r="O142">
        <v>15.808999999999999</v>
      </c>
      <c r="P142">
        <v>4.7012</v>
      </c>
      <c r="Q142">
        <v>0.42827999999999999</v>
      </c>
      <c r="R142">
        <v>2.2759999999999998</v>
      </c>
      <c r="S142">
        <v>1.6449</v>
      </c>
      <c r="T142">
        <v>1.9238</v>
      </c>
      <c r="U142">
        <v>5.1657999999999999</v>
      </c>
      <c r="V142">
        <v>1.9963</v>
      </c>
      <c r="W142">
        <v>3.1282999999999999</v>
      </c>
      <c r="X142">
        <v>2.5169000000000001</v>
      </c>
      <c r="Y142">
        <v>3.4935999999999998</v>
      </c>
      <c r="Z142">
        <v>4.6994999999999996</v>
      </c>
      <c r="AA142">
        <v>0.31624999999999998</v>
      </c>
      <c r="AB142">
        <v>2.161</v>
      </c>
      <c r="AC142">
        <v>2.5644999999999998</v>
      </c>
      <c r="AD142">
        <v>6.1470000000000002</v>
      </c>
      <c r="AE142">
        <v>4.7347999999999999</v>
      </c>
      <c r="AF142">
        <v>3.9870000000000001</v>
      </c>
      <c r="AG142">
        <v>6.2789999999999999</v>
      </c>
      <c r="AH142">
        <v>8.3484999999999996</v>
      </c>
      <c r="AI142">
        <v>7.5712999999999999</v>
      </c>
      <c r="AJ142">
        <v>5.1988000000000003</v>
      </c>
      <c r="AK142">
        <v>7.0096999999999996</v>
      </c>
      <c r="AL142">
        <v>13.997999999999999</v>
      </c>
      <c r="AM142">
        <v>17.936</v>
      </c>
      <c r="AN142">
        <v>15.055999999999999</v>
      </c>
      <c r="AO142">
        <v>5.0311000000000003</v>
      </c>
      <c r="AP142">
        <v>4.2933000000000003</v>
      </c>
      <c r="AQ142">
        <v>10.226000000000001</v>
      </c>
      <c r="AR142">
        <v>13.057</v>
      </c>
      <c r="AS142">
        <v>10.26</v>
      </c>
      <c r="AT142">
        <v>5.6661999999999999</v>
      </c>
      <c r="AU142">
        <v>4.3517000000000001</v>
      </c>
      <c r="AV142">
        <v>9.8643000000000001</v>
      </c>
      <c r="AW142">
        <v>7.0754000000000001</v>
      </c>
      <c r="AX142">
        <v>9.2172999999999998</v>
      </c>
    </row>
    <row r="143" spans="1:50" x14ac:dyDescent="0.25">
      <c r="A143">
        <v>5.9345999999999997</v>
      </c>
      <c r="B143">
        <v>1.0602</v>
      </c>
      <c r="C143">
        <v>4.1353999999999997</v>
      </c>
      <c r="D143">
        <v>9.4022000000000006</v>
      </c>
      <c r="E143">
        <v>12.888</v>
      </c>
      <c r="F143">
        <v>5.0343999999999998</v>
      </c>
      <c r="G143">
        <v>4.41</v>
      </c>
      <c r="H143">
        <v>5.9035000000000002</v>
      </c>
      <c r="I143">
        <v>5.2054</v>
      </c>
      <c r="J143">
        <v>6.03</v>
      </c>
      <c r="K143">
        <v>18.832999999999998</v>
      </c>
      <c r="L143">
        <v>4.8692000000000002</v>
      </c>
      <c r="M143">
        <v>3.8006000000000002</v>
      </c>
      <c r="N143">
        <v>14.356</v>
      </c>
      <c r="O143">
        <v>16.61</v>
      </c>
      <c r="P143">
        <v>4.7340999999999998</v>
      </c>
      <c r="Q143">
        <v>0.30446000000000001</v>
      </c>
      <c r="R143">
        <v>2.1623000000000001</v>
      </c>
      <c r="S143">
        <v>1.5254000000000001</v>
      </c>
      <c r="T143">
        <v>2.2317</v>
      </c>
      <c r="U143">
        <v>5.1980000000000004</v>
      </c>
      <c r="V143">
        <v>1.9450000000000001</v>
      </c>
      <c r="W143">
        <v>2.6957</v>
      </c>
      <c r="X143">
        <v>2.2639</v>
      </c>
      <c r="Y143">
        <v>3.6355</v>
      </c>
      <c r="Z143">
        <v>4.7348999999999997</v>
      </c>
      <c r="AA143">
        <v>6.8293000000000006E-2</v>
      </c>
      <c r="AB143">
        <v>2.7469000000000001</v>
      </c>
      <c r="AC143">
        <v>3.2978999999999998</v>
      </c>
      <c r="AD143">
        <v>7.0523999999999996</v>
      </c>
      <c r="AE143">
        <v>4.7676999999999996</v>
      </c>
      <c r="AF143">
        <v>3.9836</v>
      </c>
      <c r="AG143">
        <v>6.1936999999999998</v>
      </c>
      <c r="AH143">
        <v>8.2949999999999999</v>
      </c>
      <c r="AI143">
        <v>7.3212999999999999</v>
      </c>
      <c r="AJ143">
        <v>5.2317</v>
      </c>
      <c r="AK143">
        <v>7.0109000000000004</v>
      </c>
      <c r="AL143">
        <v>13.93</v>
      </c>
      <c r="AM143">
        <v>17.452999999999999</v>
      </c>
      <c r="AN143">
        <v>14.449</v>
      </c>
      <c r="AO143">
        <v>5.0664999999999996</v>
      </c>
      <c r="AP143">
        <v>4.1852</v>
      </c>
      <c r="AQ143">
        <v>10.064</v>
      </c>
      <c r="AR143">
        <v>12.576000000000001</v>
      </c>
      <c r="AS143">
        <v>9.7218999999999998</v>
      </c>
      <c r="AT143">
        <v>5.7008000000000001</v>
      </c>
      <c r="AU143">
        <v>4.2595000000000001</v>
      </c>
      <c r="AV143">
        <v>9.4580000000000002</v>
      </c>
      <c r="AW143">
        <v>6.85</v>
      </c>
      <c r="AX143">
        <v>10.071</v>
      </c>
    </row>
    <row r="144" spans="1:50" x14ac:dyDescent="0.25">
      <c r="A144">
        <v>5.9687000000000001</v>
      </c>
      <c r="B144">
        <v>1.1127</v>
      </c>
      <c r="C144">
        <v>4.3643999999999998</v>
      </c>
      <c r="D144">
        <v>9.7139000000000006</v>
      </c>
      <c r="E144">
        <v>13.772</v>
      </c>
      <c r="F144">
        <v>5.0675999999999997</v>
      </c>
      <c r="G144">
        <v>4.3394000000000004</v>
      </c>
      <c r="H144">
        <v>5.6711</v>
      </c>
      <c r="I144">
        <v>4.9763000000000002</v>
      </c>
      <c r="J144">
        <v>6.1007999999999996</v>
      </c>
      <c r="K144">
        <v>18.867000000000001</v>
      </c>
      <c r="L144">
        <v>4.7873999999999999</v>
      </c>
      <c r="M144">
        <v>3.9992000000000001</v>
      </c>
      <c r="N144">
        <v>15.054</v>
      </c>
      <c r="O144">
        <v>17.404</v>
      </c>
      <c r="P144">
        <v>4.7663000000000002</v>
      </c>
      <c r="Q144">
        <v>0.24542</v>
      </c>
      <c r="R144">
        <v>2.0571999999999999</v>
      </c>
      <c r="S144">
        <v>0.84365000000000001</v>
      </c>
      <c r="T144">
        <v>3.0061</v>
      </c>
      <c r="U144">
        <v>5.2319000000000004</v>
      </c>
      <c r="V144">
        <v>1.8731</v>
      </c>
      <c r="W144">
        <v>2.36</v>
      </c>
      <c r="X144">
        <v>2.0417000000000001</v>
      </c>
      <c r="Y144">
        <v>3.7557999999999998</v>
      </c>
      <c r="Z144">
        <v>4.7678000000000003</v>
      </c>
      <c r="AA144">
        <v>1.8989</v>
      </c>
      <c r="AB144">
        <v>4.0663</v>
      </c>
      <c r="AC144">
        <v>6.4493999999999998</v>
      </c>
      <c r="AD144">
        <v>8.4847000000000001</v>
      </c>
      <c r="AE144">
        <v>4.8022999999999998</v>
      </c>
      <c r="AF144">
        <v>3.9510000000000001</v>
      </c>
      <c r="AG144">
        <v>6.077</v>
      </c>
      <c r="AH144">
        <v>8.2126000000000001</v>
      </c>
      <c r="AI144">
        <v>7.1402999999999999</v>
      </c>
      <c r="AJ144">
        <v>5.2648999999999999</v>
      </c>
      <c r="AK144">
        <v>6.9241000000000001</v>
      </c>
      <c r="AL144">
        <v>13.737</v>
      </c>
      <c r="AM144">
        <v>17.052</v>
      </c>
      <c r="AN144">
        <v>14.148999999999999</v>
      </c>
      <c r="AO144">
        <v>5.0982000000000003</v>
      </c>
      <c r="AP144">
        <v>4.1291000000000002</v>
      </c>
      <c r="AQ144">
        <v>9.9063999999999997</v>
      </c>
      <c r="AR144">
        <v>12.164999999999999</v>
      </c>
      <c r="AS144">
        <v>9.3002000000000002</v>
      </c>
      <c r="AT144">
        <v>5.7343000000000002</v>
      </c>
      <c r="AU144">
        <v>4.1520000000000001</v>
      </c>
      <c r="AV144">
        <v>8.9772999999999996</v>
      </c>
      <c r="AW144">
        <v>6.6909000000000001</v>
      </c>
      <c r="AX144">
        <v>11.002000000000001</v>
      </c>
    </row>
    <row r="145" spans="1:50" x14ac:dyDescent="0.25">
      <c r="A145">
        <v>6.0015000000000001</v>
      </c>
      <c r="B145">
        <v>1.1668000000000001</v>
      </c>
      <c r="C145">
        <v>4.7919</v>
      </c>
      <c r="D145">
        <v>10.269</v>
      </c>
      <c r="E145">
        <v>14.728999999999999</v>
      </c>
      <c r="F145">
        <v>5.1017999999999999</v>
      </c>
      <c r="G145">
        <v>4.2389999999999999</v>
      </c>
      <c r="H145">
        <v>5.4504000000000001</v>
      </c>
      <c r="I145">
        <v>4.7603</v>
      </c>
      <c r="J145">
        <v>6.2209000000000003</v>
      </c>
      <c r="K145">
        <v>18.899999999999999</v>
      </c>
      <c r="L145">
        <v>4.6483999999999996</v>
      </c>
      <c r="M145">
        <v>4.3696999999999999</v>
      </c>
      <c r="N145">
        <v>15.532999999999999</v>
      </c>
      <c r="O145">
        <v>16.588000000000001</v>
      </c>
      <c r="P145">
        <v>4.7991999999999999</v>
      </c>
      <c r="Q145">
        <v>0.20802999999999999</v>
      </c>
      <c r="R145">
        <v>1.9456</v>
      </c>
      <c r="S145">
        <v>0.59565999999999997</v>
      </c>
      <c r="T145">
        <v>3.7450000000000001</v>
      </c>
      <c r="U145">
        <v>5.2644000000000002</v>
      </c>
      <c r="V145">
        <v>1.7949999999999999</v>
      </c>
      <c r="W145">
        <v>2.0350999999999999</v>
      </c>
      <c r="X145">
        <v>1.8324</v>
      </c>
      <c r="Y145">
        <v>3.9918999999999998</v>
      </c>
      <c r="Z145">
        <v>4.7995000000000001</v>
      </c>
      <c r="AA145">
        <v>2.6513</v>
      </c>
      <c r="AB145">
        <v>4.8932000000000002</v>
      </c>
      <c r="AC145">
        <v>7.1204999999999998</v>
      </c>
      <c r="AD145">
        <v>9.4337999999999997</v>
      </c>
      <c r="AE145">
        <v>4.8354999999999997</v>
      </c>
      <c r="AF145">
        <v>3.9432</v>
      </c>
      <c r="AG145">
        <v>5.9869000000000003</v>
      </c>
      <c r="AH145">
        <v>8.0571000000000002</v>
      </c>
      <c r="AI145">
        <v>6.9692999999999996</v>
      </c>
      <c r="AJ145">
        <v>5.2981999999999996</v>
      </c>
      <c r="AK145">
        <v>5.7073</v>
      </c>
      <c r="AL145">
        <v>13.385999999999999</v>
      </c>
      <c r="AM145">
        <v>16.436</v>
      </c>
      <c r="AN145">
        <v>13.276999999999999</v>
      </c>
      <c r="AO145">
        <v>5.1327999999999996</v>
      </c>
      <c r="AP145">
        <v>4.0900999999999996</v>
      </c>
      <c r="AQ145">
        <v>9.7516999999999996</v>
      </c>
      <c r="AR145">
        <v>11.63</v>
      </c>
      <c r="AS145">
        <v>8.8890999999999991</v>
      </c>
      <c r="AT145">
        <v>5.7671000000000001</v>
      </c>
      <c r="AU145">
        <v>4.0918000000000001</v>
      </c>
      <c r="AV145">
        <v>8.5449000000000002</v>
      </c>
      <c r="AW145">
        <v>6.6353999999999997</v>
      </c>
      <c r="AX145">
        <v>11.315</v>
      </c>
    </row>
    <row r="146" spans="1:50" x14ac:dyDescent="0.25">
      <c r="A146">
        <v>6.0357000000000003</v>
      </c>
      <c r="B146">
        <v>1.2198</v>
      </c>
      <c r="C146">
        <v>5.0138999999999996</v>
      </c>
      <c r="D146">
        <v>10.492000000000001</v>
      </c>
      <c r="E146">
        <v>15.034000000000001</v>
      </c>
      <c r="F146">
        <v>5.1336000000000004</v>
      </c>
      <c r="G146">
        <v>4.2228000000000003</v>
      </c>
      <c r="H146">
        <v>5.3266999999999998</v>
      </c>
      <c r="I146">
        <v>4.6864999999999997</v>
      </c>
      <c r="J146">
        <v>6.3789999999999996</v>
      </c>
      <c r="K146">
        <v>18.931000000000001</v>
      </c>
      <c r="L146">
        <v>4.4776999999999996</v>
      </c>
      <c r="M146">
        <v>5.0221999999999998</v>
      </c>
      <c r="N146">
        <v>16.071999999999999</v>
      </c>
      <c r="O146">
        <v>15.443</v>
      </c>
      <c r="P146">
        <v>4.835</v>
      </c>
      <c r="Q146">
        <v>0.12168</v>
      </c>
      <c r="R146">
        <v>1.915</v>
      </c>
      <c r="S146">
        <v>0.65471999999999997</v>
      </c>
      <c r="T146">
        <v>3.7582</v>
      </c>
      <c r="U146">
        <v>5.2998000000000003</v>
      </c>
      <c r="V146">
        <v>1.7665</v>
      </c>
      <c r="W146">
        <v>1.7848999999999999</v>
      </c>
      <c r="X146">
        <v>1.6924999999999999</v>
      </c>
      <c r="Y146">
        <v>4.3029000000000002</v>
      </c>
      <c r="Z146">
        <v>4.8346999999999998</v>
      </c>
      <c r="AA146">
        <v>3.0918999999999999</v>
      </c>
      <c r="AB146">
        <v>5.4256000000000002</v>
      </c>
      <c r="AC146">
        <v>7.4572000000000003</v>
      </c>
      <c r="AD146">
        <v>9.7195999999999998</v>
      </c>
      <c r="AE146">
        <v>4.8681999999999999</v>
      </c>
      <c r="AF146">
        <v>3.9653999999999998</v>
      </c>
      <c r="AG146">
        <v>5.8067000000000002</v>
      </c>
      <c r="AH146">
        <v>7.9802</v>
      </c>
      <c r="AI146">
        <v>6.5941000000000001</v>
      </c>
      <c r="AJ146">
        <v>5.3316999999999997</v>
      </c>
      <c r="AK146">
        <v>5.2491000000000003</v>
      </c>
      <c r="AL146">
        <v>13.215999999999999</v>
      </c>
      <c r="AM146">
        <v>16.16</v>
      </c>
      <c r="AN146">
        <v>12.837</v>
      </c>
      <c r="AO146">
        <v>5.1673999999999998</v>
      </c>
      <c r="AP146">
        <v>4.0791000000000004</v>
      </c>
      <c r="AQ146">
        <v>9.5449000000000002</v>
      </c>
      <c r="AR146">
        <v>10.218999999999999</v>
      </c>
      <c r="AS146">
        <v>8.2035999999999998</v>
      </c>
      <c r="AT146">
        <v>5.8005000000000004</v>
      </c>
      <c r="AU146">
        <v>4.0739999999999998</v>
      </c>
      <c r="AV146">
        <v>8.2537000000000003</v>
      </c>
      <c r="AW146">
        <v>6.5787000000000004</v>
      </c>
      <c r="AX146">
        <v>11.476000000000001</v>
      </c>
    </row>
    <row r="147" spans="1:50" x14ac:dyDescent="0.25">
      <c r="A147">
        <v>6.0702999999999996</v>
      </c>
      <c r="B147">
        <v>1.1483000000000001</v>
      </c>
      <c r="C147">
        <v>5.3032000000000004</v>
      </c>
      <c r="D147">
        <v>11.170999999999999</v>
      </c>
      <c r="E147">
        <v>15.242000000000001</v>
      </c>
      <c r="F147">
        <v>5.1675000000000004</v>
      </c>
      <c r="G147">
        <v>4.2473999999999998</v>
      </c>
      <c r="H147">
        <v>5.2249999999999996</v>
      </c>
      <c r="I147">
        <v>4.6443000000000003</v>
      </c>
      <c r="J147">
        <v>6.3708999999999998</v>
      </c>
      <c r="K147">
        <v>18.966000000000001</v>
      </c>
      <c r="L147">
        <v>4.2327000000000004</v>
      </c>
      <c r="M147">
        <v>6.0092999999999996</v>
      </c>
      <c r="N147">
        <v>16.422000000000001</v>
      </c>
      <c r="O147">
        <v>13.856999999999999</v>
      </c>
      <c r="P147">
        <v>4.8670999999999998</v>
      </c>
      <c r="Q147">
        <v>1.8395000000000002E-2</v>
      </c>
      <c r="R147">
        <v>1.9802</v>
      </c>
      <c r="S147">
        <v>1.1446000000000001</v>
      </c>
      <c r="T147">
        <v>4.6822999999999997</v>
      </c>
      <c r="U147">
        <v>5.3323999999999998</v>
      </c>
      <c r="V147">
        <v>1.7541</v>
      </c>
      <c r="W147">
        <v>1.6071</v>
      </c>
      <c r="X147">
        <v>1.6395</v>
      </c>
      <c r="Y147">
        <v>4.6170999999999998</v>
      </c>
      <c r="Z147">
        <v>4.8677000000000001</v>
      </c>
      <c r="AA147">
        <v>3.3254999999999999</v>
      </c>
      <c r="AB147">
        <v>5.8014999999999999</v>
      </c>
      <c r="AC147">
        <v>7.6471999999999998</v>
      </c>
      <c r="AD147">
        <v>9.9269999999999996</v>
      </c>
      <c r="AE147">
        <v>4.9008000000000003</v>
      </c>
      <c r="AF147">
        <v>4.0278</v>
      </c>
      <c r="AG147">
        <v>5.7603</v>
      </c>
      <c r="AH147">
        <v>7.8174999999999999</v>
      </c>
      <c r="AI147">
        <v>6.2679</v>
      </c>
      <c r="AJ147">
        <v>5.3646000000000003</v>
      </c>
      <c r="AK147">
        <v>5.0021000000000004</v>
      </c>
      <c r="AL147">
        <v>13.148999999999999</v>
      </c>
      <c r="AM147">
        <v>15.965999999999999</v>
      </c>
      <c r="AN147">
        <v>12.728999999999999</v>
      </c>
      <c r="AO147">
        <v>5.1986999999999997</v>
      </c>
      <c r="AP147">
        <v>4.1208</v>
      </c>
      <c r="AQ147">
        <v>8.9940999999999995</v>
      </c>
      <c r="AR147">
        <v>9.2891999999999992</v>
      </c>
      <c r="AS147">
        <v>7.6393000000000004</v>
      </c>
      <c r="AT147">
        <v>5.8318000000000003</v>
      </c>
      <c r="AU147">
        <v>4.1311999999999998</v>
      </c>
      <c r="AV147">
        <v>8.1341000000000001</v>
      </c>
      <c r="AW147">
        <v>6.6337999999999999</v>
      </c>
      <c r="AX147">
        <v>12.061</v>
      </c>
    </row>
    <row r="148" spans="1:50" x14ac:dyDescent="0.25">
      <c r="A148">
        <v>6.1025</v>
      </c>
      <c r="B148">
        <v>1.1343000000000001</v>
      </c>
      <c r="C148">
        <v>5.5340999999999996</v>
      </c>
      <c r="D148">
        <v>11.14</v>
      </c>
      <c r="E148">
        <v>15.127000000000001</v>
      </c>
      <c r="F148">
        <v>5.2000999999999999</v>
      </c>
      <c r="G148">
        <v>4.3181000000000003</v>
      </c>
      <c r="H148">
        <v>5.2363</v>
      </c>
      <c r="I148">
        <v>4.6917</v>
      </c>
      <c r="J148">
        <v>6.5774999999999997</v>
      </c>
      <c r="K148">
        <v>18.998999999999999</v>
      </c>
      <c r="L148">
        <v>3.9864000000000002</v>
      </c>
      <c r="M148">
        <v>7.0959000000000003</v>
      </c>
      <c r="N148">
        <v>16.690999999999999</v>
      </c>
      <c r="O148">
        <v>13.27</v>
      </c>
      <c r="P148">
        <v>4.9006999999999996</v>
      </c>
      <c r="Q148">
        <v>0.13664000000000001</v>
      </c>
      <c r="R148">
        <v>2.0135000000000001</v>
      </c>
      <c r="S148">
        <v>1.3776999999999999</v>
      </c>
      <c r="T148">
        <v>5.5667</v>
      </c>
      <c r="U148">
        <v>5.3644999999999996</v>
      </c>
      <c r="V148">
        <v>1.4275</v>
      </c>
      <c r="W148">
        <v>1.1825000000000001</v>
      </c>
      <c r="X148">
        <v>1.3645</v>
      </c>
      <c r="Y148">
        <v>4.6927000000000003</v>
      </c>
      <c r="Z148">
        <v>4.9010999999999996</v>
      </c>
      <c r="AA148">
        <v>3.4207000000000001</v>
      </c>
      <c r="AB148">
        <v>7.9074999999999998</v>
      </c>
      <c r="AC148">
        <v>9.5539000000000005</v>
      </c>
      <c r="AD148">
        <v>12.271000000000001</v>
      </c>
      <c r="AE148">
        <v>4.9358000000000004</v>
      </c>
      <c r="AF148">
        <v>4.0968</v>
      </c>
      <c r="AG148">
        <v>5.6997999999999998</v>
      </c>
      <c r="AH148">
        <v>7.5622999999999996</v>
      </c>
      <c r="AI148">
        <v>5.9885000000000002</v>
      </c>
      <c r="AJ148">
        <v>5.3982999999999999</v>
      </c>
      <c r="AK148">
        <v>4.8209999999999997</v>
      </c>
      <c r="AL148">
        <v>13.042999999999999</v>
      </c>
      <c r="AM148">
        <v>15.724</v>
      </c>
      <c r="AN148">
        <v>12.446999999999999</v>
      </c>
      <c r="AO148">
        <v>5.2333999999999996</v>
      </c>
      <c r="AP148">
        <v>4.1444999999999999</v>
      </c>
      <c r="AQ148">
        <v>8.5289000000000001</v>
      </c>
      <c r="AR148">
        <v>8.8102999999999998</v>
      </c>
      <c r="AS148">
        <v>7.2824</v>
      </c>
      <c r="AT148">
        <v>5.8663999999999996</v>
      </c>
      <c r="AU148">
        <v>4.2055999999999996</v>
      </c>
      <c r="AV148">
        <v>8.0989000000000004</v>
      </c>
      <c r="AW148">
        <v>6.6646999999999998</v>
      </c>
      <c r="AX148">
        <v>12.271000000000001</v>
      </c>
    </row>
    <row r="149" spans="1:50" x14ac:dyDescent="0.25">
      <c r="A149">
        <v>6.1346999999999996</v>
      </c>
      <c r="B149">
        <v>1.2291000000000001</v>
      </c>
      <c r="C149">
        <v>6.2977999999999996</v>
      </c>
      <c r="D149">
        <v>11.489000000000001</v>
      </c>
      <c r="E149">
        <v>15.218999999999999</v>
      </c>
      <c r="F149">
        <v>5.2344999999999997</v>
      </c>
      <c r="G149">
        <v>4.2903000000000002</v>
      </c>
      <c r="H149">
        <v>5.1822999999999997</v>
      </c>
      <c r="I149">
        <v>4.6722000000000001</v>
      </c>
      <c r="J149">
        <v>6.5640999999999998</v>
      </c>
      <c r="K149">
        <v>19.032</v>
      </c>
      <c r="L149">
        <v>3.8540999999999999</v>
      </c>
      <c r="M149">
        <v>7.9863999999999997</v>
      </c>
      <c r="N149">
        <v>17.02</v>
      </c>
      <c r="O149">
        <v>13.962999999999999</v>
      </c>
      <c r="P149">
        <v>4.9322999999999997</v>
      </c>
      <c r="Q149">
        <v>0.21834000000000001</v>
      </c>
      <c r="R149">
        <v>2.0211000000000001</v>
      </c>
      <c r="S149">
        <v>1.6832</v>
      </c>
      <c r="T149">
        <v>6.2408999999999999</v>
      </c>
      <c r="U149">
        <v>5.4001000000000001</v>
      </c>
      <c r="V149">
        <v>1.1475</v>
      </c>
      <c r="W149">
        <v>0.88690999999999998</v>
      </c>
      <c r="X149">
        <v>1.3355999999999999</v>
      </c>
      <c r="Y149">
        <v>4.6840999999999999</v>
      </c>
      <c r="Z149">
        <v>4.9339000000000004</v>
      </c>
      <c r="AA149">
        <v>3.4624999999999999</v>
      </c>
      <c r="AB149">
        <v>7.8601000000000001</v>
      </c>
      <c r="AC149">
        <v>9.6420999999999992</v>
      </c>
      <c r="AD149">
        <v>12.565</v>
      </c>
      <c r="AE149">
        <v>4.9694000000000003</v>
      </c>
      <c r="AF149">
        <v>4.1135000000000002</v>
      </c>
      <c r="AG149">
        <v>5.5744999999999996</v>
      </c>
      <c r="AH149">
        <v>7.1904000000000003</v>
      </c>
      <c r="AI149">
        <v>5.7487000000000004</v>
      </c>
      <c r="AJ149">
        <v>5.4321000000000002</v>
      </c>
      <c r="AK149">
        <v>4.6260000000000003</v>
      </c>
      <c r="AL149">
        <v>12.882</v>
      </c>
      <c r="AM149">
        <v>15.327</v>
      </c>
      <c r="AN149">
        <v>12.247999999999999</v>
      </c>
      <c r="AO149">
        <v>5.2676999999999996</v>
      </c>
      <c r="AP149">
        <v>4.0644</v>
      </c>
      <c r="AQ149">
        <v>8.0039999999999996</v>
      </c>
      <c r="AR149">
        <v>8.2575000000000003</v>
      </c>
      <c r="AS149">
        <v>6.9443000000000001</v>
      </c>
      <c r="AT149">
        <v>5.8986999999999998</v>
      </c>
      <c r="AU149">
        <v>4.2077999999999998</v>
      </c>
      <c r="AV149">
        <v>8.0728000000000009</v>
      </c>
      <c r="AW149">
        <v>6.6459000000000001</v>
      </c>
      <c r="AX149">
        <v>12.186999999999999</v>
      </c>
    </row>
    <row r="150" spans="1:50" x14ac:dyDescent="0.25">
      <c r="A150">
        <v>6.1670999999999996</v>
      </c>
      <c r="B150">
        <v>1.1714</v>
      </c>
      <c r="C150">
        <v>6.6768999999999998</v>
      </c>
      <c r="D150">
        <v>11.73</v>
      </c>
      <c r="E150">
        <v>15.186</v>
      </c>
      <c r="F150">
        <v>5.2675000000000001</v>
      </c>
      <c r="G150">
        <v>4.3357999999999999</v>
      </c>
      <c r="H150">
        <v>5.1573000000000002</v>
      </c>
      <c r="I150">
        <v>4.7161999999999997</v>
      </c>
      <c r="J150">
        <v>6.7046000000000001</v>
      </c>
      <c r="K150">
        <v>19.065000000000001</v>
      </c>
      <c r="L150">
        <v>3.4956999999999998</v>
      </c>
      <c r="M150">
        <v>8.3877000000000006</v>
      </c>
      <c r="N150">
        <v>17.286000000000001</v>
      </c>
      <c r="O150">
        <v>14.571</v>
      </c>
      <c r="P150">
        <v>4.9686000000000003</v>
      </c>
      <c r="Q150">
        <v>0.37612000000000001</v>
      </c>
      <c r="R150">
        <v>2.0261999999999998</v>
      </c>
      <c r="S150">
        <v>2.0244</v>
      </c>
      <c r="T150">
        <v>6.9367999999999999</v>
      </c>
      <c r="U150">
        <v>5.4321000000000002</v>
      </c>
      <c r="V150">
        <v>0.93803999999999998</v>
      </c>
      <c r="W150">
        <v>0.83694999999999997</v>
      </c>
      <c r="X150">
        <v>1.5129999999999999</v>
      </c>
      <c r="Y150">
        <v>4.8230000000000004</v>
      </c>
      <c r="Z150">
        <v>4.9661999999999997</v>
      </c>
      <c r="AA150">
        <v>3.3811</v>
      </c>
      <c r="AB150">
        <v>7.0728999999999997</v>
      </c>
      <c r="AC150">
        <v>8.9990000000000006</v>
      </c>
      <c r="AD150">
        <v>11.977</v>
      </c>
      <c r="AE150">
        <v>5.0007000000000001</v>
      </c>
      <c r="AF150">
        <v>4.1889000000000003</v>
      </c>
      <c r="AG150">
        <v>5.4619</v>
      </c>
      <c r="AH150">
        <v>6.9104000000000001</v>
      </c>
      <c r="AI150">
        <v>5.6543000000000001</v>
      </c>
      <c r="AJ150">
        <v>5.4649999999999999</v>
      </c>
      <c r="AK150">
        <v>4.5433000000000003</v>
      </c>
      <c r="AL150">
        <v>12.661</v>
      </c>
      <c r="AM150">
        <v>14.914999999999999</v>
      </c>
      <c r="AN150">
        <v>11.948</v>
      </c>
      <c r="AO150">
        <v>5.3006000000000002</v>
      </c>
      <c r="AP150">
        <v>4.1311</v>
      </c>
      <c r="AQ150">
        <v>7.7714999999999996</v>
      </c>
      <c r="AR150">
        <v>7.3566000000000003</v>
      </c>
      <c r="AS150">
        <v>6.8226000000000004</v>
      </c>
      <c r="AT150">
        <v>5.9332000000000003</v>
      </c>
      <c r="AU150">
        <v>4.2736000000000001</v>
      </c>
      <c r="AV150">
        <v>8.0647000000000002</v>
      </c>
      <c r="AW150">
        <v>6.6311999999999998</v>
      </c>
      <c r="AX150">
        <v>11.989000000000001</v>
      </c>
    </row>
    <row r="151" spans="1:50" x14ac:dyDescent="0.25">
      <c r="A151">
        <v>6.2023000000000001</v>
      </c>
      <c r="B151">
        <v>4.1429</v>
      </c>
      <c r="C151">
        <v>8.3187999999999995</v>
      </c>
      <c r="D151">
        <v>12.938000000000001</v>
      </c>
      <c r="E151">
        <v>15.752000000000001</v>
      </c>
      <c r="F151">
        <v>5.3005000000000004</v>
      </c>
      <c r="G151">
        <v>4.3463000000000003</v>
      </c>
      <c r="H151">
        <v>5.0534999999999997</v>
      </c>
      <c r="I151">
        <v>4.7629999999999999</v>
      </c>
      <c r="J151">
        <v>6.9504000000000001</v>
      </c>
      <c r="K151">
        <v>19.099</v>
      </c>
      <c r="L151">
        <v>3.4119000000000002</v>
      </c>
      <c r="M151">
        <v>8.6629000000000005</v>
      </c>
      <c r="N151">
        <v>17.248999999999999</v>
      </c>
      <c r="O151">
        <v>15.228999999999999</v>
      </c>
      <c r="P151">
        <v>5.0004</v>
      </c>
      <c r="Q151">
        <v>0.47264</v>
      </c>
      <c r="R151">
        <v>1.9932000000000001</v>
      </c>
      <c r="S151">
        <v>2.4386000000000001</v>
      </c>
      <c r="T151">
        <v>7.6040000000000001</v>
      </c>
      <c r="U151">
        <v>5.4649999999999999</v>
      </c>
      <c r="V151">
        <v>0.86680999999999997</v>
      </c>
      <c r="W151">
        <v>1.2405999999999999</v>
      </c>
      <c r="X151">
        <v>4.9054000000000002</v>
      </c>
      <c r="Y151">
        <v>6.3678999999999997</v>
      </c>
      <c r="Z151">
        <v>5.0018000000000002</v>
      </c>
      <c r="AA151">
        <v>3.3275000000000001</v>
      </c>
      <c r="AB151">
        <v>6.7577999999999996</v>
      </c>
      <c r="AC151">
        <v>8.7233999999999998</v>
      </c>
      <c r="AD151">
        <v>11.246</v>
      </c>
      <c r="AE151">
        <v>5.0342000000000002</v>
      </c>
      <c r="AF151">
        <v>4.2545999999999999</v>
      </c>
      <c r="AG151">
        <v>5.3388999999999998</v>
      </c>
      <c r="AH151">
        <v>6.6642000000000001</v>
      </c>
      <c r="AI151">
        <v>5.5479000000000003</v>
      </c>
      <c r="AJ151">
        <v>5.4977</v>
      </c>
      <c r="AK151">
        <v>4.4904000000000002</v>
      </c>
      <c r="AL151">
        <v>12.401999999999999</v>
      </c>
      <c r="AM151">
        <v>14.358000000000001</v>
      </c>
      <c r="AN151">
        <v>11.579000000000001</v>
      </c>
      <c r="AO151">
        <v>5.3327999999999998</v>
      </c>
      <c r="AP151">
        <v>4.1802000000000001</v>
      </c>
      <c r="AQ151">
        <v>7.4596999999999998</v>
      </c>
      <c r="AR151">
        <v>6.6684000000000001</v>
      </c>
      <c r="AS151">
        <v>6.8362999999999996</v>
      </c>
      <c r="AT151">
        <v>5.9668999999999999</v>
      </c>
      <c r="AU151">
        <v>4.3190999999999997</v>
      </c>
      <c r="AV151">
        <v>8.0609999999999999</v>
      </c>
      <c r="AW151">
        <v>6.5772000000000004</v>
      </c>
      <c r="AX151">
        <v>11.472</v>
      </c>
    </row>
    <row r="152" spans="1:50" x14ac:dyDescent="0.25">
      <c r="A152">
        <v>6.2359</v>
      </c>
      <c r="B152">
        <v>3.5827</v>
      </c>
      <c r="C152">
        <v>8.5588999999999995</v>
      </c>
      <c r="D152">
        <v>17.13</v>
      </c>
      <c r="E152">
        <v>17.686</v>
      </c>
      <c r="F152">
        <v>5.3327</v>
      </c>
      <c r="G152">
        <v>4.4025999999999996</v>
      </c>
      <c r="H152">
        <v>5.0088999999999997</v>
      </c>
      <c r="I152">
        <v>4.8895</v>
      </c>
      <c r="J152">
        <v>7.2249999999999996</v>
      </c>
      <c r="K152">
        <v>19.131</v>
      </c>
      <c r="L152">
        <v>3.2766999999999999</v>
      </c>
      <c r="M152">
        <v>8.8992000000000004</v>
      </c>
      <c r="N152">
        <v>17.11</v>
      </c>
      <c r="O152">
        <v>14.516999999999999</v>
      </c>
      <c r="P152">
        <v>5.0343</v>
      </c>
      <c r="Q152">
        <v>0.58123000000000002</v>
      </c>
      <c r="R152">
        <v>2.0057</v>
      </c>
      <c r="S152">
        <v>2.9460000000000002</v>
      </c>
      <c r="T152">
        <v>8.1798999999999999</v>
      </c>
      <c r="U152">
        <v>5.4978999999999996</v>
      </c>
      <c r="V152">
        <v>0.82162000000000002</v>
      </c>
      <c r="W152">
        <v>1.6274999999999999</v>
      </c>
      <c r="X152">
        <v>4.9367999999999999</v>
      </c>
      <c r="Y152">
        <v>7.3224999999999998</v>
      </c>
      <c r="Z152">
        <v>5.0334000000000003</v>
      </c>
      <c r="AA152">
        <v>3.2711999999999999</v>
      </c>
      <c r="AB152">
        <v>6.5263</v>
      </c>
      <c r="AC152">
        <v>8.4870999999999999</v>
      </c>
      <c r="AD152">
        <v>10.816000000000001</v>
      </c>
      <c r="AE152">
        <v>5.0682999999999998</v>
      </c>
      <c r="AF152">
        <v>4.3155000000000001</v>
      </c>
      <c r="AG152">
        <v>5.2209000000000003</v>
      </c>
      <c r="AH152">
        <v>6.452</v>
      </c>
      <c r="AI152">
        <v>5.4958999999999998</v>
      </c>
      <c r="AJ152">
        <v>5.5327999999999999</v>
      </c>
      <c r="AK152">
        <v>4.4404000000000003</v>
      </c>
      <c r="AL152">
        <v>12.124000000000001</v>
      </c>
      <c r="AM152">
        <v>11.933999999999999</v>
      </c>
      <c r="AN152">
        <v>10.292999999999999</v>
      </c>
      <c r="AO152">
        <v>5.3677999999999999</v>
      </c>
      <c r="AP152">
        <v>4.1959999999999997</v>
      </c>
      <c r="AQ152">
        <v>7.2045000000000003</v>
      </c>
      <c r="AR152">
        <v>6.2984</v>
      </c>
      <c r="AS152">
        <v>7.0502000000000002</v>
      </c>
      <c r="AT152">
        <v>5.9996999999999998</v>
      </c>
      <c r="AU152">
        <v>4.3910999999999998</v>
      </c>
      <c r="AV152">
        <v>8.1457999999999995</v>
      </c>
      <c r="AW152">
        <v>6.5834999999999999</v>
      </c>
      <c r="AX152">
        <v>11.026999999999999</v>
      </c>
    </row>
    <row r="153" spans="1:50" x14ac:dyDescent="0.25">
      <c r="A153">
        <v>6.27</v>
      </c>
      <c r="B153">
        <v>3.6297000000000001</v>
      </c>
      <c r="C153">
        <v>8.8411000000000008</v>
      </c>
      <c r="D153">
        <v>17.068000000000001</v>
      </c>
      <c r="E153">
        <v>17.341000000000001</v>
      </c>
      <c r="F153">
        <v>5.3677000000000001</v>
      </c>
      <c r="G153">
        <v>4.3860000000000001</v>
      </c>
      <c r="H153">
        <v>4.7569999999999997</v>
      </c>
      <c r="I153">
        <v>4.9714999999999998</v>
      </c>
      <c r="J153">
        <v>7.4806999999999997</v>
      </c>
      <c r="K153">
        <v>19.167000000000002</v>
      </c>
      <c r="L153">
        <v>3.1116999999999999</v>
      </c>
      <c r="M153">
        <v>9.3165999999999993</v>
      </c>
      <c r="N153">
        <v>16.042000000000002</v>
      </c>
      <c r="O153">
        <v>13.59</v>
      </c>
      <c r="P153">
        <v>5.0690999999999997</v>
      </c>
      <c r="Q153">
        <v>0.62822</v>
      </c>
      <c r="R153">
        <v>1.7716000000000001</v>
      </c>
      <c r="S153">
        <v>3.7222</v>
      </c>
      <c r="T153">
        <v>8.9547000000000008</v>
      </c>
      <c r="U153">
        <v>5.5311000000000003</v>
      </c>
      <c r="V153">
        <v>0.76854</v>
      </c>
      <c r="W153">
        <v>2.2324999999999999</v>
      </c>
      <c r="X153">
        <v>5.4794999999999998</v>
      </c>
      <c r="Y153">
        <v>8.4672000000000001</v>
      </c>
      <c r="Z153">
        <v>5.0678999999999998</v>
      </c>
      <c r="AA153">
        <v>3.23</v>
      </c>
      <c r="AB153">
        <v>6.4987000000000004</v>
      </c>
      <c r="AC153">
        <v>8.5911000000000008</v>
      </c>
      <c r="AD153">
        <v>10.997999999999999</v>
      </c>
      <c r="AE153">
        <v>5.1017000000000001</v>
      </c>
      <c r="AF153">
        <v>4.3400999999999996</v>
      </c>
      <c r="AG153">
        <v>5.0678000000000001</v>
      </c>
      <c r="AH153">
        <v>6.1521999999999997</v>
      </c>
      <c r="AI153">
        <v>5.3804999999999996</v>
      </c>
      <c r="AJ153">
        <v>5.5643000000000002</v>
      </c>
      <c r="AK153">
        <v>4.4131</v>
      </c>
      <c r="AL153">
        <v>11.704000000000001</v>
      </c>
      <c r="AM153">
        <v>11.412000000000001</v>
      </c>
      <c r="AN153">
        <v>9.9208999999999996</v>
      </c>
      <c r="AO153">
        <v>5.4005000000000001</v>
      </c>
      <c r="AP153">
        <v>4.1782000000000004</v>
      </c>
      <c r="AQ153">
        <v>6.8879999999999999</v>
      </c>
      <c r="AR153">
        <v>5.7529000000000003</v>
      </c>
      <c r="AS153">
        <v>6.7758000000000003</v>
      </c>
      <c r="AT153">
        <v>6.0339</v>
      </c>
      <c r="AU153">
        <v>4.4284999999999997</v>
      </c>
      <c r="AV153">
        <v>8.1303999999999998</v>
      </c>
      <c r="AW153">
        <v>6.5491000000000001</v>
      </c>
      <c r="AX153">
        <v>10.387</v>
      </c>
    </row>
    <row r="154" spans="1:50" x14ac:dyDescent="0.25">
      <c r="A154">
        <v>6.2999000000000001</v>
      </c>
      <c r="B154">
        <v>3.8106</v>
      </c>
      <c r="C154">
        <v>9.1615000000000002</v>
      </c>
      <c r="D154">
        <v>17.09</v>
      </c>
      <c r="E154">
        <v>16.547000000000001</v>
      </c>
      <c r="F154">
        <v>5.3994999999999997</v>
      </c>
      <c r="G154">
        <v>4.3794000000000004</v>
      </c>
      <c r="H154">
        <v>4.6258999999999997</v>
      </c>
      <c r="I154">
        <v>5.3000999999999996</v>
      </c>
      <c r="J154">
        <v>7.9390000000000001</v>
      </c>
      <c r="K154">
        <v>19.198</v>
      </c>
      <c r="L154">
        <v>2.9169999999999998</v>
      </c>
      <c r="M154">
        <v>10.079000000000001</v>
      </c>
      <c r="N154">
        <v>14.986000000000001</v>
      </c>
      <c r="O154">
        <v>11.221</v>
      </c>
      <c r="P154">
        <v>5.1009000000000002</v>
      </c>
      <c r="Q154">
        <v>0.65727000000000002</v>
      </c>
      <c r="R154">
        <v>1.5470999999999999</v>
      </c>
      <c r="S154">
        <v>4.7024999999999997</v>
      </c>
      <c r="T154">
        <v>9.891</v>
      </c>
      <c r="U154">
        <v>5.5648999999999997</v>
      </c>
      <c r="V154">
        <v>0.72741</v>
      </c>
      <c r="W154">
        <v>3.7997999999999998</v>
      </c>
      <c r="X154">
        <v>7.0252999999999997</v>
      </c>
      <c r="Y154">
        <v>10.194000000000001</v>
      </c>
      <c r="Z154">
        <v>5.0997000000000003</v>
      </c>
      <c r="AA154">
        <v>3.1951000000000001</v>
      </c>
      <c r="AB154">
        <v>6.4127000000000001</v>
      </c>
      <c r="AC154">
        <v>8.7861999999999991</v>
      </c>
      <c r="AD154">
        <v>11.343</v>
      </c>
      <c r="AE154">
        <v>5.1353999999999997</v>
      </c>
      <c r="AF154">
        <v>4.4992000000000001</v>
      </c>
      <c r="AG154">
        <v>5.1154000000000002</v>
      </c>
      <c r="AH154">
        <v>5.9443000000000001</v>
      </c>
      <c r="AI154">
        <v>5.3292000000000002</v>
      </c>
      <c r="AJ154">
        <v>5.5983999999999998</v>
      </c>
      <c r="AK154">
        <v>4.3628999999999998</v>
      </c>
      <c r="AL154">
        <v>11.407</v>
      </c>
      <c r="AM154">
        <v>10.98</v>
      </c>
      <c r="AN154">
        <v>9.6879000000000008</v>
      </c>
      <c r="AO154">
        <v>5.4329000000000001</v>
      </c>
      <c r="AP154">
        <v>4.1650999999999998</v>
      </c>
      <c r="AQ154">
        <v>6.4690000000000003</v>
      </c>
      <c r="AR154">
        <v>5.2827999999999999</v>
      </c>
      <c r="AS154">
        <v>7.4031000000000002</v>
      </c>
      <c r="AT154">
        <v>6.0651000000000002</v>
      </c>
      <c r="AU154">
        <v>4.4316000000000004</v>
      </c>
      <c r="AV154">
        <v>8.1214999999999993</v>
      </c>
      <c r="AW154">
        <v>6.5210999999999997</v>
      </c>
      <c r="AX154">
        <v>9.6837</v>
      </c>
    </row>
    <row r="155" spans="1:50" x14ac:dyDescent="0.25">
      <c r="A155">
        <v>6.3362999999999996</v>
      </c>
      <c r="B155">
        <v>3.9594</v>
      </c>
      <c r="C155">
        <v>13.999000000000001</v>
      </c>
      <c r="D155">
        <v>17.335000000000001</v>
      </c>
      <c r="E155">
        <v>18.227</v>
      </c>
      <c r="F155">
        <v>5.4322999999999997</v>
      </c>
      <c r="G155">
        <v>4.3005000000000004</v>
      </c>
      <c r="H155">
        <v>4.3807</v>
      </c>
      <c r="I155">
        <v>9.7181999999999995</v>
      </c>
      <c r="J155">
        <v>10.586</v>
      </c>
      <c r="K155">
        <v>19.231999999999999</v>
      </c>
      <c r="L155">
        <v>2.7443</v>
      </c>
      <c r="M155">
        <v>11.321</v>
      </c>
      <c r="N155">
        <v>12.987</v>
      </c>
      <c r="O155">
        <v>8.5558999999999994</v>
      </c>
      <c r="P155">
        <v>5.1334</v>
      </c>
      <c r="Q155">
        <v>0.63363000000000003</v>
      </c>
      <c r="R155">
        <v>1.387</v>
      </c>
      <c r="S155">
        <v>5.5275999999999996</v>
      </c>
      <c r="T155">
        <v>10.651</v>
      </c>
      <c r="U155">
        <v>5.5982000000000003</v>
      </c>
      <c r="V155">
        <v>0.59628000000000003</v>
      </c>
      <c r="W155">
        <v>4.6224999999999996</v>
      </c>
      <c r="X155">
        <v>8.2063000000000006</v>
      </c>
      <c r="Y155">
        <v>11.714</v>
      </c>
      <c r="Z155">
        <v>5.1330999999999998</v>
      </c>
      <c r="AA155">
        <v>3.1966000000000001</v>
      </c>
      <c r="AB155">
        <v>5.9217000000000004</v>
      </c>
      <c r="AC155">
        <v>8.6089000000000002</v>
      </c>
      <c r="AD155">
        <v>11.359</v>
      </c>
      <c r="AE155">
        <v>5.1696</v>
      </c>
      <c r="AF155">
        <v>4.4360999999999997</v>
      </c>
      <c r="AG155">
        <v>5.0453999999999999</v>
      </c>
      <c r="AH155">
        <v>5.7068000000000003</v>
      </c>
      <c r="AI155">
        <v>5.1356000000000002</v>
      </c>
      <c r="AJ155">
        <v>5.6314000000000002</v>
      </c>
      <c r="AK155">
        <v>4.3118999999999996</v>
      </c>
      <c r="AL155">
        <v>11.135</v>
      </c>
      <c r="AM155">
        <v>10.566000000000001</v>
      </c>
      <c r="AN155">
        <v>9.4943000000000008</v>
      </c>
      <c r="AO155">
        <v>5.4675000000000002</v>
      </c>
      <c r="AP155">
        <v>4.0961999999999996</v>
      </c>
      <c r="AQ155">
        <v>6.2502000000000004</v>
      </c>
      <c r="AR155">
        <v>5.2065000000000001</v>
      </c>
      <c r="AS155">
        <v>8.0425000000000004</v>
      </c>
      <c r="AT155">
        <v>6.1006999999999998</v>
      </c>
      <c r="AU155">
        <v>4.4005000000000001</v>
      </c>
      <c r="AV155">
        <v>8.1872000000000007</v>
      </c>
      <c r="AW155">
        <v>6.4631999999999996</v>
      </c>
      <c r="AX155">
        <v>8.7748000000000008</v>
      </c>
    </row>
    <row r="156" spans="1:50" x14ac:dyDescent="0.25">
      <c r="A156">
        <v>6.3693999999999997</v>
      </c>
      <c r="B156">
        <v>5.8376999999999999</v>
      </c>
      <c r="C156">
        <v>14.272</v>
      </c>
      <c r="D156">
        <v>17.623000000000001</v>
      </c>
      <c r="E156">
        <v>18.376999999999999</v>
      </c>
      <c r="F156">
        <v>5.4673999999999996</v>
      </c>
      <c r="G156">
        <v>2.5384000000000002</v>
      </c>
      <c r="H156">
        <v>3.2591000000000001</v>
      </c>
      <c r="I156">
        <v>8.7444000000000006</v>
      </c>
      <c r="J156">
        <v>10.243</v>
      </c>
      <c r="K156">
        <v>19.266999999999999</v>
      </c>
      <c r="L156">
        <v>4.5297000000000001</v>
      </c>
      <c r="M156">
        <v>12.221</v>
      </c>
      <c r="N156">
        <v>5.8550000000000004</v>
      </c>
      <c r="O156">
        <v>4.7031000000000001</v>
      </c>
      <c r="P156">
        <v>5.1665999999999999</v>
      </c>
      <c r="Q156">
        <v>1.1866000000000001</v>
      </c>
      <c r="R156">
        <v>1.5775999999999999</v>
      </c>
      <c r="S156">
        <v>5.4164000000000003</v>
      </c>
      <c r="T156">
        <v>10.526999999999999</v>
      </c>
      <c r="U156">
        <v>5.6313000000000004</v>
      </c>
      <c r="V156">
        <v>1.3273999999999999</v>
      </c>
      <c r="W156">
        <v>4.7302</v>
      </c>
      <c r="X156">
        <v>8.8146000000000004</v>
      </c>
      <c r="Y156">
        <v>12.151999999999999</v>
      </c>
      <c r="Z156">
        <v>5.1673999999999998</v>
      </c>
      <c r="AA156">
        <v>5.0815999999999999</v>
      </c>
      <c r="AB156">
        <v>6.2885999999999997</v>
      </c>
      <c r="AC156">
        <v>8.9148999999999994</v>
      </c>
      <c r="AD156">
        <v>11.592000000000001</v>
      </c>
      <c r="AE156">
        <v>5.2009999999999996</v>
      </c>
      <c r="AF156">
        <v>2.5842999999999998</v>
      </c>
      <c r="AG156">
        <v>4.1976000000000004</v>
      </c>
      <c r="AH156">
        <v>4.9329999999999998</v>
      </c>
      <c r="AI156">
        <v>4.1361999999999997</v>
      </c>
      <c r="AJ156">
        <v>5.6646999999999998</v>
      </c>
      <c r="AK156">
        <v>2.3443000000000001</v>
      </c>
      <c r="AL156">
        <v>10.353</v>
      </c>
      <c r="AM156">
        <v>9.3971999999999998</v>
      </c>
      <c r="AN156">
        <v>8.0114000000000001</v>
      </c>
      <c r="AO156">
        <v>5.4996999999999998</v>
      </c>
      <c r="AP156">
        <v>2.1956000000000002</v>
      </c>
      <c r="AQ156">
        <v>5.359</v>
      </c>
      <c r="AR156">
        <v>3.7704</v>
      </c>
      <c r="AS156">
        <v>7.3384</v>
      </c>
      <c r="AT156">
        <v>6.1337000000000002</v>
      </c>
      <c r="AU156">
        <v>2.5434000000000001</v>
      </c>
      <c r="AV156">
        <v>7.8014999999999999</v>
      </c>
      <c r="AW156">
        <v>5.1143999999999998</v>
      </c>
      <c r="AX156">
        <v>6.5941000000000001</v>
      </c>
    </row>
    <row r="157" spans="1:50" x14ac:dyDescent="0.25">
      <c r="A157">
        <v>6.4012000000000002</v>
      </c>
      <c r="B157">
        <v>5.484</v>
      </c>
      <c r="C157">
        <v>12.627000000000001</v>
      </c>
      <c r="D157">
        <v>14.154</v>
      </c>
      <c r="E157">
        <v>14.635</v>
      </c>
      <c r="F157">
        <v>5.5002000000000004</v>
      </c>
      <c r="G157">
        <v>2.8757000000000001</v>
      </c>
      <c r="H157">
        <v>3.2181999999999999</v>
      </c>
      <c r="I157">
        <v>7.6231</v>
      </c>
      <c r="J157">
        <v>9.1709999999999994</v>
      </c>
      <c r="K157">
        <v>19.298999999999999</v>
      </c>
      <c r="L157">
        <v>4.0712999999999999</v>
      </c>
      <c r="M157">
        <v>12.542</v>
      </c>
      <c r="N157">
        <v>6.2534999999999998</v>
      </c>
      <c r="O157">
        <v>5.4562999999999997</v>
      </c>
      <c r="P157">
        <v>5.2015000000000002</v>
      </c>
      <c r="Q157">
        <v>0.79857999999999996</v>
      </c>
      <c r="R157">
        <v>1.1991000000000001</v>
      </c>
      <c r="S157">
        <v>6.1516999999999999</v>
      </c>
      <c r="T157">
        <v>11.404999999999999</v>
      </c>
      <c r="U157">
        <v>5.6637000000000004</v>
      </c>
      <c r="V157">
        <v>0.98180999999999996</v>
      </c>
      <c r="W157">
        <v>4.9490999999999996</v>
      </c>
      <c r="X157">
        <v>9.9532000000000007</v>
      </c>
      <c r="Y157">
        <v>13.318</v>
      </c>
      <c r="Z157">
        <v>5.2012</v>
      </c>
      <c r="AA157">
        <v>4.6624999999999996</v>
      </c>
      <c r="AB157">
        <v>6.1189</v>
      </c>
      <c r="AC157">
        <v>9.1707999999999998</v>
      </c>
      <c r="AD157">
        <v>12.388999999999999</v>
      </c>
      <c r="AE157">
        <v>5.2356999999999996</v>
      </c>
      <c r="AF157">
        <v>2.9156</v>
      </c>
      <c r="AG157">
        <v>4.1657000000000002</v>
      </c>
      <c r="AH157">
        <v>4.7811000000000003</v>
      </c>
      <c r="AI157">
        <v>4.1509999999999998</v>
      </c>
      <c r="AJ157">
        <v>5.7001999999999997</v>
      </c>
      <c r="AK157">
        <v>2.6560999999999999</v>
      </c>
      <c r="AL157">
        <v>10.061</v>
      </c>
      <c r="AM157">
        <v>8.7853999999999992</v>
      </c>
      <c r="AN157">
        <v>8.0571999999999999</v>
      </c>
      <c r="AO157">
        <v>5.5335000000000001</v>
      </c>
      <c r="AP157">
        <v>2.577</v>
      </c>
      <c r="AQ157">
        <v>5.0511999999999997</v>
      </c>
      <c r="AR157">
        <v>4.1994999999999996</v>
      </c>
      <c r="AS157">
        <v>8.4307999999999996</v>
      </c>
      <c r="AT157">
        <v>6.1661000000000001</v>
      </c>
      <c r="AU157">
        <v>2.9087999999999998</v>
      </c>
      <c r="AV157">
        <v>7.9615</v>
      </c>
      <c r="AW157">
        <v>5.4043999999999999</v>
      </c>
      <c r="AX157">
        <v>6.5560999999999998</v>
      </c>
    </row>
    <row r="158" spans="1:50" x14ac:dyDescent="0.25">
      <c r="A158">
        <v>6.4352999999999998</v>
      </c>
      <c r="B158">
        <v>6.5237999999999996</v>
      </c>
      <c r="C158">
        <v>12.773</v>
      </c>
      <c r="D158">
        <v>14.193</v>
      </c>
      <c r="E158">
        <v>13.933999999999999</v>
      </c>
      <c r="F158">
        <v>5.5323000000000002</v>
      </c>
      <c r="G158">
        <v>2.0548999999999999</v>
      </c>
      <c r="H158">
        <v>2.5893999999999999</v>
      </c>
      <c r="I158">
        <v>7.2271999999999998</v>
      </c>
      <c r="J158">
        <v>9.6867999999999999</v>
      </c>
      <c r="K158">
        <v>19.331</v>
      </c>
      <c r="L158">
        <v>4.8441999999999998</v>
      </c>
      <c r="M158">
        <v>12.670999999999999</v>
      </c>
      <c r="N158">
        <v>5.9006999999999996</v>
      </c>
      <c r="O158">
        <v>6.7362000000000002</v>
      </c>
      <c r="P158">
        <v>5.2337999999999996</v>
      </c>
      <c r="Q158">
        <v>1.6192</v>
      </c>
      <c r="R158">
        <v>1.4020999999999999</v>
      </c>
      <c r="S158">
        <v>6.6967999999999996</v>
      </c>
      <c r="T158">
        <v>12.156000000000001</v>
      </c>
      <c r="U158">
        <v>5.7</v>
      </c>
      <c r="V158">
        <v>1.8711</v>
      </c>
      <c r="W158">
        <v>5.8371000000000004</v>
      </c>
      <c r="X158">
        <v>11.085000000000001</v>
      </c>
      <c r="Y158">
        <v>14.741</v>
      </c>
      <c r="Z158">
        <v>5.2340999999999998</v>
      </c>
      <c r="AA158">
        <v>5.4897999999999998</v>
      </c>
      <c r="AB158">
        <v>6.4867999999999997</v>
      </c>
      <c r="AC158">
        <v>9.7382000000000009</v>
      </c>
      <c r="AD158">
        <v>13.202</v>
      </c>
      <c r="AE158">
        <v>5.2693000000000003</v>
      </c>
      <c r="AF158">
        <v>2.1076999999999999</v>
      </c>
      <c r="AG158">
        <v>3.8561999999999999</v>
      </c>
      <c r="AH158">
        <v>4.4846000000000004</v>
      </c>
      <c r="AI158">
        <v>3.7833999999999999</v>
      </c>
      <c r="AJ158">
        <v>5.7316000000000003</v>
      </c>
      <c r="AK158">
        <v>1.7331000000000001</v>
      </c>
      <c r="AL158">
        <v>9.5387000000000004</v>
      </c>
      <c r="AM158">
        <v>7.7736999999999998</v>
      </c>
      <c r="AN158">
        <v>7.3415999999999997</v>
      </c>
      <c r="AO158">
        <v>5.5656999999999996</v>
      </c>
      <c r="AP158">
        <v>1.7184999999999999</v>
      </c>
      <c r="AQ158">
        <v>4.5124000000000004</v>
      </c>
      <c r="AR158">
        <v>3.7465999999999999</v>
      </c>
      <c r="AS158">
        <v>8.7194000000000003</v>
      </c>
      <c r="AT158">
        <v>6.2</v>
      </c>
      <c r="AU158">
        <v>2.0819000000000001</v>
      </c>
      <c r="AV158">
        <v>7.9659000000000004</v>
      </c>
      <c r="AW158">
        <v>4.9710000000000001</v>
      </c>
      <c r="AX158">
        <v>5.6870000000000003</v>
      </c>
    </row>
    <row r="159" spans="1:50" x14ac:dyDescent="0.25">
      <c r="A159">
        <v>6.4682000000000004</v>
      </c>
      <c r="B159">
        <v>6.8775000000000004</v>
      </c>
      <c r="C159">
        <v>12.923</v>
      </c>
      <c r="D159">
        <v>13.901999999999999</v>
      </c>
      <c r="E159">
        <v>13.007999999999999</v>
      </c>
      <c r="F159">
        <v>5.5674000000000001</v>
      </c>
      <c r="G159">
        <v>0.66527000000000003</v>
      </c>
      <c r="H159">
        <v>1.9947999999999999</v>
      </c>
      <c r="I159">
        <v>6.5846999999999998</v>
      </c>
      <c r="J159">
        <v>9.3560999999999996</v>
      </c>
      <c r="K159">
        <v>19.366</v>
      </c>
      <c r="L159">
        <v>5.1615000000000002</v>
      </c>
      <c r="M159">
        <v>12.58</v>
      </c>
      <c r="N159">
        <v>4.2451999999999996</v>
      </c>
      <c r="O159">
        <v>9.1659000000000006</v>
      </c>
      <c r="P159">
        <v>5.2675999999999998</v>
      </c>
      <c r="Q159">
        <v>1.9668000000000001</v>
      </c>
      <c r="R159">
        <v>1.5567</v>
      </c>
      <c r="S159">
        <v>7.4104999999999999</v>
      </c>
      <c r="T159">
        <v>12.782999999999999</v>
      </c>
      <c r="U159">
        <v>5.7316000000000003</v>
      </c>
      <c r="V159">
        <v>2.2526999999999999</v>
      </c>
      <c r="W159">
        <v>5.9246999999999996</v>
      </c>
      <c r="X159">
        <v>11.513</v>
      </c>
      <c r="Y159">
        <v>14.904999999999999</v>
      </c>
      <c r="Z159">
        <v>5.2679999999999998</v>
      </c>
      <c r="AA159">
        <v>5.8380999999999998</v>
      </c>
      <c r="AB159">
        <v>6.6311999999999998</v>
      </c>
      <c r="AC159">
        <v>10.164</v>
      </c>
      <c r="AD159">
        <v>14.119</v>
      </c>
      <c r="AE159">
        <v>5.3022</v>
      </c>
      <c r="AF159">
        <v>1.7439</v>
      </c>
      <c r="AG159">
        <v>3.7233999999999998</v>
      </c>
      <c r="AH159">
        <v>4.3324999999999996</v>
      </c>
      <c r="AI159">
        <v>3.6762999999999999</v>
      </c>
      <c r="AJ159">
        <v>5.7645999999999997</v>
      </c>
      <c r="AK159">
        <v>1.2702</v>
      </c>
      <c r="AL159">
        <v>8.8841999999999999</v>
      </c>
      <c r="AM159">
        <v>6.8375000000000004</v>
      </c>
      <c r="AN159">
        <v>6.8139000000000003</v>
      </c>
      <c r="AO159">
        <v>5.6005000000000003</v>
      </c>
      <c r="AP159">
        <v>1.3292999999999999</v>
      </c>
      <c r="AQ159">
        <v>3.7660999999999998</v>
      </c>
      <c r="AR159">
        <v>4.2339000000000002</v>
      </c>
      <c r="AS159">
        <v>9.4077000000000002</v>
      </c>
      <c r="AT159">
        <v>6.2333999999999996</v>
      </c>
      <c r="AU159">
        <v>1.6964999999999999</v>
      </c>
      <c r="AV159">
        <v>8.1580999999999992</v>
      </c>
      <c r="AW159">
        <v>7.3478000000000003</v>
      </c>
      <c r="AX159">
        <v>5.7137000000000002</v>
      </c>
    </row>
    <row r="160" spans="1:50" x14ac:dyDescent="0.25">
      <c r="A160">
        <v>6.5004</v>
      </c>
      <c r="B160">
        <v>7.1824000000000003</v>
      </c>
      <c r="C160">
        <v>13.038</v>
      </c>
      <c r="D160">
        <v>13.818</v>
      </c>
      <c r="E160">
        <v>12.420999999999999</v>
      </c>
      <c r="F160">
        <v>5.6006999999999998</v>
      </c>
      <c r="G160">
        <v>5.1289000000000001E-2</v>
      </c>
      <c r="H160">
        <v>1.8284</v>
      </c>
      <c r="I160">
        <v>6.6082000000000001</v>
      </c>
      <c r="J160">
        <v>9.8108000000000004</v>
      </c>
      <c r="K160">
        <v>19.398</v>
      </c>
      <c r="L160">
        <v>5.4146000000000001</v>
      </c>
      <c r="M160">
        <v>12.481999999999999</v>
      </c>
      <c r="N160">
        <v>4.0521000000000003</v>
      </c>
      <c r="O160">
        <v>8.93</v>
      </c>
      <c r="P160">
        <v>5.2998000000000003</v>
      </c>
      <c r="Q160">
        <v>2.2345999999999999</v>
      </c>
      <c r="R160">
        <v>1.7727999999999999</v>
      </c>
      <c r="S160">
        <v>8.1288999999999998</v>
      </c>
      <c r="T160">
        <v>13.682</v>
      </c>
      <c r="U160">
        <v>5.7634999999999996</v>
      </c>
      <c r="V160">
        <v>2.5350000000000001</v>
      </c>
      <c r="W160">
        <v>5.9610000000000003</v>
      </c>
      <c r="X160">
        <v>11.736000000000001</v>
      </c>
      <c r="Y160">
        <v>14.867000000000001</v>
      </c>
      <c r="Z160">
        <v>5.3017000000000003</v>
      </c>
      <c r="AA160">
        <v>6.0780000000000003</v>
      </c>
      <c r="AB160">
        <v>6.702</v>
      </c>
      <c r="AC160">
        <v>10.978999999999999</v>
      </c>
      <c r="AD160">
        <v>15.721</v>
      </c>
      <c r="AE160">
        <v>5.3342000000000001</v>
      </c>
      <c r="AF160">
        <v>1.4779</v>
      </c>
      <c r="AG160">
        <v>3.6377999999999999</v>
      </c>
      <c r="AH160">
        <v>4.1265999999999998</v>
      </c>
      <c r="AI160">
        <v>3.2250000000000001</v>
      </c>
      <c r="AJ160">
        <v>5.7980999999999998</v>
      </c>
      <c r="AK160">
        <v>0.93698999999999999</v>
      </c>
      <c r="AL160">
        <v>8.3834999999999997</v>
      </c>
      <c r="AM160">
        <v>5.8578999999999999</v>
      </c>
      <c r="AN160">
        <v>6.6330999999999998</v>
      </c>
      <c r="AO160">
        <v>5.6329000000000002</v>
      </c>
      <c r="AP160">
        <v>1.1253</v>
      </c>
      <c r="AQ160">
        <v>3.3862999999999999</v>
      </c>
      <c r="AR160">
        <v>4.5705</v>
      </c>
      <c r="AS160">
        <v>10.039999999999999</v>
      </c>
      <c r="AT160">
        <v>6.2674000000000003</v>
      </c>
      <c r="AU160">
        <v>1.4149</v>
      </c>
      <c r="AV160">
        <v>8.3325999999999993</v>
      </c>
      <c r="AW160">
        <v>6.9276</v>
      </c>
      <c r="AX160">
        <v>5.5235000000000003</v>
      </c>
    </row>
    <row r="161" spans="1:50" x14ac:dyDescent="0.25">
      <c r="A161">
        <v>6.5362999999999998</v>
      </c>
      <c r="B161">
        <v>7.3758999999999997</v>
      </c>
      <c r="C161">
        <v>12.926</v>
      </c>
      <c r="D161">
        <v>13.426</v>
      </c>
      <c r="E161">
        <v>12.061</v>
      </c>
      <c r="F161">
        <v>5.6327999999999996</v>
      </c>
      <c r="G161">
        <v>0.30008000000000001</v>
      </c>
      <c r="H161">
        <v>1.6798</v>
      </c>
      <c r="I161">
        <v>6.7041000000000004</v>
      </c>
      <c r="J161">
        <v>10.356999999999999</v>
      </c>
      <c r="K161">
        <v>19.431999999999999</v>
      </c>
      <c r="L161">
        <v>5.5944000000000003</v>
      </c>
      <c r="M161">
        <v>12.286</v>
      </c>
      <c r="N161">
        <v>3.3835000000000002</v>
      </c>
      <c r="O161">
        <v>6.6401000000000003</v>
      </c>
      <c r="P161">
        <v>5.3334000000000001</v>
      </c>
      <c r="Q161">
        <v>2.4195000000000002</v>
      </c>
      <c r="R161">
        <v>1.9782</v>
      </c>
      <c r="S161">
        <v>8.8841000000000001</v>
      </c>
      <c r="T161">
        <v>14.654999999999999</v>
      </c>
      <c r="U161">
        <v>5.7991000000000001</v>
      </c>
      <c r="V161">
        <v>2.7391999999999999</v>
      </c>
      <c r="W161">
        <v>6.5921000000000003</v>
      </c>
      <c r="X161">
        <v>12.445</v>
      </c>
      <c r="Y161">
        <v>15.334</v>
      </c>
      <c r="Z161">
        <v>5.3327999999999998</v>
      </c>
      <c r="AA161">
        <v>6.2061000000000002</v>
      </c>
      <c r="AB161">
        <v>6.7808999999999999</v>
      </c>
      <c r="AC161">
        <v>11.74</v>
      </c>
      <c r="AD161">
        <v>17.251999999999999</v>
      </c>
      <c r="AE161">
        <v>5.3678999999999997</v>
      </c>
      <c r="AF161">
        <v>1.2959000000000001</v>
      </c>
      <c r="AG161">
        <v>3.4941</v>
      </c>
      <c r="AH161">
        <v>3.9007000000000001</v>
      </c>
      <c r="AI161">
        <v>2.7355</v>
      </c>
      <c r="AJ161">
        <v>5.8318000000000003</v>
      </c>
      <c r="AK161">
        <v>0.68462000000000001</v>
      </c>
      <c r="AL161">
        <v>7.9840999999999998</v>
      </c>
      <c r="AM161">
        <v>5.0469999999999997</v>
      </c>
      <c r="AN161">
        <v>6.8578999999999999</v>
      </c>
      <c r="AO161">
        <v>5.6680000000000001</v>
      </c>
      <c r="AP161">
        <v>0.81615000000000004</v>
      </c>
      <c r="AQ161">
        <v>3.1086</v>
      </c>
      <c r="AR161">
        <v>3.9024000000000001</v>
      </c>
      <c r="AS161">
        <v>9.6672999999999991</v>
      </c>
      <c r="AT161">
        <v>6.3000999999999996</v>
      </c>
      <c r="AU161">
        <v>1.2304999999999999</v>
      </c>
      <c r="AV161">
        <v>8.4293999999999993</v>
      </c>
      <c r="AW161">
        <v>6.8635999999999999</v>
      </c>
      <c r="AX161">
        <v>5.4134000000000002</v>
      </c>
    </row>
    <row r="162" spans="1:50" x14ac:dyDescent="0.25">
      <c r="A162">
        <v>6.5674000000000001</v>
      </c>
      <c r="B162">
        <v>6.4977</v>
      </c>
      <c r="C162">
        <v>12.49</v>
      </c>
      <c r="D162">
        <v>12.647</v>
      </c>
      <c r="E162">
        <v>11.4</v>
      </c>
      <c r="F162">
        <v>5.6677999999999997</v>
      </c>
      <c r="G162">
        <v>0.25026999999999999</v>
      </c>
      <c r="H162">
        <v>1.5718000000000001</v>
      </c>
      <c r="I162">
        <v>7.2515999999999998</v>
      </c>
      <c r="J162">
        <v>11.021000000000001</v>
      </c>
      <c r="K162">
        <v>19.465</v>
      </c>
      <c r="L162">
        <v>4.6064999999999996</v>
      </c>
      <c r="M162">
        <v>12.108000000000001</v>
      </c>
      <c r="N162">
        <v>3.923</v>
      </c>
      <c r="O162">
        <v>7.2358000000000002</v>
      </c>
      <c r="P162">
        <v>5.3684000000000003</v>
      </c>
      <c r="Q162">
        <v>1.4944999999999999</v>
      </c>
      <c r="R162">
        <v>1.4379</v>
      </c>
      <c r="S162">
        <v>9.7408000000000001</v>
      </c>
      <c r="T162">
        <v>15.859</v>
      </c>
      <c r="U162">
        <v>5.8320999999999996</v>
      </c>
      <c r="V162">
        <v>1.8208</v>
      </c>
      <c r="W162">
        <v>7.8432000000000004</v>
      </c>
      <c r="X162">
        <v>14.071999999999999</v>
      </c>
      <c r="Y162">
        <v>16.555</v>
      </c>
      <c r="Z162">
        <v>5.3658999999999999</v>
      </c>
      <c r="AA162">
        <v>5.1124000000000001</v>
      </c>
      <c r="AB162">
        <v>6.0746000000000002</v>
      </c>
      <c r="AC162">
        <v>12.335000000000001</v>
      </c>
      <c r="AD162">
        <v>19.029</v>
      </c>
      <c r="AE162">
        <v>5.4016999999999999</v>
      </c>
      <c r="AF162">
        <v>2.2214</v>
      </c>
      <c r="AG162">
        <v>3.7763</v>
      </c>
      <c r="AH162">
        <v>3.9977999999999998</v>
      </c>
      <c r="AI162">
        <v>3.2366999999999999</v>
      </c>
      <c r="AJ162">
        <v>5.8647999999999998</v>
      </c>
      <c r="AK162">
        <v>1.6413</v>
      </c>
      <c r="AL162">
        <v>7.7789999999999999</v>
      </c>
      <c r="AM162">
        <v>5.0541999999999998</v>
      </c>
      <c r="AN162">
        <v>7.5294999999999996</v>
      </c>
      <c r="AO162">
        <v>5.6997</v>
      </c>
      <c r="AP162">
        <v>0.41726999999999997</v>
      </c>
      <c r="AQ162">
        <v>2.915</v>
      </c>
      <c r="AR162">
        <v>4.5423</v>
      </c>
      <c r="AS162">
        <v>10.627000000000001</v>
      </c>
      <c r="AT162">
        <v>6.3330000000000002</v>
      </c>
      <c r="AU162">
        <v>2.181</v>
      </c>
      <c r="AV162">
        <v>8.8888999999999996</v>
      </c>
      <c r="AW162">
        <v>8.5663999999999998</v>
      </c>
      <c r="AX162">
        <v>6.8872999999999998</v>
      </c>
    </row>
    <row r="163" spans="1:50" x14ac:dyDescent="0.25">
      <c r="A163">
        <v>6.6002999999999998</v>
      </c>
      <c r="B163">
        <v>6.5419999999999998</v>
      </c>
      <c r="C163">
        <v>12.395</v>
      </c>
      <c r="D163">
        <v>12.099</v>
      </c>
      <c r="E163">
        <v>11.009</v>
      </c>
      <c r="F163">
        <v>5.6989999999999998</v>
      </c>
      <c r="G163">
        <v>0.18595</v>
      </c>
      <c r="H163">
        <v>1.5069999999999999</v>
      </c>
      <c r="I163">
        <v>7.3057999999999996</v>
      </c>
      <c r="J163">
        <v>11.397</v>
      </c>
      <c r="K163">
        <v>19.498000000000001</v>
      </c>
      <c r="L163">
        <v>4.6148999999999996</v>
      </c>
      <c r="M163">
        <v>12.007999999999999</v>
      </c>
      <c r="N163">
        <v>3.8506999999999998</v>
      </c>
      <c r="O163">
        <v>6.9539</v>
      </c>
      <c r="P163">
        <v>5.4025999999999996</v>
      </c>
      <c r="Q163">
        <v>1.4963</v>
      </c>
      <c r="R163">
        <v>1.5398000000000001</v>
      </c>
      <c r="S163">
        <v>10.153</v>
      </c>
      <c r="T163">
        <v>16.510000000000002</v>
      </c>
      <c r="U163">
        <v>5.8647</v>
      </c>
      <c r="V163">
        <v>1.8345</v>
      </c>
      <c r="W163">
        <v>7.5519999999999996</v>
      </c>
      <c r="X163">
        <v>13.781000000000001</v>
      </c>
      <c r="Y163">
        <v>15.778</v>
      </c>
      <c r="Z163">
        <v>5.8663999999999996</v>
      </c>
      <c r="AA163">
        <v>4.0488</v>
      </c>
      <c r="AB163">
        <v>3.8475999999999999</v>
      </c>
      <c r="AC163">
        <v>16.016999999999999</v>
      </c>
      <c r="AD163">
        <v>18.709</v>
      </c>
      <c r="AE163">
        <v>5.4344000000000001</v>
      </c>
      <c r="AF163">
        <v>2.2103999999999999</v>
      </c>
      <c r="AG163">
        <v>3.7858999999999998</v>
      </c>
      <c r="AH163">
        <v>3.0148999999999999</v>
      </c>
      <c r="AI163">
        <v>3.7703000000000002</v>
      </c>
      <c r="AJ163">
        <v>5.8982999999999999</v>
      </c>
      <c r="AK163">
        <v>1.6023000000000001</v>
      </c>
      <c r="AL163">
        <v>7.4737999999999998</v>
      </c>
      <c r="AM163">
        <v>4.7576999999999998</v>
      </c>
      <c r="AN163">
        <v>7.3753000000000002</v>
      </c>
      <c r="AO163">
        <v>5.7343000000000002</v>
      </c>
      <c r="AP163">
        <v>0.73970000000000002</v>
      </c>
      <c r="AQ163">
        <v>2.7126000000000001</v>
      </c>
      <c r="AR163">
        <v>4.7577999999999996</v>
      </c>
      <c r="AS163">
        <v>10.772</v>
      </c>
      <c r="AT163">
        <v>6.3653000000000004</v>
      </c>
      <c r="AU163">
        <v>2.1787000000000001</v>
      </c>
      <c r="AV163">
        <v>9.0305</v>
      </c>
      <c r="AW163">
        <v>8.9771000000000001</v>
      </c>
      <c r="AX163">
        <v>7.5982000000000003</v>
      </c>
    </row>
    <row r="165" spans="1:50" x14ac:dyDescent="0.25">
      <c r="A165" t="s">
        <v>2</v>
      </c>
      <c r="B165">
        <f>AVERAGE(B1:B163)</f>
        <v>2.2338659570552153</v>
      </c>
      <c r="C165">
        <f t="shared" ref="C165:AX165" si="0">AVERAGE(C1:C163)</f>
        <v>9.5622828220858889</v>
      </c>
      <c r="D165">
        <f t="shared" si="0"/>
        <v>12.897656441717796</v>
      </c>
      <c r="E165">
        <f t="shared" si="0"/>
        <v>13.532335092024541</v>
      </c>
      <c r="F165">
        <f t="shared" si="0"/>
        <v>2.8864501840490813</v>
      </c>
      <c r="G165">
        <f t="shared" si="0"/>
        <v>2.6931062024539885</v>
      </c>
      <c r="H165">
        <f t="shared" si="0"/>
        <v>7.7030930674846658</v>
      </c>
      <c r="I165">
        <f t="shared" si="0"/>
        <v>11.060825214723932</v>
      </c>
      <c r="J165">
        <f t="shared" si="0"/>
        <v>11.375559386503063</v>
      </c>
      <c r="K165">
        <f t="shared" si="0"/>
        <v>13.999168018404905</v>
      </c>
      <c r="L165">
        <f t="shared" si="0"/>
        <v>3.7094845914110426</v>
      </c>
      <c r="M165">
        <f t="shared" si="0"/>
        <v>7.6072721472392644</v>
      </c>
      <c r="N165">
        <f t="shared" si="0"/>
        <v>9.4285032515337459</v>
      </c>
      <c r="O165">
        <f t="shared" si="0"/>
        <v>8.7703907975460105</v>
      </c>
      <c r="P165">
        <f t="shared" si="0"/>
        <v>2.7005834785276055</v>
      </c>
      <c r="Q165">
        <f t="shared" si="0"/>
        <v>2.6098908711656437</v>
      </c>
      <c r="R165">
        <f t="shared" si="0"/>
        <v>4.8528195705521462</v>
      </c>
      <c r="S165">
        <f t="shared" si="0"/>
        <v>7.7295902453987697</v>
      </c>
      <c r="T165">
        <f t="shared" si="0"/>
        <v>7.9581247852760768</v>
      </c>
      <c r="U165">
        <f t="shared" si="0"/>
        <v>2.9903184294478535</v>
      </c>
      <c r="V165">
        <f t="shared" si="0"/>
        <v>1.3991249665644168</v>
      </c>
      <c r="W165">
        <f t="shared" si="0"/>
        <v>8.1642292024539866</v>
      </c>
      <c r="X165">
        <f t="shared" si="0"/>
        <v>11.750117177914117</v>
      </c>
      <c r="Y165">
        <f t="shared" si="0"/>
        <v>11.955679754601229</v>
      </c>
      <c r="Z165">
        <f t="shared" si="0"/>
        <v>2.7034674723926386</v>
      </c>
      <c r="AA165">
        <f t="shared" si="0"/>
        <v>2.2468167546012263</v>
      </c>
      <c r="AB165">
        <f t="shared" si="0"/>
        <v>5.1435013496932509</v>
      </c>
      <c r="AC165">
        <f t="shared" si="0"/>
        <v>7.5347882822085959</v>
      </c>
      <c r="AD165">
        <f t="shared" si="0"/>
        <v>7.7328531288343569</v>
      </c>
      <c r="AE165">
        <f t="shared" si="0"/>
        <v>2.7235268895705524</v>
      </c>
      <c r="AF165">
        <f t="shared" si="0"/>
        <v>1.9132369509202454</v>
      </c>
      <c r="AG165">
        <f t="shared" si="0"/>
        <v>6.2903861963190169</v>
      </c>
      <c r="AH165">
        <f t="shared" si="0"/>
        <v>8.0698249693251505</v>
      </c>
      <c r="AI165">
        <f t="shared" si="0"/>
        <v>7.7138687116564446</v>
      </c>
      <c r="AJ165">
        <f t="shared" si="0"/>
        <v>3.0121518588957059</v>
      </c>
      <c r="AK165">
        <f t="shared" si="0"/>
        <v>2.9278633742331279</v>
      </c>
      <c r="AL165">
        <f t="shared" si="0"/>
        <v>9.6514568711656494</v>
      </c>
      <c r="AM165">
        <f t="shared" si="0"/>
        <v>13.472678404907976</v>
      </c>
      <c r="AN165">
        <f t="shared" si="0"/>
        <v>12.13012975460123</v>
      </c>
      <c r="AO165">
        <f t="shared" si="0"/>
        <v>2.8853452576687126</v>
      </c>
      <c r="AP165">
        <f t="shared" si="0"/>
        <v>3.6594174539877313</v>
      </c>
      <c r="AQ165">
        <f t="shared" si="0"/>
        <v>8.5990699386503113</v>
      </c>
      <c r="AR165">
        <f t="shared" si="0"/>
        <v>12.35975030674847</v>
      </c>
      <c r="AS165">
        <f t="shared" si="0"/>
        <v>10.622233742331288</v>
      </c>
      <c r="AT165">
        <f t="shared" si="0"/>
        <v>3.3162000920245407</v>
      </c>
      <c r="AU165">
        <f t="shared" si="0"/>
        <v>3.4279882269938668</v>
      </c>
      <c r="AV165">
        <f t="shared" si="0"/>
        <v>10.051563558282208</v>
      </c>
      <c r="AW165">
        <f t="shared" si="0"/>
        <v>13.243644969325155</v>
      </c>
      <c r="AX165">
        <f t="shared" si="0"/>
        <v>11.482509202453981</v>
      </c>
    </row>
    <row r="166" spans="1:50" x14ac:dyDescent="0.25">
      <c r="A166" t="s">
        <v>3</v>
      </c>
      <c r="B166">
        <f>_xlfn.STDEV.P(B1:B163)</f>
        <v>2.0059679129169865</v>
      </c>
      <c r="C166">
        <f t="shared" ref="C166:AX166" si="1">_xlfn.STDEV.P(C1:C163)</f>
        <v>5.1367016093270577</v>
      </c>
      <c r="D166">
        <f t="shared" si="1"/>
        <v>5.3925506152351579</v>
      </c>
      <c r="E166">
        <f t="shared" si="1"/>
        <v>4.6915961493803113</v>
      </c>
      <c r="F166">
        <f t="shared" si="1"/>
        <v>1.6861394914801742</v>
      </c>
      <c r="G166">
        <f t="shared" si="1"/>
        <v>1.8354939221794313</v>
      </c>
      <c r="H166">
        <f t="shared" si="1"/>
        <v>2.9454497143135976</v>
      </c>
      <c r="I166">
        <f t="shared" si="1"/>
        <v>4.824183138920338</v>
      </c>
      <c r="J166">
        <f t="shared" si="1"/>
        <v>5.1017835447800568</v>
      </c>
      <c r="K166">
        <f t="shared" si="1"/>
        <v>4.7548688655926279</v>
      </c>
      <c r="L166">
        <f t="shared" si="1"/>
        <v>2.9264098612451912</v>
      </c>
      <c r="M166">
        <f t="shared" si="1"/>
        <v>4.8668202501476792</v>
      </c>
      <c r="N166">
        <f t="shared" si="1"/>
        <v>5.3786131714152177</v>
      </c>
      <c r="O166">
        <f t="shared" si="1"/>
        <v>4.9813841463822301</v>
      </c>
      <c r="P166">
        <f t="shared" si="1"/>
        <v>1.5685528745400479</v>
      </c>
      <c r="Q166">
        <f t="shared" si="1"/>
        <v>2.1167478125458681</v>
      </c>
      <c r="R166">
        <f t="shared" si="1"/>
        <v>2.7502365663937489</v>
      </c>
      <c r="S166">
        <f t="shared" si="1"/>
        <v>4.4599917112122762</v>
      </c>
      <c r="T166">
        <f t="shared" si="1"/>
        <v>5.6518336779347207</v>
      </c>
      <c r="U166">
        <f t="shared" si="1"/>
        <v>1.7435849446913039</v>
      </c>
      <c r="V166">
        <f t="shared" si="1"/>
        <v>0.70946959634912699</v>
      </c>
      <c r="W166">
        <f t="shared" si="1"/>
        <v>4.0298581300193925</v>
      </c>
      <c r="X166">
        <f t="shared" si="1"/>
        <v>6.5749468924081009</v>
      </c>
      <c r="Y166">
        <f t="shared" si="1"/>
        <v>6.0472227332972066</v>
      </c>
      <c r="Z166">
        <f t="shared" si="1"/>
        <v>1.5736644630282892</v>
      </c>
      <c r="AA166">
        <f t="shared" si="1"/>
        <v>1.4513727041140114</v>
      </c>
      <c r="AB166">
        <f t="shared" si="1"/>
        <v>3.0045777454763365</v>
      </c>
      <c r="AC166">
        <f t="shared" si="1"/>
        <v>4.874520281457249</v>
      </c>
      <c r="AD166">
        <f t="shared" si="1"/>
        <v>5.2690499111375155</v>
      </c>
      <c r="AE166">
        <f t="shared" si="1"/>
        <v>1.5814288955867126</v>
      </c>
      <c r="AF166">
        <f t="shared" si="1"/>
        <v>1.3749219738623915</v>
      </c>
      <c r="AG166">
        <f t="shared" si="1"/>
        <v>3.1568829800620097</v>
      </c>
      <c r="AH166">
        <f t="shared" si="1"/>
        <v>4.0864218172841626</v>
      </c>
      <c r="AI166">
        <f t="shared" si="1"/>
        <v>3.348843499990096</v>
      </c>
      <c r="AJ166">
        <f t="shared" si="1"/>
        <v>1.7597623826914572</v>
      </c>
      <c r="AK166">
        <f t="shared" si="1"/>
        <v>1.7547562092806126</v>
      </c>
      <c r="AL166">
        <f t="shared" si="1"/>
        <v>4.1698948516035719</v>
      </c>
      <c r="AM166">
        <f t="shared" si="1"/>
        <v>5.8140742526640246</v>
      </c>
      <c r="AN166">
        <f t="shared" si="1"/>
        <v>5.6194273396325363</v>
      </c>
      <c r="AO166">
        <f t="shared" si="1"/>
        <v>1.6989005283751077</v>
      </c>
      <c r="AP166">
        <f t="shared" si="1"/>
        <v>2.7050772263959941</v>
      </c>
      <c r="AQ166">
        <f t="shared" si="1"/>
        <v>3.4994707785162156</v>
      </c>
      <c r="AR166">
        <f t="shared" si="1"/>
        <v>5.0953493861357826</v>
      </c>
      <c r="AS166">
        <f t="shared" si="1"/>
        <v>4.9484538070634416</v>
      </c>
      <c r="AT166">
        <f t="shared" si="1"/>
        <v>1.9600302749935168</v>
      </c>
      <c r="AU166">
        <f t="shared" si="1"/>
        <v>2.2114020303313682</v>
      </c>
      <c r="AV166">
        <f t="shared" si="1"/>
        <v>3.7327344461871061</v>
      </c>
      <c r="AW166">
        <f t="shared" si="1"/>
        <v>4.3829598380065544</v>
      </c>
      <c r="AX166">
        <f t="shared" si="1"/>
        <v>3.472722523186146</v>
      </c>
    </row>
    <row r="168" spans="1:50" x14ac:dyDescent="0.25">
      <c r="A168" t="s">
        <v>11</v>
      </c>
      <c r="B168" t="s">
        <v>7</v>
      </c>
      <c r="C168" t="s">
        <v>8</v>
      </c>
      <c r="D168" t="s">
        <v>9</v>
      </c>
      <c r="E168" t="s">
        <v>10</v>
      </c>
      <c r="F168" t="s">
        <v>11</v>
      </c>
      <c r="G168" t="s">
        <v>7</v>
      </c>
      <c r="H168" t="s">
        <v>8</v>
      </c>
      <c r="I168" t="s">
        <v>9</v>
      </c>
      <c r="J168" t="s">
        <v>10</v>
      </c>
    </row>
    <row r="169" spans="1:50" x14ac:dyDescent="0.25">
      <c r="A169">
        <v>1</v>
      </c>
      <c r="B169">
        <f ca="1">OFFSET($B$165,0,(ROW()-169)*5)</f>
        <v>2.2338659570552153</v>
      </c>
      <c r="C169">
        <f ca="1">OFFSET($C$165,0,(ROW()-169)*5)</f>
        <v>9.5622828220858889</v>
      </c>
      <c r="D169">
        <f ca="1">OFFSET($D$165,0,(ROW()-169)*5)</f>
        <v>12.897656441717796</v>
      </c>
      <c r="E169">
        <f ca="1">OFFSET($E$165,0,(ROW()-169)*5)</f>
        <v>13.532335092024541</v>
      </c>
      <c r="F169">
        <v>1</v>
      </c>
      <c r="G169">
        <f ca="1">OFFSET($B$166,0,(ROW()-169)*5)</f>
        <v>2.0059679129169865</v>
      </c>
      <c r="H169">
        <f ca="1">OFFSET($C$166,0,(ROW()-169)*5)</f>
        <v>5.1367016093270577</v>
      </c>
      <c r="I169">
        <f ca="1">OFFSET($D$166,0,(ROW()-169)*5)</f>
        <v>5.3925506152351579</v>
      </c>
      <c r="J169">
        <f ca="1">OFFSET($E$166,0,(ROW()-169)*5)</f>
        <v>4.6915961493803113</v>
      </c>
    </row>
    <row r="170" spans="1:50" x14ac:dyDescent="0.25">
      <c r="A170">
        <v>2</v>
      </c>
      <c r="B170">
        <f ca="1">OFFSET($B$165,0,(ROW()-169)*5)</f>
        <v>2.6931062024539885</v>
      </c>
      <c r="C170">
        <f t="shared" ref="C170:C178" ca="1" si="2">OFFSET($C$165,0,(ROW()-169)*5)</f>
        <v>7.7030930674846658</v>
      </c>
      <c r="D170">
        <f t="shared" ref="D170:D178" ca="1" si="3">OFFSET($D$165,0,(ROW()-169)*5)</f>
        <v>11.060825214723932</v>
      </c>
      <c r="E170">
        <f t="shared" ref="E170:E178" ca="1" si="4">OFFSET($E$165,0,(ROW()-169)*5)</f>
        <v>11.375559386503063</v>
      </c>
      <c r="F170">
        <v>2</v>
      </c>
      <c r="G170">
        <f t="shared" ref="G170:G178" ca="1" si="5">OFFSET($B$166,0,(ROW()-169)*5)</f>
        <v>1.8354939221794313</v>
      </c>
      <c r="H170">
        <f t="shared" ref="H170:H178" ca="1" si="6">OFFSET($C$166,0,(ROW()-169)*5)</f>
        <v>2.9454497143135976</v>
      </c>
      <c r="I170">
        <f t="shared" ref="I170:I178" ca="1" si="7">OFFSET($D$166,0,(ROW()-169)*5)</f>
        <v>4.824183138920338</v>
      </c>
      <c r="J170">
        <f t="shared" ref="J170:J178" ca="1" si="8">OFFSET($E$166,0,(ROW()-169)*5)</f>
        <v>5.1017835447800568</v>
      </c>
    </row>
    <row r="171" spans="1:50" x14ac:dyDescent="0.25">
      <c r="A171">
        <v>3</v>
      </c>
      <c r="B171">
        <f t="shared" ref="B171:B178" ca="1" si="9">OFFSET($B$165,0,(ROW()-169)*5)</f>
        <v>3.7094845914110426</v>
      </c>
      <c r="C171">
        <f t="shared" ca="1" si="2"/>
        <v>7.6072721472392644</v>
      </c>
      <c r="D171">
        <f t="shared" ca="1" si="3"/>
        <v>9.4285032515337459</v>
      </c>
      <c r="E171">
        <f t="shared" ca="1" si="4"/>
        <v>8.7703907975460105</v>
      </c>
      <c r="F171">
        <v>3</v>
      </c>
      <c r="G171">
        <f t="shared" ca="1" si="5"/>
        <v>2.9264098612451912</v>
      </c>
      <c r="H171">
        <f t="shared" ca="1" si="6"/>
        <v>4.8668202501476792</v>
      </c>
      <c r="I171">
        <f t="shared" ca="1" si="7"/>
        <v>5.3786131714152177</v>
      </c>
      <c r="J171">
        <f t="shared" ca="1" si="8"/>
        <v>4.9813841463822301</v>
      </c>
    </row>
    <row r="172" spans="1:50" x14ac:dyDescent="0.25">
      <c r="A172">
        <v>4</v>
      </c>
      <c r="B172">
        <f t="shared" ca="1" si="9"/>
        <v>2.6098908711656437</v>
      </c>
      <c r="C172">
        <f t="shared" ca="1" si="2"/>
        <v>4.8528195705521462</v>
      </c>
      <c r="D172">
        <f t="shared" ca="1" si="3"/>
        <v>7.7295902453987697</v>
      </c>
      <c r="E172">
        <f t="shared" ca="1" si="4"/>
        <v>7.9581247852760768</v>
      </c>
      <c r="F172">
        <v>4</v>
      </c>
      <c r="G172">
        <f t="shared" ca="1" si="5"/>
        <v>2.1167478125458681</v>
      </c>
      <c r="H172">
        <f t="shared" ca="1" si="6"/>
        <v>2.7502365663937489</v>
      </c>
      <c r="I172">
        <f t="shared" ca="1" si="7"/>
        <v>4.4599917112122762</v>
      </c>
      <c r="J172">
        <f t="shared" ca="1" si="8"/>
        <v>5.6518336779347207</v>
      </c>
    </row>
    <row r="173" spans="1:50" x14ac:dyDescent="0.25">
      <c r="A173">
        <v>5</v>
      </c>
      <c r="B173">
        <f t="shared" ca="1" si="9"/>
        <v>1.3991249665644168</v>
      </c>
      <c r="C173">
        <f t="shared" ca="1" si="2"/>
        <v>8.1642292024539866</v>
      </c>
      <c r="D173">
        <f t="shared" ca="1" si="3"/>
        <v>11.750117177914117</v>
      </c>
      <c r="E173">
        <f t="shared" ca="1" si="4"/>
        <v>11.955679754601229</v>
      </c>
      <c r="F173">
        <v>5</v>
      </c>
      <c r="G173">
        <f t="shared" ca="1" si="5"/>
        <v>0.70946959634912699</v>
      </c>
      <c r="H173">
        <f t="shared" ca="1" si="6"/>
        <v>4.0298581300193925</v>
      </c>
      <c r="I173">
        <f t="shared" ca="1" si="7"/>
        <v>6.5749468924081009</v>
      </c>
      <c r="J173">
        <f t="shared" ca="1" si="8"/>
        <v>6.0472227332972066</v>
      </c>
    </row>
    <row r="174" spans="1:50" x14ac:dyDescent="0.25">
      <c r="A174">
        <v>6</v>
      </c>
      <c r="B174">
        <f t="shared" ca="1" si="9"/>
        <v>2.2468167546012263</v>
      </c>
      <c r="C174">
        <f t="shared" ca="1" si="2"/>
        <v>5.1435013496932509</v>
      </c>
      <c r="D174">
        <f t="shared" ca="1" si="3"/>
        <v>7.5347882822085959</v>
      </c>
      <c r="E174">
        <f t="shared" ca="1" si="4"/>
        <v>7.7328531288343569</v>
      </c>
      <c r="F174">
        <v>6</v>
      </c>
      <c r="G174">
        <f t="shared" ca="1" si="5"/>
        <v>1.4513727041140114</v>
      </c>
      <c r="H174">
        <f t="shared" ca="1" si="6"/>
        <v>3.0045777454763365</v>
      </c>
      <c r="I174">
        <f t="shared" ca="1" si="7"/>
        <v>4.874520281457249</v>
      </c>
      <c r="J174">
        <f t="shared" ca="1" si="8"/>
        <v>5.2690499111375155</v>
      </c>
    </row>
    <row r="175" spans="1:50" x14ac:dyDescent="0.25">
      <c r="A175">
        <v>7</v>
      </c>
      <c r="B175">
        <f t="shared" ca="1" si="9"/>
        <v>1.9132369509202454</v>
      </c>
      <c r="C175">
        <f t="shared" ca="1" si="2"/>
        <v>6.2903861963190169</v>
      </c>
      <c r="D175">
        <f t="shared" ca="1" si="3"/>
        <v>8.0698249693251505</v>
      </c>
      <c r="E175">
        <f t="shared" ca="1" si="4"/>
        <v>7.7138687116564446</v>
      </c>
      <c r="F175">
        <v>7</v>
      </c>
      <c r="G175">
        <f t="shared" ca="1" si="5"/>
        <v>1.3749219738623915</v>
      </c>
      <c r="H175">
        <f t="shared" ca="1" si="6"/>
        <v>3.1568829800620097</v>
      </c>
      <c r="I175">
        <f t="shared" ca="1" si="7"/>
        <v>4.0864218172841626</v>
      </c>
      <c r="J175">
        <f t="shared" ca="1" si="8"/>
        <v>3.348843499990096</v>
      </c>
    </row>
    <row r="176" spans="1:50" x14ac:dyDescent="0.25">
      <c r="A176">
        <v>8</v>
      </c>
      <c r="B176">
        <f t="shared" ca="1" si="9"/>
        <v>2.9278633742331279</v>
      </c>
      <c r="C176">
        <f t="shared" ca="1" si="2"/>
        <v>9.6514568711656494</v>
      </c>
      <c r="D176">
        <f t="shared" ca="1" si="3"/>
        <v>13.472678404907976</v>
      </c>
      <c r="E176">
        <f t="shared" ca="1" si="4"/>
        <v>12.13012975460123</v>
      </c>
      <c r="F176">
        <v>8</v>
      </c>
      <c r="G176">
        <f t="shared" ca="1" si="5"/>
        <v>1.7547562092806126</v>
      </c>
      <c r="H176">
        <f t="shared" ca="1" si="6"/>
        <v>4.1698948516035719</v>
      </c>
      <c r="I176">
        <f t="shared" ca="1" si="7"/>
        <v>5.8140742526640246</v>
      </c>
      <c r="J176">
        <f t="shared" ca="1" si="8"/>
        <v>5.6194273396325363</v>
      </c>
    </row>
    <row r="177" spans="1:10" x14ac:dyDescent="0.25">
      <c r="A177">
        <v>9</v>
      </c>
      <c r="B177">
        <f t="shared" ca="1" si="9"/>
        <v>3.6594174539877313</v>
      </c>
      <c r="C177">
        <f t="shared" ca="1" si="2"/>
        <v>8.5990699386503113</v>
      </c>
      <c r="D177">
        <f t="shared" ca="1" si="3"/>
        <v>12.35975030674847</v>
      </c>
      <c r="E177">
        <f t="shared" ca="1" si="4"/>
        <v>10.622233742331288</v>
      </c>
      <c r="F177">
        <v>9</v>
      </c>
      <c r="G177">
        <f t="shared" ca="1" si="5"/>
        <v>2.7050772263959941</v>
      </c>
      <c r="H177">
        <f t="shared" ca="1" si="6"/>
        <v>3.4994707785162156</v>
      </c>
      <c r="I177">
        <f t="shared" ca="1" si="7"/>
        <v>5.0953493861357826</v>
      </c>
      <c r="J177">
        <f t="shared" ca="1" si="8"/>
        <v>4.9484538070634416</v>
      </c>
    </row>
    <row r="178" spans="1:10" x14ac:dyDescent="0.25">
      <c r="A178">
        <v>10</v>
      </c>
      <c r="B178">
        <f t="shared" ca="1" si="9"/>
        <v>3.4279882269938668</v>
      </c>
      <c r="C178">
        <f t="shared" ca="1" si="2"/>
        <v>10.051563558282208</v>
      </c>
      <c r="D178">
        <f t="shared" ca="1" si="3"/>
        <v>13.243644969325155</v>
      </c>
      <c r="E178">
        <f t="shared" ca="1" si="4"/>
        <v>11.482509202453981</v>
      </c>
      <c r="F178">
        <v>10</v>
      </c>
      <c r="G178">
        <f t="shared" ca="1" si="5"/>
        <v>2.2114020303313682</v>
      </c>
      <c r="H178">
        <f t="shared" ca="1" si="6"/>
        <v>3.7327344461871061</v>
      </c>
      <c r="I178">
        <f t="shared" ca="1" si="7"/>
        <v>4.3829598380065544</v>
      </c>
      <c r="J178">
        <f t="shared" ca="1" si="8"/>
        <v>3.472722523186146</v>
      </c>
    </row>
    <row r="179" spans="1:10" x14ac:dyDescent="0.25">
      <c r="A179" t="s">
        <v>13</v>
      </c>
      <c r="B179">
        <f ca="1">AVERAGE(B169:B178)</f>
        <v>2.6820795349386506</v>
      </c>
      <c r="C179">
        <f t="shared" ref="C179:E179" ca="1" si="10">AVERAGE(C169:C178)</f>
        <v>7.7625674723926394</v>
      </c>
      <c r="D179">
        <f t="shared" ca="1" si="10"/>
        <v>10.754737926380372</v>
      </c>
      <c r="E179">
        <f t="shared" ca="1" si="10"/>
        <v>10.327368435582821</v>
      </c>
      <c r="F179" t="s">
        <v>12</v>
      </c>
      <c r="G179">
        <f ca="1">AVERAGE(G169:G178)</f>
        <v>1.9091619249220979</v>
      </c>
      <c r="H179">
        <f t="shared" ref="H179:J179" ca="1" si="11">AVERAGE(H169:H178)</f>
        <v>3.7292627072046711</v>
      </c>
      <c r="I179">
        <f t="shared" ca="1" si="11"/>
        <v>5.088361110473886</v>
      </c>
      <c r="J179">
        <f t="shared" ca="1" si="11"/>
        <v>4.913231733278427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79"/>
  <sheetViews>
    <sheetView topLeftCell="A151" workbookViewId="0">
      <selection activeCell="A168" sqref="A168:J179"/>
    </sheetView>
  </sheetViews>
  <sheetFormatPr defaultRowHeight="15" x14ac:dyDescent="0.25"/>
  <sheetData>
    <row r="1" spans="1:50" x14ac:dyDescent="0.25">
      <c r="A1">
        <v>0</v>
      </c>
      <c r="B1">
        <v>7.0555999999999994E-2</v>
      </c>
      <c r="C1">
        <v>9.3374000000000006</v>
      </c>
      <c r="D1">
        <v>18.295999999999999</v>
      </c>
      <c r="E1">
        <v>16.382000000000001</v>
      </c>
      <c r="F1">
        <v>0</v>
      </c>
      <c r="G1">
        <v>4.9317000000000002</v>
      </c>
      <c r="H1">
        <v>10.413</v>
      </c>
      <c r="I1">
        <v>13.186999999999999</v>
      </c>
      <c r="J1">
        <v>16.004000000000001</v>
      </c>
      <c r="K1">
        <v>0</v>
      </c>
      <c r="L1">
        <v>4.8563999999999998</v>
      </c>
      <c r="M1">
        <v>9.6091999999999995</v>
      </c>
      <c r="N1">
        <v>13.214</v>
      </c>
      <c r="O1">
        <v>16.550999999999998</v>
      </c>
      <c r="P1">
        <v>0</v>
      </c>
      <c r="Q1">
        <v>4.5457999999999998</v>
      </c>
      <c r="R1">
        <v>8.7912999999999997</v>
      </c>
      <c r="S1">
        <v>15.358000000000001</v>
      </c>
      <c r="T1">
        <v>19.3</v>
      </c>
      <c r="U1">
        <v>0</v>
      </c>
      <c r="V1">
        <v>5.2629999999999999</v>
      </c>
      <c r="W1">
        <v>9.1232000000000006</v>
      </c>
      <c r="X1">
        <v>13.869</v>
      </c>
      <c r="Y1">
        <v>17.783000000000001</v>
      </c>
      <c r="Z1">
        <v>0</v>
      </c>
      <c r="AA1">
        <v>5.8986999999999998</v>
      </c>
      <c r="AB1">
        <v>9.1502999999999997</v>
      </c>
      <c r="AC1">
        <v>13.087999999999999</v>
      </c>
      <c r="AD1">
        <v>15.885999999999999</v>
      </c>
      <c r="AE1">
        <v>0</v>
      </c>
      <c r="AF1">
        <v>5.7767999999999997</v>
      </c>
      <c r="AG1">
        <v>10.417</v>
      </c>
      <c r="AH1">
        <v>13.683</v>
      </c>
      <c r="AI1">
        <v>18.395</v>
      </c>
      <c r="AJ1">
        <v>0</v>
      </c>
      <c r="AK1">
        <v>7.2019000000000002</v>
      </c>
      <c r="AL1">
        <v>11.196</v>
      </c>
      <c r="AM1">
        <v>15.638</v>
      </c>
      <c r="AN1">
        <v>18.382999999999999</v>
      </c>
      <c r="AO1">
        <v>0</v>
      </c>
      <c r="AP1">
        <v>5.6639999999999997</v>
      </c>
      <c r="AQ1">
        <v>6.367</v>
      </c>
      <c r="AR1">
        <v>12.086</v>
      </c>
      <c r="AS1">
        <v>16.905000000000001</v>
      </c>
      <c r="AT1">
        <v>0</v>
      </c>
      <c r="AU1">
        <v>7.8049999999999997</v>
      </c>
      <c r="AV1">
        <v>7.48</v>
      </c>
      <c r="AW1">
        <v>13.911</v>
      </c>
      <c r="AX1">
        <v>16.096</v>
      </c>
    </row>
    <row r="2" spans="1:50" x14ac:dyDescent="0.25">
      <c r="A2">
        <v>3.4030999999999999E-2</v>
      </c>
      <c r="B2">
        <v>0.17724000000000001</v>
      </c>
      <c r="C2">
        <v>8.1638999999999999</v>
      </c>
      <c r="D2">
        <v>16.393999999999998</v>
      </c>
      <c r="E2">
        <v>13.942</v>
      </c>
      <c r="F2">
        <v>3.4081E-2</v>
      </c>
      <c r="G2">
        <v>4.5904999999999996</v>
      </c>
      <c r="H2">
        <v>8.9446999999999992</v>
      </c>
      <c r="I2">
        <v>10.722</v>
      </c>
      <c r="J2">
        <v>11.682</v>
      </c>
      <c r="K2">
        <v>3.3922000000000001E-2</v>
      </c>
      <c r="L2">
        <v>4.6346999999999996</v>
      </c>
      <c r="M2">
        <v>7.9558999999999997</v>
      </c>
      <c r="N2">
        <v>9.7401</v>
      </c>
      <c r="O2">
        <v>11.39</v>
      </c>
      <c r="P2">
        <v>3.1981999999999997E-2</v>
      </c>
      <c r="Q2">
        <v>4.7134999999999998</v>
      </c>
      <c r="R2">
        <v>8.2380999999999993</v>
      </c>
      <c r="S2">
        <v>13.352</v>
      </c>
      <c r="T2">
        <v>16.597999999999999</v>
      </c>
      <c r="U2">
        <v>3.3489999999999999E-2</v>
      </c>
      <c r="V2">
        <v>4.9816000000000003</v>
      </c>
      <c r="W2">
        <v>8.0915999999999997</v>
      </c>
      <c r="X2">
        <v>10.534000000000001</v>
      </c>
      <c r="Y2">
        <v>13.888999999999999</v>
      </c>
      <c r="Z2">
        <v>3.5577999999999999E-2</v>
      </c>
      <c r="AA2">
        <v>5.2187999999999999</v>
      </c>
      <c r="AB2">
        <v>7.6352000000000002</v>
      </c>
      <c r="AC2">
        <v>9.1084999999999994</v>
      </c>
      <c r="AD2">
        <v>11.986000000000001</v>
      </c>
      <c r="AE2">
        <v>3.4694999999999997E-2</v>
      </c>
      <c r="AF2">
        <v>5.5946999999999996</v>
      </c>
      <c r="AG2">
        <v>9.3741000000000003</v>
      </c>
      <c r="AH2">
        <v>12.134</v>
      </c>
      <c r="AI2">
        <v>14.275</v>
      </c>
      <c r="AJ2">
        <v>3.2668000000000003E-2</v>
      </c>
      <c r="AK2">
        <v>7.1040000000000001</v>
      </c>
      <c r="AL2">
        <v>9.7858000000000001</v>
      </c>
      <c r="AM2">
        <v>12.984</v>
      </c>
      <c r="AN2">
        <v>15.247</v>
      </c>
      <c r="AO2">
        <v>3.0429000000000001E-2</v>
      </c>
      <c r="AP2">
        <v>5.2229000000000001</v>
      </c>
      <c r="AQ2">
        <v>4.7496</v>
      </c>
      <c r="AR2">
        <v>8.7332000000000001</v>
      </c>
      <c r="AS2">
        <v>12.59</v>
      </c>
      <c r="AT2">
        <v>3.2159E-2</v>
      </c>
      <c r="AU2">
        <v>7.7294999999999998</v>
      </c>
      <c r="AV2">
        <v>6.2202999999999999</v>
      </c>
      <c r="AW2">
        <v>7.6307</v>
      </c>
      <c r="AX2">
        <v>12.884</v>
      </c>
    </row>
    <row r="3" spans="1:50" x14ac:dyDescent="0.25">
      <c r="A3">
        <v>6.7181000000000005E-2</v>
      </c>
      <c r="B3">
        <v>0.30386000000000002</v>
      </c>
      <c r="C3">
        <v>7.1132999999999997</v>
      </c>
      <c r="D3">
        <v>14.428000000000001</v>
      </c>
      <c r="E3">
        <v>11.914</v>
      </c>
      <c r="F3">
        <v>6.7797999999999997E-2</v>
      </c>
      <c r="G3">
        <v>4.2785000000000002</v>
      </c>
      <c r="H3">
        <v>6.9058999999999999</v>
      </c>
      <c r="I3">
        <v>7.6086</v>
      </c>
      <c r="J3">
        <v>7.5366</v>
      </c>
      <c r="K3">
        <v>6.6526000000000002E-2</v>
      </c>
      <c r="L3">
        <v>4.2759</v>
      </c>
      <c r="M3">
        <v>6.2702</v>
      </c>
      <c r="N3">
        <v>6.4405000000000001</v>
      </c>
      <c r="O3">
        <v>6.7004000000000001</v>
      </c>
      <c r="P3">
        <v>6.5335000000000004E-2</v>
      </c>
      <c r="Q3">
        <v>4.8371000000000004</v>
      </c>
      <c r="R3">
        <v>7.4412000000000003</v>
      </c>
      <c r="S3">
        <v>11.57</v>
      </c>
      <c r="T3">
        <v>14.090999999999999</v>
      </c>
      <c r="U3">
        <v>6.6444000000000003E-2</v>
      </c>
      <c r="V3">
        <v>4.6955999999999998</v>
      </c>
      <c r="W3">
        <v>6.8334000000000001</v>
      </c>
      <c r="X3">
        <v>8.6610999999999994</v>
      </c>
      <c r="Y3">
        <v>10.382</v>
      </c>
      <c r="Z3">
        <v>6.9008E-2</v>
      </c>
      <c r="AA3">
        <v>5.4184000000000001</v>
      </c>
      <c r="AB3">
        <v>6.6604000000000001</v>
      </c>
      <c r="AC3">
        <v>7.7034000000000002</v>
      </c>
      <c r="AD3">
        <v>8.5511999999999997</v>
      </c>
      <c r="AE3">
        <v>6.7287E-2</v>
      </c>
      <c r="AF3">
        <v>5.3258999999999999</v>
      </c>
      <c r="AG3">
        <v>7.7683999999999997</v>
      </c>
      <c r="AH3">
        <v>9.5190000000000001</v>
      </c>
      <c r="AI3">
        <v>10.166</v>
      </c>
      <c r="AJ3">
        <v>6.7997000000000002E-2</v>
      </c>
      <c r="AK3">
        <v>7.0461</v>
      </c>
      <c r="AL3">
        <v>8.6867000000000001</v>
      </c>
      <c r="AM3">
        <v>11.009</v>
      </c>
      <c r="AN3">
        <v>12.090999999999999</v>
      </c>
      <c r="AO3">
        <v>6.5161999999999998E-2</v>
      </c>
      <c r="AP3">
        <v>5.5307000000000004</v>
      </c>
      <c r="AQ3">
        <v>3.4045999999999998</v>
      </c>
      <c r="AR3">
        <v>5.7351000000000001</v>
      </c>
      <c r="AS3">
        <v>8.4144000000000005</v>
      </c>
      <c r="AT3">
        <v>6.8074999999999997E-2</v>
      </c>
      <c r="AU3">
        <v>7.6486999999999998</v>
      </c>
      <c r="AV3">
        <v>4.3521000000000001</v>
      </c>
      <c r="AW3">
        <v>6.9527999999999999</v>
      </c>
      <c r="AX3">
        <v>9.2307000000000006</v>
      </c>
    </row>
    <row r="4" spans="1:50" x14ac:dyDescent="0.25">
      <c r="A4">
        <v>0.1013</v>
      </c>
      <c r="B4">
        <v>0.64734999999999998</v>
      </c>
      <c r="C4">
        <v>6.1994999999999996</v>
      </c>
      <c r="D4">
        <v>12.977</v>
      </c>
      <c r="E4">
        <v>9.5745000000000005</v>
      </c>
      <c r="F4">
        <v>0.10247000000000001</v>
      </c>
      <c r="G4">
        <v>4.2473000000000001</v>
      </c>
      <c r="H4">
        <v>5.5364000000000004</v>
      </c>
      <c r="I4">
        <v>3.9468999999999999</v>
      </c>
      <c r="J4">
        <v>4.2241999999999997</v>
      </c>
      <c r="K4">
        <v>9.9303000000000002E-2</v>
      </c>
      <c r="L4">
        <v>4.2121000000000004</v>
      </c>
      <c r="M4">
        <v>4.3422000000000001</v>
      </c>
      <c r="N4">
        <v>2.1065999999999998</v>
      </c>
      <c r="O4">
        <v>3.0236000000000001</v>
      </c>
      <c r="P4">
        <v>0.10011</v>
      </c>
      <c r="Q4">
        <v>4.3479000000000001</v>
      </c>
      <c r="R4">
        <v>6.7666000000000004</v>
      </c>
      <c r="S4">
        <v>9.3048000000000002</v>
      </c>
      <c r="T4">
        <v>12.226000000000001</v>
      </c>
      <c r="U4">
        <v>0.10183</v>
      </c>
      <c r="V4">
        <v>4.5556000000000001</v>
      </c>
      <c r="W4">
        <v>5.5964999999999998</v>
      </c>
      <c r="X4">
        <v>6.1036000000000001</v>
      </c>
      <c r="Y4">
        <v>7.3583999999999996</v>
      </c>
      <c r="Z4">
        <v>0.10141</v>
      </c>
      <c r="AA4">
        <v>5.7809999999999997</v>
      </c>
      <c r="AB4">
        <v>4.9215</v>
      </c>
      <c r="AC4">
        <v>4.9356999999999998</v>
      </c>
      <c r="AD4">
        <v>5.5218999999999996</v>
      </c>
      <c r="AE4">
        <v>0.10087</v>
      </c>
      <c r="AF4">
        <v>5.2397999999999998</v>
      </c>
      <c r="AG4">
        <v>6.3845000000000001</v>
      </c>
      <c r="AH4">
        <v>6.2657999999999996</v>
      </c>
      <c r="AI4">
        <v>6.8567</v>
      </c>
      <c r="AJ4">
        <v>0.1009</v>
      </c>
      <c r="AK4">
        <v>6.2243000000000004</v>
      </c>
      <c r="AL4">
        <v>7.4538000000000002</v>
      </c>
      <c r="AM4">
        <v>8.3154000000000003</v>
      </c>
      <c r="AN4">
        <v>9.4148999999999994</v>
      </c>
      <c r="AO4">
        <v>9.8124000000000003E-2</v>
      </c>
      <c r="AP4">
        <v>5.9122000000000003</v>
      </c>
      <c r="AQ4">
        <v>2.4923999999999999</v>
      </c>
      <c r="AR4">
        <v>2.8900999999999999</v>
      </c>
      <c r="AS4">
        <v>4.8212000000000002</v>
      </c>
      <c r="AT4">
        <v>9.8694000000000004E-2</v>
      </c>
      <c r="AU4">
        <v>7.758</v>
      </c>
      <c r="AV4">
        <v>3.1473</v>
      </c>
      <c r="AW4">
        <v>3.7124999999999999</v>
      </c>
      <c r="AX4">
        <v>6.0716999999999999</v>
      </c>
    </row>
    <row r="5" spans="1:50" x14ac:dyDescent="0.25">
      <c r="A5">
        <v>0.13505</v>
      </c>
      <c r="B5">
        <v>0.91913</v>
      </c>
      <c r="C5">
        <v>5.5510000000000002</v>
      </c>
      <c r="D5">
        <v>10.63</v>
      </c>
      <c r="E5">
        <v>7.3695000000000004</v>
      </c>
      <c r="F5">
        <v>0.13428999999999999</v>
      </c>
      <c r="G5">
        <v>4.1315</v>
      </c>
      <c r="H5">
        <v>3.302</v>
      </c>
      <c r="I5">
        <v>1.2516</v>
      </c>
      <c r="J5">
        <v>1.1151</v>
      </c>
      <c r="K5">
        <v>0.13471</v>
      </c>
      <c r="L5">
        <v>4.1006</v>
      </c>
      <c r="M5">
        <v>2.9142000000000001</v>
      </c>
      <c r="N5">
        <v>1.0446</v>
      </c>
      <c r="O5">
        <v>1.0919000000000001</v>
      </c>
      <c r="P5">
        <v>0.13406000000000001</v>
      </c>
      <c r="Q5">
        <v>4.1387</v>
      </c>
      <c r="R5">
        <v>6.0909000000000004</v>
      </c>
      <c r="S5">
        <v>8.4146999999999998</v>
      </c>
      <c r="T5">
        <v>10.457000000000001</v>
      </c>
      <c r="U5">
        <v>0.13403000000000001</v>
      </c>
      <c r="V5">
        <v>4.49</v>
      </c>
      <c r="W5">
        <v>4.5050999999999997</v>
      </c>
      <c r="X5">
        <v>4.3754</v>
      </c>
      <c r="Y5">
        <v>4.8502999999999998</v>
      </c>
      <c r="Z5">
        <v>0.13486000000000001</v>
      </c>
      <c r="AA5">
        <v>5.9752999999999998</v>
      </c>
      <c r="AB5">
        <v>3.5634000000000001</v>
      </c>
      <c r="AC5">
        <v>2.9487000000000001</v>
      </c>
      <c r="AD5">
        <v>3.1371000000000002</v>
      </c>
      <c r="AE5">
        <v>0.13299</v>
      </c>
      <c r="AF5">
        <v>5.0518999999999998</v>
      </c>
      <c r="AG5">
        <v>5.0103999999999997</v>
      </c>
      <c r="AH5">
        <v>4.3479999999999999</v>
      </c>
      <c r="AI5">
        <v>4.1806999999999999</v>
      </c>
      <c r="AJ5">
        <v>0.13522000000000001</v>
      </c>
      <c r="AK5">
        <v>6.4947999999999997</v>
      </c>
      <c r="AL5">
        <v>6.1375000000000002</v>
      </c>
      <c r="AM5">
        <v>6.6219000000000001</v>
      </c>
      <c r="AN5">
        <v>7.0698999999999996</v>
      </c>
      <c r="AO5">
        <v>0.13062000000000001</v>
      </c>
      <c r="AP5">
        <v>6.2403000000000004</v>
      </c>
      <c r="AQ5">
        <v>1.7785</v>
      </c>
      <c r="AR5">
        <v>0.98490999999999995</v>
      </c>
      <c r="AS5">
        <v>1.9294</v>
      </c>
      <c r="AT5">
        <v>0.13217999999999999</v>
      </c>
      <c r="AU5">
        <v>7.7938000000000001</v>
      </c>
      <c r="AV5">
        <v>1.8647</v>
      </c>
      <c r="AW5">
        <v>2.0448</v>
      </c>
      <c r="AX5">
        <v>3.1943999999999999</v>
      </c>
    </row>
    <row r="6" spans="1:50" x14ac:dyDescent="0.25">
      <c r="A6">
        <v>0.16824</v>
      </c>
      <c r="B6">
        <v>0.89814000000000005</v>
      </c>
      <c r="C6">
        <v>4.5427999999999997</v>
      </c>
      <c r="D6">
        <v>9.2029999999999994</v>
      </c>
      <c r="E6">
        <v>5.0862999999999996</v>
      </c>
      <c r="F6">
        <v>0.16830999999999999</v>
      </c>
      <c r="G6">
        <v>3.6251000000000002</v>
      </c>
      <c r="H6">
        <v>2.2871999999999999</v>
      </c>
      <c r="I6">
        <v>2.2050999999999998</v>
      </c>
      <c r="J6">
        <v>2.2513000000000001</v>
      </c>
      <c r="K6">
        <v>0.16749</v>
      </c>
      <c r="L6">
        <v>3.4761000000000002</v>
      </c>
      <c r="M6">
        <v>1.6434</v>
      </c>
      <c r="N6">
        <v>3.5522</v>
      </c>
      <c r="O6">
        <v>3.5874000000000001</v>
      </c>
      <c r="P6">
        <v>0.16730999999999999</v>
      </c>
      <c r="Q6">
        <v>4.2351000000000001</v>
      </c>
      <c r="R6">
        <v>5.4673999999999996</v>
      </c>
      <c r="S6">
        <v>6.8301999999999996</v>
      </c>
      <c r="T6">
        <v>9.0525000000000002</v>
      </c>
      <c r="U6">
        <v>0.16656000000000001</v>
      </c>
      <c r="V6">
        <v>4.1543000000000001</v>
      </c>
      <c r="W6">
        <v>3.3464999999999998</v>
      </c>
      <c r="X6">
        <v>1.9233</v>
      </c>
      <c r="Y6">
        <v>2.6423999999999999</v>
      </c>
      <c r="Z6">
        <v>0.16822000000000001</v>
      </c>
      <c r="AA6">
        <v>5.8219000000000003</v>
      </c>
      <c r="AB6">
        <v>2.6917</v>
      </c>
      <c r="AC6">
        <v>0.85696000000000006</v>
      </c>
      <c r="AD6">
        <v>1.0138</v>
      </c>
      <c r="AE6">
        <v>0.16833000000000001</v>
      </c>
      <c r="AF6">
        <v>4.5972999999999997</v>
      </c>
      <c r="AG6">
        <v>3.9217</v>
      </c>
      <c r="AH6">
        <v>1.5939000000000001</v>
      </c>
      <c r="AI6">
        <v>1.6111</v>
      </c>
      <c r="AJ6">
        <v>0.16833000000000001</v>
      </c>
      <c r="AK6">
        <v>6.4482999999999997</v>
      </c>
      <c r="AL6">
        <v>5.1044</v>
      </c>
      <c r="AM6">
        <v>4.1048999999999998</v>
      </c>
      <c r="AN6">
        <v>4.9031000000000002</v>
      </c>
      <c r="AO6">
        <v>0.16686999999999999</v>
      </c>
      <c r="AP6">
        <v>6.0957999999999997</v>
      </c>
      <c r="AQ6">
        <v>0.91701999999999995</v>
      </c>
      <c r="AR6">
        <v>1.9172</v>
      </c>
      <c r="AS6">
        <v>0.87639999999999996</v>
      </c>
      <c r="AT6">
        <v>0.16628999999999999</v>
      </c>
      <c r="AU6">
        <v>7.5134999999999996</v>
      </c>
      <c r="AV6">
        <v>0.83121999999999996</v>
      </c>
      <c r="AW6">
        <v>0.36970999999999998</v>
      </c>
      <c r="AX6">
        <v>0.58384999999999998</v>
      </c>
    </row>
    <row r="7" spans="1:50" x14ac:dyDescent="0.25">
      <c r="A7">
        <v>0.20183000000000001</v>
      </c>
      <c r="B7">
        <v>1.1632</v>
      </c>
      <c r="C7">
        <v>3.7812000000000001</v>
      </c>
      <c r="D7">
        <v>7.2035999999999998</v>
      </c>
      <c r="E7">
        <v>2.9706000000000001</v>
      </c>
      <c r="F7">
        <v>0.20125999999999999</v>
      </c>
      <c r="G7">
        <v>3.5112999999999999</v>
      </c>
      <c r="H7">
        <v>1.0323</v>
      </c>
      <c r="I7">
        <v>4.1905000000000001</v>
      </c>
      <c r="J7">
        <v>4.7544000000000004</v>
      </c>
      <c r="K7">
        <v>0.19841</v>
      </c>
      <c r="L7">
        <v>3.3490000000000002</v>
      </c>
      <c r="M7">
        <v>0.60838000000000003</v>
      </c>
      <c r="N7">
        <v>6.0620000000000003</v>
      </c>
      <c r="O7">
        <v>6.3818999999999999</v>
      </c>
      <c r="P7">
        <v>0.20014999999999999</v>
      </c>
      <c r="Q7">
        <v>4.5865999999999998</v>
      </c>
      <c r="R7">
        <v>4.7808999999999999</v>
      </c>
      <c r="S7">
        <v>5.5042</v>
      </c>
      <c r="T7">
        <v>7.6749999999999998</v>
      </c>
      <c r="U7">
        <v>0.19978000000000001</v>
      </c>
      <c r="V7">
        <v>3.9809000000000001</v>
      </c>
      <c r="W7">
        <v>2.2719999999999998</v>
      </c>
      <c r="X7">
        <v>0.80764000000000002</v>
      </c>
      <c r="Y7">
        <v>0.91857999999999995</v>
      </c>
      <c r="Z7">
        <v>0.19980999999999999</v>
      </c>
      <c r="AA7">
        <v>4.7835999999999999</v>
      </c>
      <c r="AB7">
        <v>1.8846000000000001</v>
      </c>
      <c r="AC7">
        <v>1.6843999999999999</v>
      </c>
      <c r="AD7">
        <v>1.6374</v>
      </c>
      <c r="AE7">
        <v>0.20077</v>
      </c>
      <c r="AF7">
        <v>4.5438000000000001</v>
      </c>
      <c r="AG7">
        <v>2.9784000000000002</v>
      </c>
      <c r="AH7">
        <v>1.4027000000000001</v>
      </c>
      <c r="AI7">
        <v>1.4254</v>
      </c>
      <c r="AJ7">
        <v>0.19977</v>
      </c>
      <c r="AK7">
        <v>6.0856000000000003</v>
      </c>
      <c r="AL7">
        <v>3.6785000000000001</v>
      </c>
      <c r="AM7">
        <v>2.3763000000000001</v>
      </c>
      <c r="AN7">
        <v>2.9340000000000002</v>
      </c>
      <c r="AO7">
        <v>0.20013</v>
      </c>
      <c r="AP7">
        <v>6.3067000000000002</v>
      </c>
      <c r="AQ7">
        <v>0.19994000000000001</v>
      </c>
      <c r="AR7">
        <v>3.3793000000000002</v>
      </c>
      <c r="AS7">
        <v>2.9051999999999998</v>
      </c>
      <c r="AT7">
        <v>0.20049</v>
      </c>
      <c r="AU7">
        <v>7.5701000000000001</v>
      </c>
      <c r="AV7">
        <v>0.32040999999999997</v>
      </c>
      <c r="AW7">
        <v>2.5005999999999999</v>
      </c>
      <c r="AX7">
        <v>1.7789999999999999</v>
      </c>
    </row>
    <row r="8" spans="1:50" x14ac:dyDescent="0.25">
      <c r="A8">
        <v>0.23508999999999999</v>
      </c>
      <c r="B8">
        <v>1.3334999999999999</v>
      </c>
      <c r="C8">
        <v>2.9517000000000002</v>
      </c>
      <c r="D8">
        <v>5.452</v>
      </c>
      <c r="E8">
        <v>1.0081</v>
      </c>
      <c r="F8">
        <v>0.23532</v>
      </c>
      <c r="G8">
        <v>3.2854000000000001</v>
      </c>
      <c r="H8">
        <v>0.33831</v>
      </c>
      <c r="I8">
        <v>6.1132</v>
      </c>
      <c r="J8">
        <v>6.8215000000000003</v>
      </c>
      <c r="K8">
        <v>0.23283000000000001</v>
      </c>
      <c r="L8">
        <v>3.2435999999999998</v>
      </c>
      <c r="M8">
        <v>0.62327999999999995</v>
      </c>
      <c r="N8">
        <v>8.4398</v>
      </c>
      <c r="O8">
        <v>9.0997000000000003</v>
      </c>
      <c r="P8">
        <v>0.23246</v>
      </c>
      <c r="Q8">
        <v>4.2343999999999999</v>
      </c>
      <c r="R8">
        <v>4.1220999999999997</v>
      </c>
      <c r="S8">
        <v>4.5052000000000003</v>
      </c>
      <c r="T8">
        <v>6.3411999999999997</v>
      </c>
      <c r="U8">
        <v>0.23577000000000001</v>
      </c>
      <c r="V8">
        <v>4.0044000000000004</v>
      </c>
      <c r="W8">
        <v>1.3433999999999999</v>
      </c>
      <c r="X8">
        <v>2.0508999999999999</v>
      </c>
      <c r="Y8">
        <v>1.6823999999999999</v>
      </c>
      <c r="Z8">
        <v>0.23380999999999999</v>
      </c>
      <c r="AA8">
        <v>5.1510999999999996</v>
      </c>
      <c r="AB8">
        <v>1.1257999999999999</v>
      </c>
      <c r="AC8">
        <v>3.2094999999999998</v>
      </c>
      <c r="AD8">
        <v>3.3025000000000002</v>
      </c>
      <c r="AE8">
        <v>0.23313</v>
      </c>
      <c r="AF8">
        <v>4.3952999999999998</v>
      </c>
      <c r="AG8">
        <v>1.8671</v>
      </c>
      <c r="AH8">
        <v>2.8645</v>
      </c>
      <c r="AI8">
        <v>3.2519999999999998</v>
      </c>
      <c r="AJ8">
        <v>0.23265</v>
      </c>
      <c r="AK8">
        <v>6.3230000000000004</v>
      </c>
      <c r="AL8">
        <v>2.8125</v>
      </c>
      <c r="AM8">
        <v>0.91693000000000002</v>
      </c>
      <c r="AN8">
        <v>1.1233</v>
      </c>
      <c r="AO8">
        <v>0.23236999999999999</v>
      </c>
      <c r="AP8">
        <v>6.4356</v>
      </c>
      <c r="AQ8">
        <v>0.47087000000000001</v>
      </c>
      <c r="AR8">
        <v>4.6296999999999997</v>
      </c>
      <c r="AS8">
        <v>4.5266000000000002</v>
      </c>
      <c r="AT8">
        <v>0.23413</v>
      </c>
      <c r="AU8">
        <v>7.5609999999999999</v>
      </c>
      <c r="AV8">
        <v>1.0509999999999999</v>
      </c>
      <c r="AW8">
        <v>4.1856</v>
      </c>
      <c r="AX8">
        <v>3.9325999999999999</v>
      </c>
    </row>
    <row r="9" spans="1:50" x14ac:dyDescent="0.25">
      <c r="A9">
        <v>0.26716000000000001</v>
      </c>
      <c r="B9">
        <v>1.1418999999999999</v>
      </c>
      <c r="C9">
        <v>2.3254999999999999</v>
      </c>
      <c r="D9">
        <v>3.8860999999999999</v>
      </c>
      <c r="E9">
        <v>1.0935999999999999</v>
      </c>
      <c r="F9">
        <v>0.26728000000000002</v>
      </c>
      <c r="G9">
        <v>2.6981999999999999</v>
      </c>
      <c r="H9">
        <v>0.68461000000000005</v>
      </c>
      <c r="I9">
        <v>7.5561999999999996</v>
      </c>
      <c r="J9">
        <v>8.3256999999999994</v>
      </c>
      <c r="K9">
        <v>0.26719999999999999</v>
      </c>
      <c r="L9">
        <v>2.7993000000000001</v>
      </c>
      <c r="M9">
        <v>1.3045</v>
      </c>
      <c r="N9">
        <v>9.6547000000000001</v>
      </c>
      <c r="O9">
        <v>10.763</v>
      </c>
      <c r="P9">
        <v>0.26483000000000001</v>
      </c>
      <c r="Q9">
        <v>4.2469000000000001</v>
      </c>
      <c r="R9">
        <v>3.5377000000000001</v>
      </c>
      <c r="S9">
        <v>3.5817999999999999</v>
      </c>
      <c r="T9">
        <v>5.0205000000000002</v>
      </c>
      <c r="U9">
        <v>0.26835999999999999</v>
      </c>
      <c r="V9">
        <v>3.7290999999999999</v>
      </c>
      <c r="W9">
        <v>0.82681000000000004</v>
      </c>
      <c r="X9">
        <v>3.3961999999999999</v>
      </c>
      <c r="Y9">
        <v>3.0023</v>
      </c>
      <c r="Z9">
        <v>0.26928000000000002</v>
      </c>
      <c r="AA9">
        <v>5.0849000000000002</v>
      </c>
      <c r="AB9">
        <v>0.49331999999999998</v>
      </c>
      <c r="AC9">
        <v>4.3212999999999999</v>
      </c>
      <c r="AD9">
        <v>4.5388999999999999</v>
      </c>
      <c r="AE9">
        <v>0.26719999999999999</v>
      </c>
      <c r="AF9">
        <v>4.0457000000000001</v>
      </c>
      <c r="AG9">
        <v>1.4317</v>
      </c>
      <c r="AH9">
        <v>4.1829999999999998</v>
      </c>
      <c r="AI9">
        <v>4.7064000000000004</v>
      </c>
      <c r="AJ9">
        <v>0.26773000000000002</v>
      </c>
      <c r="AK9">
        <v>5.3781999999999996</v>
      </c>
      <c r="AL9">
        <v>2.3862999999999999</v>
      </c>
      <c r="AM9">
        <v>1.0770999999999999</v>
      </c>
      <c r="AN9">
        <v>1.0138</v>
      </c>
      <c r="AO9">
        <v>0.26543</v>
      </c>
      <c r="AP9">
        <v>6.1851000000000003</v>
      </c>
      <c r="AQ9">
        <v>0.96357000000000004</v>
      </c>
      <c r="AR9">
        <v>5.4568000000000003</v>
      </c>
      <c r="AS9">
        <v>5.3167999999999997</v>
      </c>
      <c r="AT9">
        <v>0.26819999999999999</v>
      </c>
      <c r="AU9">
        <v>7.1860999999999997</v>
      </c>
      <c r="AV9">
        <v>1.6225000000000001</v>
      </c>
      <c r="AW9">
        <v>6.1840000000000002</v>
      </c>
      <c r="AX9">
        <v>5.7061000000000002</v>
      </c>
    </row>
    <row r="10" spans="1:50" x14ac:dyDescent="0.25">
      <c r="A10">
        <v>0.30099999999999999</v>
      </c>
      <c r="B10">
        <v>1.3666</v>
      </c>
      <c r="C10">
        <v>1.8682000000000001</v>
      </c>
      <c r="D10">
        <v>2.1553</v>
      </c>
      <c r="E10">
        <v>2.9449000000000001</v>
      </c>
      <c r="F10">
        <v>0.30192000000000002</v>
      </c>
      <c r="G10">
        <v>2.6436999999999999</v>
      </c>
      <c r="H10">
        <v>1.4516</v>
      </c>
      <c r="I10">
        <v>8.3254999999999999</v>
      </c>
      <c r="J10">
        <v>9.1722000000000001</v>
      </c>
      <c r="K10">
        <v>0.30008000000000001</v>
      </c>
      <c r="L10">
        <v>2.7498</v>
      </c>
      <c r="M10">
        <v>2.1070000000000002</v>
      </c>
      <c r="N10">
        <v>11.034000000000001</v>
      </c>
      <c r="O10">
        <v>11.981999999999999</v>
      </c>
      <c r="P10">
        <v>0.29785</v>
      </c>
      <c r="Q10">
        <v>4.5275999999999996</v>
      </c>
      <c r="R10">
        <v>2.9146999999999998</v>
      </c>
      <c r="S10">
        <v>2.5948000000000002</v>
      </c>
      <c r="T10">
        <v>3.5259999999999998</v>
      </c>
      <c r="U10">
        <v>0.30136000000000002</v>
      </c>
      <c r="V10">
        <v>3.7892000000000001</v>
      </c>
      <c r="W10">
        <v>0.43103000000000002</v>
      </c>
      <c r="X10">
        <v>4.5228000000000002</v>
      </c>
      <c r="Y10">
        <v>4.1615000000000002</v>
      </c>
      <c r="Z10">
        <v>0.30212</v>
      </c>
      <c r="AA10">
        <v>5.3280000000000003</v>
      </c>
      <c r="AB10">
        <v>0.1197</v>
      </c>
      <c r="AC10">
        <v>5.3262999999999998</v>
      </c>
      <c r="AD10">
        <v>5.4835000000000003</v>
      </c>
      <c r="AE10">
        <v>0.30012</v>
      </c>
      <c r="AF10">
        <v>4.0632000000000001</v>
      </c>
      <c r="AG10">
        <v>0.75895000000000001</v>
      </c>
      <c r="AH10">
        <v>5.2782999999999998</v>
      </c>
      <c r="AI10">
        <v>5.9589999999999996</v>
      </c>
      <c r="AJ10">
        <v>0.30047000000000001</v>
      </c>
      <c r="AK10">
        <v>5.7923</v>
      </c>
      <c r="AL10">
        <v>1.8345</v>
      </c>
      <c r="AM10">
        <v>2.0366</v>
      </c>
      <c r="AN10">
        <v>1.9821</v>
      </c>
      <c r="AO10">
        <v>0.29924000000000001</v>
      </c>
      <c r="AP10">
        <v>6.2542999999999997</v>
      </c>
      <c r="AQ10">
        <v>1.4883</v>
      </c>
      <c r="AR10">
        <v>6.4816000000000003</v>
      </c>
      <c r="AS10">
        <v>6.0921000000000003</v>
      </c>
      <c r="AT10">
        <v>0.2994</v>
      </c>
      <c r="AU10">
        <v>7.2088999999999999</v>
      </c>
      <c r="AV10">
        <v>2.1598999999999999</v>
      </c>
      <c r="AW10">
        <v>7.1973000000000003</v>
      </c>
      <c r="AX10">
        <v>7.1379000000000001</v>
      </c>
    </row>
    <row r="11" spans="1:50" x14ac:dyDescent="0.25">
      <c r="A11">
        <v>0.33378000000000002</v>
      </c>
      <c r="B11">
        <v>1.554</v>
      </c>
      <c r="C11">
        <v>1.2222</v>
      </c>
      <c r="D11">
        <v>0.59275999999999995</v>
      </c>
      <c r="E11">
        <v>3.8624999999999998</v>
      </c>
      <c r="F11">
        <v>0.33606000000000003</v>
      </c>
      <c r="G11">
        <v>2.5794999999999999</v>
      </c>
      <c r="H11">
        <v>2.0911</v>
      </c>
      <c r="I11">
        <v>9.2484000000000002</v>
      </c>
      <c r="J11">
        <v>10.25</v>
      </c>
      <c r="K11">
        <v>0.33410000000000001</v>
      </c>
      <c r="L11">
        <v>2.8117000000000001</v>
      </c>
      <c r="M11">
        <v>2.7997000000000001</v>
      </c>
      <c r="N11">
        <v>12.455</v>
      </c>
      <c r="O11">
        <v>13.265000000000001</v>
      </c>
      <c r="P11">
        <v>0.33355000000000001</v>
      </c>
      <c r="Q11">
        <v>4.7396000000000003</v>
      </c>
      <c r="R11">
        <v>2.2275999999999998</v>
      </c>
      <c r="S11">
        <v>1.224</v>
      </c>
      <c r="T11">
        <v>1.3660000000000001</v>
      </c>
      <c r="U11">
        <v>0.33505000000000001</v>
      </c>
      <c r="V11">
        <v>3.8094999999999999</v>
      </c>
      <c r="W11">
        <v>0.28433000000000003</v>
      </c>
      <c r="X11">
        <v>5.7118000000000002</v>
      </c>
      <c r="Y11">
        <v>5.7655000000000003</v>
      </c>
      <c r="Z11">
        <v>0.33373000000000003</v>
      </c>
      <c r="AA11">
        <v>5.4779999999999998</v>
      </c>
      <c r="AB11">
        <v>0.37065999999999999</v>
      </c>
      <c r="AC11">
        <v>6.3353999999999999</v>
      </c>
      <c r="AD11">
        <v>6.7644000000000002</v>
      </c>
      <c r="AE11">
        <v>0.33531</v>
      </c>
      <c r="AF11">
        <v>4.0015000000000001</v>
      </c>
      <c r="AG11">
        <v>0.28250999999999998</v>
      </c>
      <c r="AH11">
        <v>6.7294</v>
      </c>
      <c r="AI11">
        <v>7.5434999999999999</v>
      </c>
      <c r="AJ11">
        <v>0.33422000000000002</v>
      </c>
      <c r="AK11">
        <v>5.9267000000000003</v>
      </c>
      <c r="AL11">
        <v>1.1307</v>
      </c>
      <c r="AM11">
        <v>3.4342999999999999</v>
      </c>
      <c r="AN11">
        <v>3.8721999999999999</v>
      </c>
      <c r="AO11">
        <v>0.33067000000000002</v>
      </c>
      <c r="AP11">
        <v>6.3451000000000004</v>
      </c>
      <c r="AQ11">
        <v>1.9026000000000001</v>
      </c>
      <c r="AR11">
        <v>7.4356</v>
      </c>
      <c r="AS11">
        <v>7.2686999999999999</v>
      </c>
      <c r="AT11">
        <v>0.33404</v>
      </c>
      <c r="AU11">
        <v>7.2239000000000004</v>
      </c>
      <c r="AV11">
        <v>2.6187999999999998</v>
      </c>
      <c r="AW11">
        <v>9.3388000000000009</v>
      </c>
      <c r="AX11">
        <v>9.4999000000000002</v>
      </c>
    </row>
    <row r="12" spans="1:50" x14ac:dyDescent="0.25">
      <c r="A12">
        <v>0.36753999999999998</v>
      </c>
      <c r="B12">
        <v>1.6735</v>
      </c>
      <c r="C12">
        <v>0.83658999999999994</v>
      </c>
      <c r="D12">
        <v>0.46289999999999998</v>
      </c>
      <c r="E12">
        <v>5.0084999999999997</v>
      </c>
      <c r="F12">
        <v>0.36702000000000001</v>
      </c>
      <c r="G12">
        <v>2.4655</v>
      </c>
      <c r="H12">
        <v>2.4312</v>
      </c>
      <c r="I12">
        <v>9.7227999999999994</v>
      </c>
      <c r="J12">
        <v>10.846</v>
      </c>
      <c r="K12">
        <v>0.36636000000000002</v>
      </c>
      <c r="L12">
        <v>2.7216999999999998</v>
      </c>
      <c r="M12">
        <v>3.3169</v>
      </c>
      <c r="N12">
        <v>12.897</v>
      </c>
      <c r="O12">
        <v>13.593</v>
      </c>
      <c r="P12">
        <v>0.36717</v>
      </c>
      <c r="Q12">
        <v>4.1481000000000003</v>
      </c>
      <c r="R12">
        <v>1.7654000000000001</v>
      </c>
      <c r="S12">
        <v>0.84945000000000004</v>
      </c>
      <c r="T12">
        <v>0.99517999999999995</v>
      </c>
      <c r="U12">
        <v>0.36880000000000002</v>
      </c>
      <c r="V12">
        <v>3.8340000000000001</v>
      </c>
      <c r="W12">
        <v>0.42782999999999999</v>
      </c>
      <c r="X12">
        <v>6.2939999999999996</v>
      </c>
      <c r="Y12">
        <v>6.5598000000000001</v>
      </c>
      <c r="Z12">
        <v>0.36713000000000001</v>
      </c>
      <c r="AA12">
        <v>5.6082999999999998</v>
      </c>
      <c r="AB12">
        <v>0.65183000000000002</v>
      </c>
      <c r="AC12">
        <v>6.8167</v>
      </c>
      <c r="AD12">
        <v>7.2156000000000002</v>
      </c>
      <c r="AE12">
        <v>0.36764000000000002</v>
      </c>
      <c r="AF12">
        <v>3.9847000000000001</v>
      </c>
      <c r="AG12">
        <v>0.41536000000000001</v>
      </c>
      <c r="AH12">
        <v>7.2983000000000002</v>
      </c>
      <c r="AI12">
        <v>8.3289000000000009</v>
      </c>
      <c r="AJ12">
        <v>0.36614000000000002</v>
      </c>
      <c r="AK12">
        <v>5.1012000000000004</v>
      </c>
      <c r="AL12">
        <v>0.69472999999999996</v>
      </c>
      <c r="AM12">
        <v>4.3510999999999997</v>
      </c>
      <c r="AN12">
        <v>5.1040000000000001</v>
      </c>
      <c r="AO12">
        <v>0.36548999999999998</v>
      </c>
      <c r="AP12">
        <v>6.3848000000000003</v>
      </c>
      <c r="AQ12">
        <v>2.3197000000000001</v>
      </c>
      <c r="AR12">
        <v>7.8327</v>
      </c>
      <c r="AS12">
        <v>7.9728000000000003</v>
      </c>
      <c r="AT12">
        <v>0.36592999999999998</v>
      </c>
      <c r="AU12">
        <v>7.2462</v>
      </c>
      <c r="AV12">
        <v>3.0369000000000002</v>
      </c>
      <c r="AW12">
        <v>10.169</v>
      </c>
      <c r="AX12">
        <v>10.72</v>
      </c>
    </row>
    <row r="13" spans="1:50" x14ac:dyDescent="0.25">
      <c r="A13">
        <v>0.40015000000000001</v>
      </c>
      <c r="B13">
        <v>1.8421000000000001</v>
      </c>
      <c r="C13">
        <v>0.35820999999999997</v>
      </c>
      <c r="D13">
        <v>2.2149999999999999</v>
      </c>
      <c r="E13">
        <v>6.3644999999999996</v>
      </c>
      <c r="F13">
        <v>0.40081</v>
      </c>
      <c r="G13">
        <v>2.3288000000000002</v>
      </c>
      <c r="H13">
        <v>2.9127999999999998</v>
      </c>
      <c r="I13">
        <v>9.8440999999999992</v>
      </c>
      <c r="J13">
        <v>10.715</v>
      </c>
      <c r="K13">
        <v>0.39856000000000003</v>
      </c>
      <c r="L13">
        <v>2.5752999999999999</v>
      </c>
      <c r="M13">
        <v>3.7404999999999999</v>
      </c>
      <c r="N13">
        <v>12.765000000000001</v>
      </c>
      <c r="O13">
        <v>13.115</v>
      </c>
      <c r="P13">
        <v>0.39932000000000001</v>
      </c>
      <c r="Q13">
        <v>3.7742</v>
      </c>
      <c r="R13">
        <v>1.1796</v>
      </c>
      <c r="S13">
        <v>1.2625999999999999</v>
      </c>
      <c r="T13">
        <v>1.9944999999999999</v>
      </c>
      <c r="U13">
        <v>0.40183000000000002</v>
      </c>
      <c r="V13">
        <v>3.8384</v>
      </c>
      <c r="W13">
        <v>0.75441000000000003</v>
      </c>
      <c r="X13">
        <v>6.4283000000000001</v>
      </c>
      <c r="Y13">
        <v>6.9885000000000002</v>
      </c>
      <c r="Z13">
        <v>0.40161000000000002</v>
      </c>
      <c r="AA13">
        <v>5.7016</v>
      </c>
      <c r="AB13">
        <v>0.96099000000000001</v>
      </c>
      <c r="AC13">
        <v>6.8598999999999997</v>
      </c>
      <c r="AD13">
        <v>7.5155000000000003</v>
      </c>
      <c r="AE13">
        <v>0.40045999999999998</v>
      </c>
      <c r="AF13">
        <v>3.8673000000000002</v>
      </c>
      <c r="AG13">
        <v>0.91388999999999998</v>
      </c>
      <c r="AH13">
        <v>7.6036000000000001</v>
      </c>
      <c r="AI13">
        <v>8.8571000000000009</v>
      </c>
      <c r="AJ13">
        <v>0.40196999999999999</v>
      </c>
      <c r="AK13">
        <v>4.7229000000000001</v>
      </c>
      <c r="AL13">
        <v>0.35150999999999999</v>
      </c>
      <c r="AM13">
        <v>4.5563000000000002</v>
      </c>
      <c r="AN13">
        <v>5.4507000000000003</v>
      </c>
      <c r="AO13">
        <v>0.40017999999999998</v>
      </c>
      <c r="AP13">
        <v>6.4107000000000003</v>
      </c>
      <c r="AQ13">
        <v>2.7505000000000002</v>
      </c>
      <c r="AR13">
        <v>7.9669999999999996</v>
      </c>
      <c r="AS13">
        <v>8.2635000000000005</v>
      </c>
      <c r="AT13">
        <v>0.39900000000000002</v>
      </c>
      <c r="AU13">
        <v>5.2060000000000004</v>
      </c>
      <c r="AV13">
        <v>3.1909000000000001</v>
      </c>
      <c r="AW13">
        <v>10.343</v>
      </c>
      <c r="AX13">
        <v>10.981999999999999</v>
      </c>
    </row>
    <row r="14" spans="1:50" x14ac:dyDescent="0.25">
      <c r="A14">
        <v>0.43513000000000002</v>
      </c>
      <c r="B14">
        <v>1.4096</v>
      </c>
      <c r="C14">
        <v>0.36004999999999998</v>
      </c>
      <c r="D14">
        <v>2.8163</v>
      </c>
      <c r="E14">
        <v>8.8201000000000001</v>
      </c>
      <c r="F14">
        <v>0.43381999999999998</v>
      </c>
      <c r="G14">
        <v>1.8202</v>
      </c>
      <c r="H14">
        <v>2.9882</v>
      </c>
      <c r="I14">
        <v>10.384</v>
      </c>
      <c r="J14">
        <v>9.6930999999999994</v>
      </c>
      <c r="K14">
        <v>0.43273</v>
      </c>
      <c r="L14">
        <v>2.1366999999999998</v>
      </c>
      <c r="M14">
        <v>3.7812999999999999</v>
      </c>
      <c r="N14">
        <v>13.055</v>
      </c>
      <c r="O14">
        <v>11.58</v>
      </c>
      <c r="P14">
        <v>0.43408000000000002</v>
      </c>
      <c r="Q14">
        <v>3.6937000000000002</v>
      </c>
      <c r="R14">
        <v>0.78913999999999995</v>
      </c>
      <c r="S14">
        <v>2.5823</v>
      </c>
      <c r="T14">
        <v>2.3105000000000002</v>
      </c>
      <c r="U14">
        <v>0.43384</v>
      </c>
      <c r="V14">
        <v>3.3965999999999998</v>
      </c>
      <c r="W14">
        <v>0.80047000000000001</v>
      </c>
      <c r="X14">
        <v>7.0347999999999997</v>
      </c>
      <c r="Y14">
        <v>6.2843</v>
      </c>
      <c r="Z14">
        <v>0.43387999999999999</v>
      </c>
      <c r="AA14">
        <v>5.3349000000000002</v>
      </c>
      <c r="AB14">
        <v>1.0073000000000001</v>
      </c>
      <c r="AC14">
        <v>7.4504999999999999</v>
      </c>
      <c r="AD14">
        <v>6.8964999999999996</v>
      </c>
      <c r="AE14">
        <v>0.43324000000000001</v>
      </c>
      <c r="AF14">
        <v>3.3915999999999999</v>
      </c>
      <c r="AG14">
        <v>1.0111000000000001</v>
      </c>
      <c r="AH14">
        <v>8.3320000000000007</v>
      </c>
      <c r="AI14">
        <v>8.2851999999999997</v>
      </c>
      <c r="AJ14">
        <v>0.43507000000000001</v>
      </c>
      <c r="AK14">
        <v>4.0410000000000004</v>
      </c>
      <c r="AL14">
        <v>0.23638000000000001</v>
      </c>
      <c r="AM14">
        <v>5.3657000000000004</v>
      </c>
      <c r="AN14">
        <v>5.0952999999999999</v>
      </c>
      <c r="AO14">
        <v>0.43302000000000002</v>
      </c>
      <c r="AP14">
        <v>5.9993999999999996</v>
      </c>
      <c r="AQ14">
        <v>2.9033000000000002</v>
      </c>
      <c r="AR14">
        <v>8.6122999999999994</v>
      </c>
      <c r="AS14">
        <v>7.6687000000000003</v>
      </c>
      <c r="AT14">
        <v>0.43240000000000001</v>
      </c>
      <c r="AU14">
        <v>4.2317</v>
      </c>
      <c r="AV14">
        <v>3.2309000000000001</v>
      </c>
      <c r="AW14">
        <v>11.007999999999999</v>
      </c>
      <c r="AX14">
        <v>10.432</v>
      </c>
    </row>
    <row r="15" spans="1:50" x14ac:dyDescent="0.25">
      <c r="A15">
        <v>0.46715000000000001</v>
      </c>
      <c r="B15">
        <v>1.6247</v>
      </c>
      <c r="C15">
        <v>0.73528000000000004</v>
      </c>
      <c r="D15">
        <v>3.4177</v>
      </c>
      <c r="E15">
        <v>9.7014999999999993</v>
      </c>
      <c r="F15">
        <v>0.46845999999999999</v>
      </c>
      <c r="G15">
        <v>1.7910999999999999</v>
      </c>
      <c r="H15">
        <v>3.3165</v>
      </c>
      <c r="I15">
        <v>10.696999999999999</v>
      </c>
      <c r="J15">
        <v>9.9484999999999992</v>
      </c>
      <c r="K15">
        <v>0.46588000000000002</v>
      </c>
      <c r="L15">
        <v>2.0928</v>
      </c>
      <c r="M15">
        <v>3.9983</v>
      </c>
      <c r="N15">
        <v>13.12</v>
      </c>
      <c r="O15">
        <v>11.093999999999999</v>
      </c>
      <c r="P15">
        <v>0.46505000000000002</v>
      </c>
      <c r="Q15">
        <v>4.0170000000000003</v>
      </c>
      <c r="R15">
        <v>0.37243999999999999</v>
      </c>
      <c r="S15">
        <v>3.7126000000000001</v>
      </c>
      <c r="T15">
        <v>3.8443999999999998</v>
      </c>
      <c r="U15">
        <v>0.46919</v>
      </c>
      <c r="V15">
        <v>3.4523999999999999</v>
      </c>
      <c r="W15">
        <v>1.1422000000000001</v>
      </c>
      <c r="X15">
        <v>7.4565000000000001</v>
      </c>
      <c r="Y15">
        <v>6.6041999999999996</v>
      </c>
      <c r="Z15">
        <v>0.46905000000000002</v>
      </c>
      <c r="AA15">
        <v>5.4606000000000003</v>
      </c>
      <c r="AB15">
        <v>1.3125</v>
      </c>
      <c r="AC15">
        <v>7.8807999999999998</v>
      </c>
      <c r="AD15">
        <v>7.4854000000000003</v>
      </c>
      <c r="AE15">
        <v>0.46708</v>
      </c>
      <c r="AF15">
        <v>3.4740000000000002</v>
      </c>
      <c r="AG15">
        <v>1.2838000000000001</v>
      </c>
      <c r="AH15">
        <v>8.8322000000000003</v>
      </c>
      <c r="AI15">
        <v>8.9162999999999997</v>
      </c>
      <c r="AJ15">
        <v>0.46804000000000001</v>
      </c>
      <c r="AK15">
        <v>3.9222999999999999</v>
      </c>
      <c r="AL15">
        <v>0.36570000000000003</v>
      </c>
      <c r="AM15">
        <v>5.8476999999999997</v>
      </c>
      <c r="AN15">
        <v>5.7545999999999999</v>
      </c>
      <c r="AO15">
        <v>0.46454000000000001</v>
      </c>
      <c r="AP15">
        <v>6.1086</v>
      </c>
      <c r="AQ15">
        <v>3.2839</v>
      </c>
      <c r="AR15">
        <v>9.0488</v>
      </c>
      <c r="AS15">
        <v>8.3314000000000004</v>
      </c>
      <c r="AT15">
        <v>0.46825</v>
      </c>
      <c r="AU15">
        <v>4.0658000000000003</v>
      </c>
      <c r="AV15">
        <v>3.5363000000000002</v>
      </c>
      <c r="AW15">
        <v>11.436</v>
      </c>
      <c r="AX15">
        <v>11.052</v>
      </c>
    </row>
    <row r="16" spans="1:50" x14ac:dyDescent="0.25">
      <c r="A16">
        <v>0.50117999999999996</v>
      </c>
      <c r="B16">
        <v>1.5169999999999999</v>
      </c>
      <c r="C16">
        <v>0.69671000000000005</v>
      </c>
      <c r="D16">
        <v>4.3287000000000004</v>
      </c>
      <c r="E16">
        <v>10.907</v>
      </c>
      <c r="F16">
        <v>0.49961</v>
      </c>
      <c r="G16">
        <v>1.7770999999999999</v>
      </c>
      <c r="H16">
        <v>3.722</v>
      </c>
      <c r="I16">
        <v>10.840999999999999</v>
      </c>
      <c r="J16">
        <v>9.7515999999999998</v>
      </c>
      <c r="K16">
        <v>0.50056999999999996</v>
      </c>
      <c r="L16">
        <v>2.1181999999999999</v>
      </c>
      <c r="M16">
        <v>4.2949000000000002</v>
      </c>
      <c r="N16">
        <v>12.946999999999999</v>
      </c>
      <c r="O16">
        <v>10.182</v>
      </c>
      <c r="P16">
        <v>0.50009000000000003</v>
      </c>
      <c r="Q16">
        <v>4.2758000000000003</v>
      </c>
      <c r="R16">
        <v>0.49053999999999998</v>
      </c>
      <c r="S16">
        <v>4.5507</v>
      </c>
      <c r="T16">
        <v>4.7758000000000003</v>
      </c>
      <c r="U16">
        <v>0.50205999999999995</v>
      </c>
      <c r="V16">
        <v>3.3653</v>
      </c>
      <c r="W16">
        <v>1.4165000000000001</v>
      </c>
      <c r="X16">
        <v>7.6688000000000001</v>
      </c>
      <c r="Y16">
        <v>6.7169999999999996</v>
      </c>
      <c r="Z16">
        <v>0.50126000000000004</v>
      </c>
      <c r="AA16">
        <v>5.6214000000000004</v>
      </c>
      <c r="AB16">
        <v>1.6569</v>
      </c>
      <c r="AC16">
        <v>8.1615000000000002</v>
      </c>
      <c r="AD16">
        <v>7.7595999999999998</v>
      </c>
      <c r="AE16">
        <v>0.50226000000000004</v>
      </c>
      <c r="AF16">
        <v>3.4998999999999998</v>
      </c>
      <c r="AG16">
        <v>1.6949000000000001</v>
      </c>
      <c r="AH16">
        <v>9.14</v>
      </c>
      <c r="AI16">
        <v>9.2477</v>
      </c>
      <c r="AJ16">
        <v>0.50224999999999997</v>
      </c>
      <c r="AK16">
        <v>3.9428999999999998</v>
      </c>
      <c r="AL16">
        <v>0.69989999999999997</v>
      </c>
      <c r="AM16">
        <v>6.1551999999999998</v>
      </c>
      <c r="AN16">
        <v>5.9047999999999998</v>
      </c>
      <c r="AO16">
        <v>0.49808000000000002</v>
      </c>
      <c r="AP16">
        <v>6.1974999999999998</v>
      </c>
      <c r="AQ16">
        <v>3.8727999999999998</v>
      </c>
      <c r="AR16">
        <v>9.4794</v>
      </c>
      <c r="AS16">
        <v>8.7180999999999997</v>
      </c>
      <c r="AT16">
        <v>0.49918000000000001</v>
      </c>
      <c r="AU16">
        <v>3.9095</v>
      </c>
      <c r="AV16">
        <v>3.9264000000000001</v>
      </c>
      <c r="AW16">
        <v>11.725</v>
      </c>
      <c r="AX16">
        <v>11.331</v>
      </c>
    </row>
    <row r="17" spans="1:50" x14ac:dyDescent="0.25">
      <c r="A17">
        <v>0.53383999999999998</v>
      </c>
      <c r="B17">
        <v>1.6311</v>
      </c>
      <c r="C17">
        <v>1.5024</v>
      </c>
      <c r="D17">
        <v>5.4867999999999997</v>
      </c>
      <c r="E17">
        <v>12.148999999999999</v>
      </c>
      <c r="F17">
        <v>0.53591999999999995</v>
      </c>
      <c r="G17">
        <v>1.73</v>
      </c>
      <c r="H17">
        <v>4.0515999999999996</v>
      </c>
      <c r="I17">
        <v>10.961</v>
      </c>
      <c r="J17">
        <v>9.9585000000000008</v>
      </c>
      <c r="K17">
        <v>0.53288000000000002</v>
      </c>
      <c r="L17">
        <v>2.0413000000000001</v>
      </c>
      <c r="M17">
        <v>4.5221</v>
      </c>
      <c r="N17">
        <v>12.365</v>
      </c>
      <c r="O17">
        <v>9.5729000000000006</v>
      </c>
      <c r="P17">
        <v>0.53410000000000002</v>
      </c>
      <c r="Q17">
        <v>4.452</v>
      </c>
      <c r="R17">
        <v>0.95645999999999998</v>
      </c>
      <c r="S17">
        <v>5.3250000000000002</v>
      </c>
      <c r="T17">
        <v>5.8663999999999996</v>
      </c>
      <c r="U17">
        <v>0.53576000000000001</v>
      </c>
      <c r="V17">
        <v>3.4043999999999999</v>
      </c>
      <c r="W17">
        <v>1.7246999999999999</v>
      </c>
      <c r="X17">
        <v>7.9021999999999997</v>
      </c>
      <c r="Y17">
        <v>7.1291000000000002</v>
      </c>
      <c r="Z17">
        <v>0.53371999999999997</v>
      </c>
      <c r="AA17">
        <v>5.7058999999999997</v>
      </c>
      <c r="AB17">
        <v>1.9476</v>
      </c>
      <c r="AC17">
        <v>8.4192</v>
      </c>
      <c r="AD17">
        <v>8.3202999999999996</v>
      </c>
      <c r="AE17">
        <v>0.53442000000000001</v>
      </c>
      <c r="AF17">
        <v>3.5051999999999999</v>
      </c>
      <c r="AG17">
        <v>1.9701</v>
      </c>
      <c r="AH17">
        <v>9.4125999999999994</v>
      </c>
      <c r="AI17">
        <v>9.8497000000000003</v>
      </c>
      <c r="AJ17">
        <v>0.53329000000000004</v>
      </c>
      <c r="AK17">
        <v>3.9321999999999999</v>
      </c>
      <c r="AL17">
        <v>1.0294000000000001</v>
      </c>
      <c r="AM17">
        <v>6.4108999999999998</v>
      </c>
      <c r="AN17">
        <v>6.3192000000000004</v>
      </c>
      <c r="AO17">
        <v>0.53054999999999997</v>
      </c>
      <c r="AP17">
        <v>6.2511000000000001</v>
      </c>
      <c r="AQ17">
        <v>4.3456000000000001</v>
      </c>
      <c r="AR17">
        <v>9.9021000000000008</v>
      </c>
      <c r="AS17">
        <v>9.4298000000000002</v>
      </c>
      <c r="AT17">
        <v>0.53413999999999995</v>
      </c>
      <c r="AU17">
        <v>3.7865000000000002</v>
      </c>
      <c r="AV17">
        <v>4.2072000000000003</v>
      </c>
      <c r="AW17">
        <v>11.944000000000001</v>
      </c>
      <c r="AX17">
        <v>11.928000000000001</v>
      </c>
    </row>
    <row r="18" spans="1:50" x14ac:dyDescent="0.25">
      <c r="A18">
        <v>0.56759999999999999</v>
      </c>
      <c r="B18">
        <v>1.8048999999999999</v>
      </c>
      <c r="C18">
        <v>1.9079999999999999</v>
      </c>
      <c r="D18">
        <v>6.4585999999999997</v>
      </c>
      <c r="E18">
        <v>13.191000000000001</v>
      </c>
      <c r="F18">
        <v>0.56825999999999999</v>
      </c>
      <c r="G18">
        <v>1.6993</v>
      </c>
      <c r="H18">
        <v>4.3137999999999996</v>
      </c>
      <c r="I18">
        <v>11.228999999999999</v>
      </c>
      <c r="J18">
        <v>10.228</v>
      </c>
      <c r="K18">
        <v>0.56605000000000005</v>
      </c>
      <c r="L18">
        <v>2.0329000000000002</v>
      </c>
      <c r="M18">
        <v>4.7098000000000004</v>
      </c>
      <c r="N18">
        <v>11.61</v>
      </c>
      <c r="O18">
        <v>8.9631000000000007</v>
      </c>
      <c r="P18">
        <v>0.56621999999999995</v>
      </c>
      <c r="Q18">
        <v>4.6017999999999999</v>
      </c>
      <c r="R18">
        <v>1.4079999999999999</v>
      </c>
      <c r="S18">
        <v>6.0065999999999997</v>
      </c>
      <c r="T18">
        <v>7.0534999999999997</v>
      </c>
      <c r="U18">
        <v>0.56701000000000001</v>
      </c>
      <c r="V18">
        <v>3.4331</v>
      </c>
      <c r="W18">
        <v>2.0093000000000001</v>
      </c>
      <c r="X18">
        <v>8.2438000000000002</v>
      </c>
      <c r="Y18">
        <v>7.4725000000000001</v>
      </c>
      <c r="Z18">
        <v>0.56811999999999996</v>
      </c>
      <c r="AA18">
        <v>5.7781000000000002</v>
      </c>
      <c r="AB18">
        <v>2.25</v>
      </c>
      <c r="AC18">
        <v>8.8345000000000002</v>
      </c>
      <c r="AD18">
        <v>9.0747</v>
      </c>
      <c r="AE18">
        <v>0.56830999999999998</v>
      </c>
      <c r="AF18">
        <v>3.5855999999999999</v>
      </c>
      <c r="AG18">
        <v>2.2395</v>
      </c>
      <c r="AH18">
        <v>9.8483999999999998</v>
      </c>
      <c r="AI18">
        <v>10.587</v>
      </c>
      <c r="AJ18">
        <v>0.56794999999999995</v>
      </c>
      <c r="AK18">
        <v>3.964</v>
      </c>
      <c r="AL18">
        <v>1.3019000000000001</v>
      </c>
      <c r="AM18">
        <v>6.7679</v>
      </c>
      <c r="AN18">
        <v>6.8141999999999996</v>
      </c>
      <c r="AO18">
        <v>0.5655</v>
      </c>
      <c r="AP18">
        <v>4.3334000000000001</v>
      </c>
      <c r="AQ18">
        <v>4.5468999999999999</v>
      </c>
      <c r="AR18">
        <v>10.212999999999999</v>
      </c>
      <c r="AS18">
        <v>10.01</v>
      </c>
      <c r="AT18">
        <v>0.56571000000000005</v>
      </c>
      <c r="AU18">
        <v>3.7423000000000002</v>
      </c>
      <c r="AV18">
        <v>4.4724000000000004</v>
      </c>
      <c r="AW18">
        <v>12.426</v>
      </c>
      <c r="AX18">
        <v>12.403</v>
      </c>
    </row>
    <row r="19" spans="1:50" x14ac:dyDescent="0.25">
      <c r="A19">
        <v>0.60011000000000003</v>
      </c>
      <c r="B19">
        <v>1.9865999999999999</v>
      </c>
      <c r="C19">
        <v>2.7812000000000001</v>
      </c>
      <c r="D19">
        <v>7.8539000000000003</v>
      </c>
      <c r="E19">
        <v>14.317</v>
      </c>
      <c r="F19">
        <v>0.59977000000000003</v>
      </c>
      <c r="G19">
        <v>1.6986000000000001</v>
      </c>
      <c r="H19">
        <v>4.5377000000000001</v>
      </c>
      <c r="I19">
        <v>11.347</v>
      </c>
      <c r="J19">
        <v>10.461</v>
      </c>
      <c r="K19">
        <v>0.59953000000000001</v>
      </c>
      <c r="L19">
        <v>2.0192000000000001</v>
      </c>
      <c r="M19">
        <v>4.8356000000000003</v>
      </c>
      <c r="N19">
        <v>10.772</v>
      </c>
      <c r="O19">
        <v>8.4450000000000003</v>
      </c>
      <c r="P19">
        <v>0.59777000000000002</v>
      </c>
      <c r="Q19">
        <v>4.7519</v>
      </c>
      <c r="R19">
        <v>1.7816000000000001</v>
      </c>
      <c r="S19">
        <v>6.7305999999999999</v>
      </c>
      <c r="T19">
        <v>8.0779999999999994</v>
      </c>
      <c r="U19">
        <v>0.60024</v>
      </c>
      <c r="V19">
        <v>3.4594999999999998</v>
      </c>
      <c r="W19">
        <v>2.2605</v>
      </c>
      <c r="X19">
        <v>8.6181000000000001</v>
      </c>
      <c r="Y19">
        <v>8.2003000000000004</v>
      </c>
      <c r="Z19">
        <v>0.60067999999999999</v>
      </c>
      <c r="AA19">
        <v>5.8532999999999999</v>
      </c>
      <c r="AB19">
        <v>2.5426000000000002</v>
      </c>
      <c r="AC19">
        <v>9.3047000000000004</v>
      </c>
      <c r="AD19">
        <v>10.224</v>
      </c>
      <c r="AE19">
        <v>0.60241999999999996</v>
      </c>
      <c r="AF19">
        <v>3.6128999999999998</v>
      </c>
      <c r="AG19">
        <v>2.5735999999999999</v>
      </c>
      <c r="AH19">
        <v>10.198</v>
      </c>
      <c r="AI19">
        <v>11.539</v>
      </c>
      <c r="AJ19">
        <v>0.59967000000000004</v>
      </c>
      <c r="AK19">
        <v>3.9601999999999999</v>
      </c>
      <c r="AL19">
        <v>1.54</v>
      </c>
      <c r="AM19">
        <v>7.1452</v>
      </c>
      <c r="AN19">
        <v>7.2721999999999998</v>
      </c>
      <c r="AO19">
        <v>0.59936</v>
      </c>
      <c r="AP19">
        <v>4.8705999999999996</v>
      </c>
      <c r="AQ19">
        <v>4.9088000000000003</v>
      </c>
      <c r="AR19">
        <v>10.706</v>
      </c>
      <c r="AS19">
        <v>10.757999999999999</v>
      </c>
      <c r="AT19">
        <v>0.60045999999999999</v>
      </c>
      <c r="AU19">
        <v>3.6724999999999999</v>
      </c>
      <c r="AV19">
        <v>4.7099000000000002</v>
      </c>
      <c r="AW19">
        <v>12.632999999999999</v>
      </c>
      <c r="AX19">
        <v>12.694000000000001</v>
      </c>
    </row>
    <row r="20" spans="1:50" x14ac:dyDescent="0.25">
      <c r="A20">
        <v>0.63500999999999996</v>
      </c>
      <c r="B20">
        <v>1.6464000000000001</v>
      </c>
      <c r="C20">
        <v>3.4975000000000001</v>
      </c>
      <c r="D20">
        <v>9.2264999999999997</v>
      </c>
      <c r="E20">
        <v>15.986000000000001</v>
      </c>
      <c r="F20">
        <v>0.63507999999999998</v>
      </c>
      <c r="G20">
        <v>1.2428999999999999</v>
      </c>
      <c r="H20">
        <v>4.6302000000000003</v>
      </c>
      <c r="I20">
        <v>11.502000000000001</v>
      </c>
      <c r="J20">
        <v>10.811999999999999</v>
      </c>
      <c r="K20">
        <v>0.63421000000000005</v>
      </c>
      <c r="L20">
        <v>1.5651999999999999</v>
      </c>
      <c r="M20">
        <v>4.5327000000000002</v>
      </c>
      <c r="N20">
        <v>9.7367000000000008</v>
      </c>
      <c r="O20">
        <v>7.8159000000000001</v>
      </c>
      <c r="P20">
        <v>0.63373000000000002</v>
      </c>
      <c r="Q20">
        <v>4.4461000000000004</v>
      </c>
      <c r="R20">
        <v>1.9542999999999999</v>
      </c>
      <c r="S20">
        <v>7.3977000000000004</v>
      </c>
      <c r="T20">
        <v>9.0134000000000007</v>
      </c>
      <c r="U20">
        <v>0.63544</v>
      </c>
      <c r="V20">
        <v>3.0634000000000001</v>
      </c>
      <c r="W20">
        <v>2.2953999999999999</v>
      </c>
      <c r="X20">
        <v>8.9464000000000006</v>
      </c>
      <c r="Y20">
        <v>8.9428000000000001</v>
      </c>
      <c r="Z20">
        <v>0.63600000000000001</v>
      </c>
      <c r="AA20">
        <v>5.4911000000000003</v>
      </c>
      <c r="AB20">
        <v>2.6766000000000001</v>
      </c>
      <c r="AC20">
        <v>9.8722999999999992</v>
      </c>
      <c r="AD20">
        <v>11.275</v>
      </c>
      <c r="AE20">
        <v>0.63329000000000002</v>
      </c>
      <c r="AF20">
        <v>3.2269999999999999</v>
      </c>
      <c r="AG20">
        <v>2.6248999999999998</v>
      </c>
      <c r="AH20">
        <v>10.672000000000001</v>
      </c>
      <c r="AI20">
        <v>12.398</v>
      </c>
      <c r="AJ20">
        <v>0.63395000000000001</v>
      </c>
      <c r="AK20">
        <v>3.5476000000000001</v>
      </c>
      <c r="AL20">
        <v>1.6154999999999999</v>
      </c>
      <c r="AM20">
        <v>7.5103999999999997</v>
      </c>
      <c r="AN20">
        <v>7.64</v>
      </c>
      <c r="AO20">
        <v>0.63066</v>
      </c>
      <c r="AP20">
        <v>4.7603999999999997</v>
      </c>
      <c r="AQ20">
        <v>5.0449999999999999</v>
      </c>
      <c r="AR20">
        <v>11.16</v>
      </c>
      <c r="AS20">
        <v>11.205</v>
      </c>
      <c r="AT20">
        <v>0.63329999999999997</v>
      </c>
      <c r="AU20">
        <v>3.1987999999999999</v>
      </c>
      <c r="AV20">
        <v>4.7314999999999996</v>
      </c>
      <c r="AW20">
        <v>12.852</v>
      </c>
      <c r="AX20">
        <v>12.776</v>
      </c>
    </row>
    <row r="21" spans="1:50" x14ac:dyDescent="0.25">
      <c r="A21">
        <v>0.66737000000000002</v>
      </c>
      <c r="B21">
        <v>1.6033999999999999</v>
      </c>
      <c r="C21">
        <v>4.2785000000000002</v>
      </c>
      <c r="D21">
        <v>10.015000000000001</v>
      </c>
      <c r="E21">
        <v>16.556999999999999</v>
      </c>
      <c r="F21">
        <v>0.66896</v>
      </c>
      <c r="G21">
        <v>0.92810000000000004</v>
      </c>
      <c r="H21">
        <v>4.9329000000000001</v>
      </c>
      <c r="I21">
        <v>11.852</v>
      </c>
      <c r="J21">
        <v>11.38</v>
      </c>
      <c r="K21">
        <v>0.66608000000000001</v>
      </c>
      <c r="L21">
        <v>1.3178000000000001</v>
      </c>
      <c r="M21">
        <v>4.4462000000000002</v>
      </c>
      <c r="N21">
        <v>8.67</v>
      </c>
      <c r="O21">
        <v>7.3036000000000003</v>
      </c>
      <c r="P21">
        <v>0.66656000000000004</v>
      </c>
      <c r="Q21">
        <v>4.2350000000000003</v>
      </c>
      <c r="R21">
        <v>2.3624999999999998</v>
      </c>
      <c r="S21">
        <v>8.1808999999999994</v>
      </c>
      <c r="T21">
        <v>10.23</v>
      </c>
      <c r="U21">
        <v>0.66910999999999998</v>
      </c>
      <c r="V21">
        <v>2.847</v>
      </c>
      <c r="W21">
        <v>2.5909</v>
      </c>
      <c r="X21">
        <v>9.4527999999999999</v>
      </c>
      <c r="Y21">
        <v>9.6666000000000007</v>
      </c>
      <c r="Z21">
        <v>0.66903000000000001</v>
      </c>
      <c r="AA21">
        <v>5.2946</v>
      </c>
      <c r="AB21">
        <v>2.9799000000000002</v>
      </c>
      <c r="AC21">
        <v>10.577999999999999</v>
      </c>
      <c r="AD21">
        <v>12.326000000000001</v>
      </c>
      <c r="AE21">
        <v>0.66940999999999995</v>
      </c>
      <c r="AF21">
        <v>2.9826999999999999</v>
      </c>
      <c r="AG21">
        <v>2.9478</v>
      </c>
      <c r="AH21">
        <v>11.414</v>
      </c>
      <c r="AI21">
        <v>13.661</v>
      </c>
      <c r="AJ21">
        <v>0.66734000000000004</v>
      </c>
      <c r="AK21">
        <v>3.2984</v>
      </c>
      <c r="AL21">
        <v>1.8956</v>
      </c>
      <c r="AM21">
        <v>8.0762999999999998</v>
      </c>
      <c r="AN21">
        <v>8.3164999999999996</v>
      </c>
      <c r="AO21">
        <v>0.66617000000000004</v>
      </c>
      <c r="AP21">
        <v>4.7386999999999997</v>
      </c>
      <c r="AQ21">
        <v>5.4044999999999996</v>
      </c>
      <c r="AR21">
        <v>11.766999999999999</v>
      </c>
      <c r="AS21">
        <v>11.920999999999999</v>
      </c>
      <c r="AT21">
        <v>0.66805000000000003</v>
      </c>
      <c r="AU21">
        <v>2.9049999999999998</v>
      </c>
      <c r="AV21">
        <v>4.9779999999999998</v>
      </c>
      <c r="AW21">
        <v>12.897</v>
      </c>
      <c r="AX21">
        <v>12.707000000000001</v>
      </c>
    </row>
    <row r="22" spans="1:50" x14ac:dyDescent="0.25">
      <c r="A22">
        <v>0.70086999999999999</v>
      </c>
      <c r="B22">
        <v>1.8626</v>
      </c>
      <c r="C22">
        <v>4.8265000000000002</v>
      </c>
      <c r="D22">
        <v>10.340999999999999</v>
      </c>
      <c r="E22">
        <v>16.818000000000001</v>
      </c>
      <c r="F22">
        <v>0.70009999999999994</v>
      </c>
      <c r="G22">
        <v>1.0922000000000001</v>
      </c>
      <c r="H22">
        <v>5.3244999999999996</v>
      </c>
      <c r="I22">
        <v>12.209</v>
      </c>
      <c r="J22">
        <v>12.116</v>
      </c>
      <c r="K22">
        <v>0.69852000000000003</v>
      </c>
      <c r="L22">
        <v>1.3391</v>
      </c>
      <c r="M22">
        <v>4.4394</v>
      </c>
      <c r="N22">
        <v>8.1538000000000004</v>
      </c>
      <c r="O22">
        <v>6.8647999999999998</v>
      </c>
      <c r="P22">
        <v>0.69816999999999996</v>
      </c>
      <c r="Q22">
        <v>4.4120999999999997</v>
      </c>
      <c r="R22">
        <v>2.8391999999999999</v>
      </c>
      <c r="S22">
        <v>9.1001999999999992</v>
      </c>
      <c r="T22">
        <v>11.57</v>
      </c>
      <c r="U22">
        <v>0.70177</v>
      </c>
      <c r="V22">
        <v>2.9988000000000001</v>
      </c>
      <c r="W22">
        <v>2.9744999999999999</v>
      </c>
      <c r="X22">
        <v>10.090999999999999</v>
      </c>
      <c r="Y22">
        <v>10.769</v>
      </c>
      <c r="Z22">
        <v>0.69965999999999995</v>
      </c>
      <c r="AA22">
        <v>5.4911000000000003</v>
      </c>
      <c r="AB22">
        <v>3.3946000000000001</v>
      </c>
      <c r="AC22">
        <v>11.446</v>
      </c>
      <c r="AD22">
        <v>13.654</v>
      </c>
      <c r="AE22">
        <v>0.70077999999999996</v>
      </c>
      <c r="AF22">
        <v>4.4443999999999999</v>
      </c>
      <c r="AG22">
        <v>3.3934000000000002</v>
      </c>
      <c r="AH22">
        <v>12.28</v>
      </c>
      <c r="AI22">
        <v>14.847</v>
      </c>
      <c r="AJ22">
        <v>0.69987999999999995</v>
      </c>
      <c r="AK22">
        <v>3.4411999999999998</v>
      </c>
      <c r="AL22">
        <v>2.2841999999999998</v>
      </c>
      <c r="AM22">
        <v>8.4090000000000007</v>
      </c>
      <c r="AN22">
        <v>9.1254000000000008</v>
      </c>
      <c r="AO22">
        <v>0.69981000000000004</v>
      </c>
      <c r="AP22">
        <v>4.9939999999999998</v>
      </c>
      <c r="AQ22">
        <v>5.8543000000000003</v>
      </c>
      <c r="AR22">
        <v>12.327999999999999</v>
      </c>
      <c r="AS22">
        <v>12.547000000000001</v>
      </c>
      <c r="AT22">
        <v>0.70098000000000005</v>
      </c>
      <c r="AU22">
        <v>3.0146999999999999</v>
      </c>
      <c r="AV22">
        <v>5.2866999999999997</v>
      </c>
      <c r="AW22">
        <v>12.631</v>
      </c>
      <c r="AX22">
        <v>12.614000000000001</v>
      </c>
    </row>
    <row r="23" spans="1:50" x14ac:dyDescent="0.25">
      <c r="A23">
        <v>0.73438000000000003</v>
      </c>
      <c r="B23">
        <v>2.2153</v>
      </c>
      <c r="C23">
        <v>5.1875999999999998</v>
      </c>
      <c r="D23">
        <v>10.231999999999999</v>
      </c>
      <c r="E23">
        <v>16.074999999999999</v>
      </c>
      <c r="F23">
        <v>0.73392000000000002</v>
      </c>
      <c r="G23">
        <v>1.1943999999999999</v>
      </c>
      <c r="H23">
        <v>5.6901000000000002</v>
      </c>
      <c r="I23">
        <v>12.651</v>
      </c>
      <c r="J23">
        <v>13.143000000000001</v>
      </c>
      <c r="K23">
        <v>0.73397000000000001</v>
      </c>
      <c r="L23">
        <v>1.3822000000000001</v>
      </c>
      <c r="M23">
        <v>4.2663000000000002</v>
      </c>
      <c r="N23">
        <v>8.0123999999999995</v>
      </c>
      <c r="O23">
        <v>6.7191999999999998</v>
      </c>
      <c r="P23">
        <v>0.73173999999999995</v>
      </c>
      <c r="Q23">
        <v>4.5270999999999999</v>
      </c>
      <c r="R23">
        <v>3.3355000000000001</v>
      </c>
      <c r="S23">
        <v>10.34</v>
      </c>
      <c r="T23">
        <v>13.56</v>
      </c>
      <c r="U23">
        <v>0.73384000000000005</v>
      </c>
      <c r="V23">
        <v>3.0985999999999998</v>
      </c>
      <c r="W23">
        <v>3.3706</v>
      </c>
      <c r="X23">
        <v>10.829000000000001</v>
      </c>
      <c r="Y23">
        <v>11.794</v>
      </c>
      <c r="Z23">
        <v>0.73609999999999998</v>
      </c>
      <c r="AA23">
        <v>5.6092000000000004</v>
      </c>
      <c r="AB23">
        <v>3.7770000000000001</v>
      </c>
      <c r="AC23">
        <v>12.516</v>
      </c>
      <c r="AD23">
        <v>15.057</v>
      </c>
      <c r="AE23">
        <v>0.73480999999999996</v>
      </c>
      <c r="AF23">
        <v>4.5590000000000002</v>
      </c>
      <c r="AG23">
        <v>3.8098000000000001</v>
      </c>
      <c r="AH23">
        <v>13.355</v>
      </c>
      <c r="AI23">
        <v>16.190000000000001</v>
      </c>
      <c r="AJ23">
        <v>0.73492999999999997</v>
      </c>
      <c r="AK23">
        <v>3.5491999999999999</v>
      </c>
      <c r="AL23">
        <v>2.6591999999999998</v>
      </c>
      <c r="AM23">
        <v>9.2220999999999993</v>
      </c>
      <c r="AN23">
        <v>10.101000000000001</v>
      </c>
      <c r="AO23">
        <v>0.73041999999999996</v>
      </c>
      <c r="AP23">
        <v>4.2369000000000003</v>
      </c>
      <c r="AQ23">
        <v>6.1619999999999999</v>
      </c>
      <c r="AR23">
        <v>12.843999999999999</v>
      </c>
      <c r="AS23">
        <v>13.266999999999999</v>
      </c>
      <c r="AT23">
        <v>0.73158000000000001</v>
      </c>
      <c r="AU23">
        <v>3.0905</v>
      </c>
      <c r="AV23">
        <v>5.51</v>
      </c>
      <c r="AW23">
        <v>12.019</v>
      </c>
      <c r="AX23">
        <v>12.679</v>
      </c>
    </row>
    <row r="24" spans="1:50" x14ac:dyDescent="0.25">
      <c r="A24">
        <v>0.76741999999999999</v>
      </c>
      <c r="B24">
        <v>2.3418000000000001</v>
      </c>
      <c r="C24">
        <v>5.0514999999999999</v>
      </c>
      <c r="D24">
        <v>12.154999999999999</v>
      </c>
      <c r="E24">
        <v>15.27</v>
      </c>
      <c r="F24">
        <v>0.76722999999999997</v>
      </c>
      <c r="G24">
        <v>1.2577</v>
      </c>
      <c r="H24">
        <v>6.2417999999999996</v>
      </c>
      <c r="I24">
        <v>13.382</v>
      </c>
      <c r="J24">
        <v>13.925000000000001</v>
      </c>
      <c r="K24">
        <v>0.76692000000000005</v>
      </c>
      <c r="L24">
        <v>1.3491</v>
      </c>
      <c r="M24">
        <v>4.3590999999999998</v>
      </c>
      <c r="N24">
        <v>7.0281000000000002</v>
      </c>
      <c r="O24">
        <v>6.3179999999999996</v>
      </c>
      <c r="P24">
        <v>0.76629000000000003</v>
      </c>
      <c r="Q24">
        <v>4.5865</v>
      </c>
      <c r="R24">
        <v>4.0385999999999997</v>
      </c>
      <c r="S24">
        <v>11.614000000000001</v>
      </c>
      <c r="T24">
        <v>15.223000000000001</v>
      </c>
      <c r="U24">
        <v>0.76905999999999997</v>
      </c>
      <c r="V24">
        <v>3.1379000000000001</v>
      </c>
      <c r="W24">
        <v>3.9344000000000001</v>
      </c>
      <c r="X24">
        <v>11.669</v>
      </c>
      <c r="Y24">
        <v>12.88</v>
      </c>
      <c r="Z24">
        <v>0.76751000000000003</v>
      </c>
      <c r="AA24">
        <v>5.6932999999999998</v>
      </c>
      <c r="AB24">
        <v>4.3977000000000004</v>
      </c>
      <c r="AC24">
        <v>13.68</v>
      </c>
      <c r="AD24">
        <v>16.376000000000001</v>
      </c>
      <c r="AE24">
        <v>0.76763000000000003</v>
      </c>
      <c r="AF24">
        <v>4.6083999999999996</v>
      </c>
      <c r="AG24">
        <v>4.4203999999999999</v>
      </c>
      <c r="AH24">
        <v>14.436</v>
      </c>
      <c r="AI24">
        <v>17.446000000000002</v>
      </c>
      <c r="AJ24">
        <v>0.76593999999999995</v>
      </c>
      <c r="AK24">
        <v>3.5676000000000001</v>
      </c>
      <c r="AL24">
        <v>3.2225999999999999</v>
      </c>
      <c r="AM24">
        <v>10.108000000000001</v>
      </c>
      <c r="AN24">
        <v>10.956</v>
      </c>
      <c r="AO24">
        <v>0.76556000000000002</v>
      </c>
      <c r="AP24">
        <v>4.7331000000000003</v>
      </c>
      <c r="AQ24">
        <v>6.7747000000000002</v>
      </c>
      <c r="AR24">
        <v>13.449</v>
      </c>
      <c r="AS24">
        <v>13.944000000000001</v>
      </c>
      <c r="AT24">
        <v>0.76797000000000004</v>
      </c>
      <c r="AU24">
        <v>3.1234000000000002</v>
      </c>
      <c r="AV24">
        <v>5.7870999999999997</v>
      </c>
      <c r="AW24">
        <v>12.084</v>
      </c>
      <c r="AX24">
        <v>12.36</v>
      </c>
    </row>
    <row r="25" spans="1:50" x14ac:dyDescent="0.25">
      <c r="A25">
        <v>0.80091999999999997</v>
      </c>
      <c r="B25">
        <v>2.48</v>
      </c>
      <c r="C25">
        <v>4.9036</v>
      </c>
      <c r="D25">
        <v>10.853999999999999</v>
      </c>
      <c r="E25">
        <v>13.856999999999999</v>
      </c>
      <c r="F25">
        <v>0.79969000000000001</v>
      </c>
      <c r="G25">
        <v>1.2807999999999999</v>
      </c>
      <c r="H25">
        <v>6.8963999999999999</v>
      </c>
      <c r="I25">
        <v>14.192</v>
      </c>
      <c r="J25">
        <v>15.11</v>
      </c>
      <c r="K25">
        <v>0.79908000000000001</v>
      </c>
      <c r="L25">
        <v>1.3408</v>
      </c>
      <c r="M25">
        <v>3.9731000000000001</v>
      </c>
      <c r="N25">
        <v>6.6441999999999997</v>
      </c>
      <c r="O25">
        <v>6.1257000000000001</v>
      </c>
      <c r="P25">
        <v>0.80003000000000002</v>
      </c>
      <c r="Q25">
        <v>4.6284999999999998</v>
      </c>
      <c r="R25">
        <v>4.8685</v>
      </c>
      <c r="S25">
        <v>13.021000000000001</v>
      </c>
      <c r="T25">
        <v>17.273</v>
      </c>
      <c r="U25">
        <v>0.79995000000000005</v>
      </c>
      <c r="V25">
        <v>3.1522000000000001</v>
      </c>
      <c r="W25">
        <v>4.5875000000000004</v>
      </c>
      <c r="X25">
        <v>12.504</v>
      </c>
      <c r="Y25">
        <v>14.061999999999999</v>
      </c>
      <c r="Z25">
        <v>0.80152000000000001</v>
      </c>
      <c r="AA25">
        <v>5.7408000000000001</v>
      </c>
      <c r="AB25">
        <v>5.0659000000000001</v>
      </c>
      <c r="AC25">
        <v>14.911</v>
      </c>
      <c r="AD25">
        <v>17.797000000000001</v>
      </c>
      <c r="AE25">
        <v>0.80174000000000001</v>
      </c>
      <c r="AF25">
        <v>4.6299000000000001</v>
      </c>
      <c r="AG25">
        <v>5.1055000000000001</v>
      </c>
      <c r="AH25">
        <v>15.555999999999999</v>
      </c>
      <c r="AI25">
        <v>18.594999999999999</v>
      </c>
      <c r="AJ25">
        <v>0.80198999999999998</v>
      </c>
      <c r="AK25">
        <v>3.605</v>
      </c>
      <c r="AL25">
        <v>3.8561000000000001</v>
      </c>
      <c r="AM25">
        <v>9.9393999999999991</v>
      </c>
      <c r="AN25">
        <v>12.026999999999999</v>
      </c>
      <c r="AO25">
        <v>0.80001</v>
      </c>
      <c r="AP25">
        <v>4.9848999999999997</v>
      </c>
      <c r="AQ25">
        <v>7.3982000000000001</v>
      </c>
      <c r="AR25">
        <v>14.058</v>
      </c>
      <c r="AS25">
        <v>14.718</v>
      </c>
      <c r="AT25">
        <v>0.80123999999999995</v>
      </c>
      <c r="AU25">
        <v>3.1682000000000001</v>
      </c>
      <c r="AV25">
        <v>6.0681000000000003</v>
      </c>
      <c r="AW25">
        <v>11.696</v>
      </c>
      <c r="AX25">
        <v>12.074999999999999</v>
      </c>
    </row>
    <row r="26" spans="1:50" x14ac:dyDescent="0.25">
      <c r="A26">
        <v>0.83442000000000005</v>
      </c>
      <c r="B26">
        <v>1.9343999999999999</v>
      </c>
      <c r="C26">
        <v>4.9126000000000003</v>
      </c>
      <c r="D26">
        <v>9.4854000000000003</v>
      </c>
      <c r="E26">
        <v>12.692</v>
      </c>
      <c r="F26">
        <v>0.83557999999999999</v>
      </c>
      <c r="G26">
        <v>0.67347000000000001</v>
      </c>
      <c r="H26">
        <v>7.2224000000000004</v>
      </c>
      <c r="I26">
        <v>14.468</v>
      </c>
      <c r="J26">
        <v>15.76</v>
      </c>
      <c r="K26">
        <v>0.83260999999999996</v>
      </c>
      <c r="L26">
        <v>0.76924000000000003</v>
      </c>
      <c r="M26">
        <v>3.5371000000000001</v>
      </c>
      <c r="N26">
        <v>6.7356999999999996</v>
      </c>
      <c r="O26">
        <v>5.702</v>
      </c>
      <c r="P26">
        <v>0.83306999999999998</v>
      </c>
      <c r="Q26">
        <v>3.0451000000000001</v>
      </c>
      <c r="R26">
        <v>5.1269</v>
      </c>
      <c r="S26">
        <v>14.423</v>
      </c>
      <c r="T26">
        <v>19.047000000000001</v>
      </c>
      <c r="U26">
        <v>0.83426999999999996</v>
      </c>
      <c r="V26">
        <v>2.5819999999999999</v>
      </c>
      <c r="W26">
        <v>4.8526999999999996</v>
      </c>
      <c r="X26">
        <v>13.297000000000001</v>
      </c>
      <c r="Y26">
        <v>14.63</v>
      </c>
      <c r="Z26">
        <v>0.83367999999999998</v>
      </c>
      <c r="AA26">
        <v>5.2000999999999999</v>
      </c>
      <c r="AB26">
        <v>5.4290000000000003</v>
      </c>
      <c r="AC26">
        <v>16.303999999999998</v>
      </c>
      <c r="AD26">
        <v>19.062999999999999</v>
      </c>
      <c r="AE26">
        <v>0.83309</v>
      </c>
      <c r="AF26">
        <v>3.5438999999999998</v>
      </c>
      <c r="AG26">
        <v>5.2666000000000004</v>
      </c>
      <c r="AH26">
        <v>16.303000000000001</v>
      </c>
      <c r="AI26">
        <v>19.271999999999998</v>
      </c>
      <c r="AJ26">
        <v>0.83413999999999999</v>
      </c>
      <c r="AK26">
        <v>3.0773000000000001</v>
      </c>
      <c r="AL26">
        <v>4.1666999999999996</v>
      </c>
      <c r="AM26">
        <v>11.066000000000001</v>
      </c>
      <c r="AN26">
        <v>12.896000000000001</v>
      </c>
      <c r="AO26">
        <v>0.83057000000000003</v>
      </c>
      <c r="AP26">
        <v>4.6097999999999999</v>
      </c>
      <c r="AQ26">
        <v>7.6375000000000002</v>
      </c>
      <c r="AR26">
        <v>14.728999999999999</v>
      </c>
      <c r="AS26">
        <v>15.115</v>
      </c>
      <c r="AT26">
        <v>0.83411000000000002</v>
      </c>
      <c r="AU26">
        <v>2.613</v>
      </c>
      <c r="AV26">
        <v>5.8228999999999997</v>
      </c>
      <c r="AW26">
        <v>11.255000000000001</v>
      </c>
      <c r="AX26">
        <v>11.21</v>
      </c>
    </row>
    <row r="27" spans="1:50" x14ac:dyDescent="0.25">
      <c r="A27">
        <v>0.86722999999999995</v>
      </c>
      <c r="B27">
        <v>2.1377000000000002</v>
      </c>
      <c r="C27">
        <v>4.6097999999999999</v>
      </c>
      <c r="D27">
        <v>8.0568000000000008</v>
      </c>
      <c r="E27">
        <v>11.128</v>
      </c>
      <c r="F27">
        <v>0.86850000000000005</v>
      </c>
      <c r="G27">
        <v>0.72389999999999999</v>
      </c>
      <c r="H27">
        <v>7.7949000000000002</v>
      </c>
      <c r="I27">
        <v>15.24</v>
      </c>
      <c r="J27">
        <v>16.585999999999999</v>
      </c>
      <c r="K27">
        <v>0.86595999999999995</v>
      </c>
      <c r="L27">
        <v>0.94837000000000005</v>
      </c>
      <c r="M27">
        <v>3.3087</v>
      </c>
      <c r="N27">
        <v>6.7603999999999997</v>
      </c>
      <c r="O27">
        <v>5.4481999999999999</v>
      </c>
      <c r="P27">
        <v>1.0336000000000001</v>
      </c>
      <c r="Q27">
        <v>3.6181999999999999</v>
      </c>
      <c r="R27">
        <v>6.0397999999999996</v>
      </c>
      <c r="S27">
        <v>14.752000000000001</v>
      </c>
      <c r="T27">
        <v>19.567</v>
      </c>
      <c r="U27">
        <v>0.86778999999999995</v>
      </c>
      <c r="V27">
        <v>2.7079</v>
      </c>
      <c r="W27">
        <v>5.2447999999999997</v>
      </c>
      <c r="X27">
        <v>13.917</v>
      </c>
      <c r="Y27">
        <v>15.505000000000001</v>
      </c>
      <c r="Z27">
        <v>0.90198</v>
      </c>
      <c r="AA27">
        <v>5.3613999999999997</v>
      </c>
      <c r="AB27">
        <v>5.6673999999999998</v>
      </c>
      <c r="AC27">
        <v>16.827999999999999</v>
      </c>
      <c r="AD27">
        <v>19.646000000000001</v>
      </c>
      <c r="AE27">
        <v>0.86933000000000005</v>
      </c>
      <c r="AF27">
        <v>3.6036999999999999</v>
      </c>
      <c r="AG27">
        <v>5.6829999999999998</v>
      </c>
      <c r="AH27">
        <v>17.187999999999999</v>
      </c>
      <c r="AI27">
        <v>19.992999999999999</v>
      </c>
      <c r="AJ27">
        <v>0.86797999999999997</v>
      </c>
      <c r="AK27">
        <v>3.2233000000000001</v>
      </c>
      <c r="AL27">
        <v>4.6220999999999997</v>
      </c>
      <c r="AM27">
        <v>12.242000000000001</v>
      </c>
      <c r="AN27">
        <v>14.103999999999999</v>
      </c>
      <c r="AO27">
        <v>0.86558000000000002</v>
      </c>
      <c r="AP27">
        <v>4.9151999999999996</v>
      </c>
      <c r="AQ27">
        <v>7.9946000000000002</v>
      </c>
      <c r="AR27">
        <v>15.218999999999999</v>
      </c>
      <c r="AS27">
        <v>15.750999999999999</v>
      </c>
      <c r="AT27">
        <v>0.86577000000000004</v>
      </c>
      <c r="AU27">
        <v>2.7576000000000001</v>
      </c>
      <c r="AV27">
        <v>5.9120999999999997</v>
      </c>
      <c r="AW27">
        <v>11.349</v>
      </c>
      <c r="AX27">
        <v>10.727</v>
      </c>
    </row>
    <row r="28" spans="1:50" x14ac:dyDescent="0.25">
      <c r="A28">
        <v>0.90107000000000004</v>
      </c>
      <c r="B28">
        <v>2.2706</v>
      </c>
      <c r="C28">
        <v>3.5468999999999999</v>
      </c>
      <c r="D28">
        <v>6.9457000000000004</v>
      </c>
      <c r="E28">
        <v>9.8048999999999999</v>
      </c>
      <c r="F28">
        <v>0.90003999999999995</v>
      </c>
      <c r="G28">
        <v>0.78744000000000003</v>
      </c>
      <c r="H28">
        <v>8.7928999999999995</v>
      </c>
      <c r="I28">
        <v>16.14</v>
      </c>
      <c r="J28">
        <v>17.359000000000002</v>
      </c>
      <c r="K28">
        <v>0.90054000000000001</v>
      </c>
      <c r="L28">
        <v>1.2383</v>
      </c>
      <c r="M28">
        <v>3.8134999999999999</v>
      </c>
      <c r="N28">
        <v>6.46</v>
      </c>
      <c r="O28">
        <v>5.2020999999999997</v>
      </c>
      <c r="P28">
        <v>1.0980000000000001</v>
      </c>
      <c r="Q28">
        <v>3.8952</v>
      </c>
      <c r="R28">
        <v>7.0953999999999997</v>
      </c>
      <c r="S28">
        <v>14.379</v>
      </c>
      <c r="T28">
        <v>19.692</v>
      </c>
      <c r="U28">
        <v>0.90186999999999995</v>
      </c>
      <c r="V28">
        <v>2.7913999999999999</v>
      </c>
      <c r="W28">
        <v>6.1780999999999997</v>
      </c>
      <c r="X28">
        <v>14.465</v>
      </c>
      <c r="Y28">
        <v>16.093</v>
      </c>
      <c r="Z28">
        <v>0.96774000000000004</v>
      </c>
      <c r="AA28">
        <v>5.5174000000000003</v>
      </c>
      <c r="AB28">
        <v>6.4066000000000001</v>
      </c>
      <c r="AC28">
        <v>15.997</v>
      </c>
      <c r="AD28">
        <v>19.062000000000001</v>
      </c>
      <c r="AE28">
        <v>0.93528</v>
      </c>
      <c r="AF28">
        <v>3.6492</v>
      </c>
      <c r="AG28">
        <v>6.2119999999999997</v>
      </c>
      <c r="AH28">
        <v>15.699</v>
      </c>
      <c r="AI28">
        <v>19.378</v>
      </c>
      <c r="AJ28">
        <v>0.90200999999999998</v>
      </c>
      <c r="AK28">
        <v>3.3317999999999999</v>
      </c>
      <c r="AL28">
        <v>5.6064999999999996</v>
      </c>
      <c r="AM28">
        <v>12.423</v>
      </c>
      <c r="AN28">
        <v>14.837999999999999</v>
      </c>
      <c r="AO28">
        <v>0.89746000000000004</v>
      </c>
      <c r="AP28">
        <v>5.1265000000000001</v>
      </c>
      <c r="AQ28">
        <v>8.9048999999999996</v>
      </c>
      <c r="AR28">
        <v>15.371</v>
      </c>
      <c r="AS28">
        <v>16.169</v>
      </c>
      <c r="AT28">
        <v>0.90103</v>
      </c>
      <c r="AU28">
        <v>2.9264999999999999</v>
      </c>
      <c r="AV28">
        <v>6.2877999999999998</v>
      </c>
      <c r="AW28">
        <v>10.176</v>
      </c>
      <c r="AX28">
        <v>10.01</v>
      </c>
    </row>
    <row r="29" spans="1:50" x14ac:dyDescent="0.25">
      <c r="A29">
        <v>0.93340999999999996</v>
      </c>
      <c r="B29">
        <v>1.8442000000000001</v>
      </c>
      <c r="C29">
        <v>2.7936999999999999</v>
      </c>
      <c r="D29">
        <v>5.9604999999999997</v>
      </c>
      <c r="E29">
        <v>8.6789000000000005</v>
      </c>
      <c r="F29">
        <v>0.93447999999999998</v>
      </c>
      <c r="G29">
        <v>0.78393999999999997</v>
      </c>
      <c r="H29">
        <v>9.4677000000000007</v>
      </c>
      <c r="I29">
        <v>16.715</v>
      </c>
      <c r="J29">
        <v>18.204000000000001</v>
      </c>
      <c r="K29">
        <v>0.93269999999999997</v>
      </c>
      <c r="L29">
        <v>1.4112</v>
      </c>
      <c r="M29">
        <v>3.9315000000000002</v>
      </c>
      <c r="N29">
        <v>6.3966000000000003</v>
      </c>
      <c r="O29">
        <v>5.1234999999999999</v>
      </c>
      <c r="P29">
        <v>1.1659999999999999</v>
      </c>
      <c r="Q29">
        <v>4.0583999999999998</v>
      </c>
      <c r="R29">
        <v>7.7706</v>
      </c>
      <c r="S29">
        <v>15.241</v>
      </c>
      <c r="T29">
        <v>18.898</v>
      </c>
      <c r="U29">
        <v>0.93462999999999996</v>
      </c>
      <c r="V29">
        <v>2.8405</v>
      </c>
      <c r="W29">
        <v>6.7720000000000002</v>
      </c>
      <c r="X29">
        <v>14.72</v>
      </c>
      <c r="Y29">
        <v>16.629000000000001</v>
      </c>
      <c r="Z29">
        <v>1.0008999999999999</v>
      </c>
      <c r="AA29">
        <v>5.5991999999999997</v>
      </c>
      <c r="AB29">
        <v>7.0618999999999996</v>
      </c>
      <c r="AC29">
        <v>16.405000000000001</v>
      </c>
      <c r="AD29">
        <v>19.498000000000001</v>
      </c>
      <c r="AE29">
        <v>0.96711999999999998</v>
      </c>
      <c r="AF29">
        <v>3.6715</v>
      </c>
      <c r="AG29">
        <v>6.7215999999999996</v>
      </c>
      <c r="AH29">
        <v>15.749000000000001</v>
      </c>
      <c r="AI29">
        <v>19.811</v>
      </c>
      <c r="AJ29">
        <v>0.93325999999999998</v>
      </c>
      <c r="AK29">
        <v>3.4083999999999999</v>
      </c>
      <c r="AL29">
        <v>6.34</v>
      </c>
      <c r="AM29">
        <v>13.304</v>
      </c>
      <c r="AN29">
        <v>16.021999999999998</v>
      </c>
      <c r="AO29">
        <v>0.93052000000000001</v>
      </c>
      <c r="AP29">
        <v>5.2881999999999998</v>
      </c>
      <c r="AQ29">
        <v>9.3480000000000008</v>
      </c>
      <c r="AR29">
        <v>15.694000000000001</v>
      </c>
      <c r="AS29">
        <v>16.434999999999999</v>
      </c>
      <c r="AT29">
        <v>0.93196999999999997</v>
      </c>
      <c r="AU29">
        <v>3.0105</v>
      </c>
      <c r="AV29">
        <v>6.2472000000000003</v>
      </c>
      <c r="AW29">
        <v>9.6917000000000009</v>
      </c>
      <c r="AX29">
        <v>9.125</v>
      </c>
    </row>
    <row r="30" spans="1:50" x14ac:dyDescent="0.25">
      <c r="A30">
        <v>0.96635000000000004</v>
      </c>
      <c r="B30">
        <v>2.0177</v>
      </c>
      <c r="C30">
        <v>2.4636999999999998</v>
      </c>
      <c r="D30">
        <v>5.0529000000000002</v>
      </c>
      <c r="E30">
        <v>7.7553000000000001</v>
      </c>
      <c r="F30">
        <v>0.96811000000000003</v>
      </c>
      <c r="G30">
        <v>0.77337999999999996</v>
      </c>
      <c r="H30">
        <v>9.9993999999999996</v>
      </c>
      <c r="I30">
        <v>17.350000000000001</v>
      </c>
      <c r="J30">
        <v>19.207999999999998</v>
      </c>
      <c r="K30">
        <v>0.96565999999999996</v>
      </c>
      <c r="L30">
        <v>1.5137</v>
      </c>
      <c r="M30">
        <v>3.3910999999999998</v>
      </c>
      <c r="N30">
        <v>5.6135999999999999</v>
      </c>
      <c r="O30">
        <v>5.0262000000000002</v>
      </c>
      <c r="P30">
        <v>1.1982999999999999</v>
      </c>
      <c r="Q30">
        <v>3.4409999999999998</v>
      </c>
      <c r="R30">
        <v>8.1013000000000002</v>
      </c>
      <c r="S30">
        <v>15.872</v>
      </c>
      <c r="T30">
        <v>19.62</v>
      </c>
      <c r="U30">
        <v>0.96921999999999997</v>
      </c>
      <c r="V30">
        <v>2.8485</v>
      </c>
      <c r="W30">
        <v>6.8776999999999999</v>
      </c>
      <c r="X30">
        <v>14.808999999999999</v>
      </c>
      <c r="Y30">
        <v>17.411999999999999</v>
      </c>
      <c r="Z30">
        <v>1.0670999999999999</v>
      </c>
      <c r="AA30">
        <v>5.6711</v>
      </c>
      <c r="AB30">
        <v>7.1715</v>
      </c>
      <c r="AC30">
        <v>15.509</v>
      </c>
      <c r="AD30">
        <v>18.513000000000002</v>
      </c>
      <c r="AE30">
        <v>1.0331999999999999</v>
      </c>
      <c r="AF30">
        <v>3.7755999999999998</v>
      </c>
      <c r="AG30">
        <v>6.0808</v>
      </c>
      <c r="AH30">
        <v>13.956</v>
      </c>
      <c r="AI30">
        <v>18.167999999999999</v>
      </c>
      <c r="AJ30">
        <v>0.96577999999999997</v>
      </c>
      <c r="AK30">
        <v>3.4487999999999999</v>
      </c>
      <c r="AL30">
        <v>6.9382999999999999</v>
      </c>
      <c r="AM30">
        <v>14.247999999999999</v>
      </c>
      <c r="AN30">
        <v>17.071999999999999</v>
      </c>
      <c r="AO30">
        <v>0.96636</v>
      </c>
      <c r="AP30">
        <v>4.6055999999999999</v>
      </c>
      <c r="AQ30">
        <v>9.4982000000000006</v>
      </c>
      <c r="AR30">
        <v>15.77</v>
      </c>
      <c r="AS30">
        <v>16.79</v>
      </c>
      <c r="AT30">
        <v>0.96606999999999998</v>
      </c>
      <c r="AU30">
        <v>3.1286</v>
      </c>
      <c r="AV30">
        <v>5.2003000000000004</v>
      </c>
      <c r="AW30">
        <v>8.6590000000000007</v>
      </c>
      <c r="AX30">
        <v>8.2836999999999996</v>
      </c>
    </row>
    <row r="31" spans="1:50" x14ac:dyDescent="0.25">
      <c r="A31">
        <v>0.99977000000000005</v>
      </c>
      <c r="B31">
        <v>1.7484</v>
      </c>
      <c r="C31">
        <v>2.0769000000000002</v>
      </c>
      <c r="D31">
        <v>4.6413000000000002</v>
      </c>
      <c r="E31">
        <v>7.2836999999999996</v>
      </c>
      <c r="F31">
        <v>0.99983999999999995</v>
      </c>
      <c r="G31">
        <v>0.74292000000000002</v>
      </c>
      <c r="H31">
        <v>10.439</v>
      </c>
      <c r="I31">
        <v>17.896000000000001</v>
      </c>
      <c r="J31">
        <v>19.577000000000002</v>
      </c>
      <c r="K31">
        <v>1.0002</v>
      </c>
      <c r="L31">
        <v>1.7601</v>
      </c>
      <c r="M31">
        <v>3.3003999999999998</v>
      </c>
      <c r="N31">
        <v>5.7576000000000001</v>
      </c>
      <c r="O31">
        <v>4.585</v>
      </c>
      <c r="P31">
        <v>1.2321</v>
      </c>
      <c r="Q31">
        <v>3.7277999999999998</v>
      </c>
      <c r="R31">
        <v>8.6005000000000003</v>
      </c>
      <c r="S31">
        <v>16.178999999999998</v>
      </c>
      <c r="T31">
        <v>19.757999999999999</v>
      </c>
      <c r="U31">
        <v>1.002</v>
      </c>
      <c r="V31">
        <v>2.8976000000000002</v>
      </c>
      <c r="W31">
        <v>7.0075000000000003</v>
      </c>
      <c r="X31">
        <v>14.936999999999999</v>
      </c>
      <c r="Y31">
        <v>17.094999999999999</v>
      </c>
      <c r="Z31">
        <v>1.0998000000000001</v>
      </c>
      <c r="AA31">
        <v>5.718</v>
      </c>
      <c r="AB31">
        <v>7.0324999999999998</v>
      </c>
      <c r="AC31">
        <v>15.427</v>
      </c>
      <c r="AD31">
        <v>18.227</v>
      </c>
      <c r="AE31">
        <v>1.0693999999999999</v>
      </c>
      <c r="AF31">
        <v>3.843</v>
      </c>
      <c r="AG31">
        <v>6.0818000000000003</v>
      </c>
      <c r="AH31">
        <v>13.718999999999999</v>
      </c>
      <c r="AI31">
        <v>17.631</v>
      </c>
      <c r="AJ31">
        <v>0.99972000000000005</v>
      </c>
      <c r="AK31">
        <v>4.7603</v>
      </c>
      <c r="AL31">
        <v>7.3521999999999998</v>
      </c>
      <c r="AM31">
        <v>14.946</v>
      </c>
      <c r="AN31">
        <v>17.838000000000001</v>
      </c>
      <c r="AO31">
        <v>0.99868999999999997</v>
      </c>
      <c r="AP31">
        <v>4.2367999999999997</v>
      </c>
      <c r="AQ31">
        <v>9.6239000000000008</v>
      </c>
      <c r="AR31">
        <v>15.428000000000001</v>
      </c>
      <c r="AS31">
        <v>16.556999999999999</v>
      </c>
      <c r="AT31">
        <v>0.99919999999999998</v>
      </c>
      <c r="AU31">
        <v>3.2170999999999998</v>
      </c>
      <c r="AV31">
        <v>5.16</v>
      </c>
      <c r="AW31">
        <v>7.8075999999999999</v>
      </c>
      <c r="AX31">
        <v>7.0092999999999996</v>
      </c>
    </row>
    <row r="32" spans="1:50" x14ac:dyDescent="0.25">
      <c r="A32">
        <v>1.0341</v>
      </c>
      <c r="B32">
        <v>1.597</v>
      </c>
      <c r="C32">
        <v>1.7464999999999999</v>
      </c>
      <c r="D32">
        <v>7.1635</v>
      </c>
      <c r="E32">
        <v>7.4950000000000001</v>
      </c>
      <c r="F32">
        <v>1.0349999999999999</v>
      </c>
      <c r="G32">
        <v>0.74267000000000005</v>
      </c>
      <c r="H32">
        <v>10.832000000000001</v>
      </c>
      <c r="I32">
        <v>17.821999999999999</v>
      </c>
      <c r="J32">
        <v>19.628</v>
      </c>
      <c r="K32">
        <v>1.0341</v>
      </c>
      <c r="L32">
        <v>1.8227</v>
      </c>
      <c r="M32">
        <v>3.5406</v>
      </c>
      <c r="N32">
        <v>5.6917</v>
      </c>
      <c r="O32">
        <v>3.9948999999999999</v>
      </c>
      <c r="P32">
        <v>1.2652000000000001</v>
      </c>
      <c r="Q32">
        <v>3.9073000000000002</v>
      </c>
      <c r="R32">
        <v>8.6564999999999994</v>
      </c>
      <c r="S32">
        <v>15.933</v>
      </c>
      <c r="T32">
        <v>19.056999999999999</v>
      </c>
      <c r="U32">
        <v>1.0358000000000001</v>
      </c>
      <c r="V32">
        <v>2.9146000000000001</v>
      </c>
      <c r="W32">
        <v>6.9988999999999999</v>
      </c>
      <c r="X32">
        <v>14.917</v>
      </c>
      <c r="Y32">
        <v>16.853000000000002</v>
      </c>
      <c r="Z32">
        <v>1.1342000000000001</v>
      </c>
      <c r="AA32">
        <v>5.7648000000000001</v>
      </c>
      <c r="AB32">
        <v>7.0465</v>
      </c>
      <c r="AC32">
        <v>14.974</v>
      </c>
      <c r="AD32">
        <v>17.460999999999999</v>
      </c>
      <c r="AE32">
        <v>1.1008</v>
      </c>
      <c r="AF32">
        <v>3.8681000000000001</v>
      </c>
      <c r="AG32">
        <v>6.1466000000000003</v>
      </c>
      <c r="AH32">
        <v>13.349</v>
      </c>
      <c r="AI32">
        <v>16.927</v>
      </c>
      <c r="AJ32">
        <v>1.0334000000000001</v>
      </c>
      <c r="AK32">
        <v>4.6277999999999997</v>
      </c>
      <c r="AL32">
        <v>7.4699</v>
      </c>
      <c r="AM32">
        <v>14.907</v>
      </c>
      <c r="AN32">
        <v>18.055</v>
      </c>
      <c r="AO32">
        <v>1.0306</v>
      </c>
      <c r="AP32">
        <v>4.7621000000000002</v>
      </c>
      <c r="AQ32">
        <v>9.8042999999999996</v>
      </c>
      <c r="AR32">
        <v>15.093999999999999</v>
      </c>
      <c r="AS32">
        <v>15.935</v>
      </c>
      <c r="AT32">
        <v>1.0317000000000001</v>
      </c>
      <c r="AU32">
        <v>3.2867999999999999</v>
      </c>
      <c r="AV32">
        <v>4.2630999999999997</v>
      </c>
      <c r="AW32">
        <v>6.0907</v>
      </c>
      <c r="AX32">
        <v>5.1734</v>
      </c>
    </row>
    <row r="33" spans="1:50" x14ac:dyDescent="0.25">
      <c r="A33">
        <v>1.0672999999999999</v>
      </c>
      <c r="B33">
        <v>1.4844999999999999</v>
      </c>
      <c r="C33">
        <v>1.4149</v>
      </c>
      <c r="D33">
        <v>5.0221999999999998</v>
      </c>
      <c r="E33">
        <v>6.6939000000000002</v>
      </c>
      <c r="F33">
        <v>1.069</v>
      </c>
      <c r="G33">
        <v>0.78169</v>
      </c>
      <c r="H33">
        <v>11.178000000000001</v>
      </c>
      <c r="I33">
        <v>18.314</v>
      </c>
      <c r="J33">
        <v>19.593</v>
      </c>
      <c r="K33">
        <v>1.0666</v>
      </c>
      <c r="L33">
        <v>1.8783000000000001</v>
      </c>
      <c r="M33">
        <v>2.2096</v>
      </c>
      <c r="N33">
        <v>4.1040999999999999</v>
      </c>
      <c r="O33">
        <v>2.5125999999999999</v>
      </c>
      <c r="P33">
        <v>1.2979000000000001</v>
      </c>
      <c r="Q33">
        <v>4.0167000000000002</v>
      </c>
      <c r="R33">
        <v>8.9433000000000007</v>
      </c>
      <c r="S33">
        <v>16.204000000000001</v>
      </c>
      <c r="T33">
        <v>18.62</v>
      </c>
      <c r="U33">
        <v>1.0670999999999999</v>
      </c>
      <c r="V33">
        <v>2.9550000000000001</v>
      </c>
      <c r="W33">
        <v>7.04</v>
      </c>
      <c r="X33">
        <v>14.962999999999999</v>
      </c>
      <c r="Y33">
        <v>16.059000000000001</v>
      </c>
      <c r="Z33">
        <v>1.1673</v>
      </c>
      <c r="AA33">
        <v>5.8033999999999999</v>
      </c>
      <c r="AB33">
        <v>6.3535000000000004</v>
      </c>
      <c r="AC33">
        <v>14.635999999999999</v>
      </c>
      <c r="AD33">
        <v>16.533999999999999</v>
      </c>
      <c r="AE33">
        <v>1.1348</v>
      </c>
      <c r="AF33">
        <v>4.0122</v>
      </c>
      <c r="AG33">
        <v>5.915</v>
      </c>
      <c r="AH33">
        <v>13.175000000000001</v>
      </c>
      <c r="AI33">
        <v>15.961</v>
      </c>
      <c r="AJ33">
        <v>1.0679000000000001</v>
      </c>
      <c r="AK33">
        <v>5.1760000000000002</v>
      </c>
      <c r="AL33">
        <v>7.7599</v>
      </c>
      <c r="AM33">
        <v>15.577999999999999</v>
      </c>
      <c r="AN33">
        <v>18.137</v>
      </c>
      <c r="AO33">
        <v>1.0662</v>
      </c>
      <c r="AP33">
        <v>5.1121999999999996</v>
      </c>
      <c r="AQ33">
        <v>9.4711999999999996</v>
      </c>
      <c r="AR33">
        <v>13.778</v>
      </c>
      <c r="AS33">
        <v>14.895</v>
      </c>
      <c r="AT33">
        <v>1.0681</v>
      </c>
      <c r="AU33">
        <v>3.3534000000000002</v>
      </c>
      <c r="AV33">
        <v>4.0533000000000001</v>
      </c>
      <c r="AW33">
        <v>5.5433000000000003</v>
      </c>
      <c r="AX33">
        <v>3.2162000000000002</v>
      </c>
    </row>
    <row r="34" spans="1:50" x14ac:dyDescent="0.25">
      <c r="A34">
        <v>1.1003000000000001</v>
      </c>
      <c r="B34">
        <v>1.3875999999999999</v>
      </c>
      <c r="C34">
        <v>1.1871</v>
      </c>
      <c r="D34">
        <v>5.6239999999999997</v>
      </c>
      <c r="E34">
        <v>5.4526000000000003</v>
      </c>
      <c r="F34">
        <v>1.1339999999999999</v>
      </c>
      <c r="G34">
        <v>0.97014999999999996</v>
      </c>
      <c r="H34">
        <v>10.683</v>
      </c>
      <c r="I34">
        <v>16.62</v>
      </c>
      <c r="J34">
        <v>19.286999999999999</v>
      </c>
      <c r="K34">
        <v>1.0989</v>
      </c>
      <c r="L34">
        <v>2.0346000000000002</v>
      </c>
      <c r="M34">
        <v>1.8220000000000001</v>
      </c>
      <c r="N34">
        <v>4.6413000000000002</v>
      </c>
      <c r="O34">
        <v>3.1111</v>
      </c>
      <c r="P34">
        <v>1.3671</v>
      </c>
      <c r="Q34">
        <v>4.2743000000000002</v>
      </c>
      <c r="R34">
        <v>8.1546000000000003</v>
      </c>
      <c r="S34">
        <v>14.250999999999999</v>
      </c>
      <c r="T34">
        <v>17.192</v>
      </c>
      <c r="U34">
        <v>1.1017999999999999</v>
      </c>
      <c r="V34">
        <v>2.9975000000000001</v>
      </c>
      <c r="W34">
        <v>6.9573999999999998</v>
      </c>
      <c r="X34">
        <v>14.435</v>
      </c>
      <c r="Y34">
        <v>17.295999999999999</v>
      </c>
      <c r="Z34">
        <v>1.2014</v>
      </c>
      <c r="AA34">
        <v>5.8231000000000002</v>
      </c>
      <c r="AB34">
        <v>6.4276</v>
      </c>
      <c r="AC34">
        <v>13.994999999999999</v>
      </c>
      <c r="AD34">
        <v>17.527999999999999</v>
      </c>
      <c r="AE34">
        <v>1.1673</v>
      </c>
      <c r="AF34">
        <v>4.0963000000000003</v>
      </c>
      <c r="AG34">
        <v>5.7572000000000001</v>
      </c>
      <c r="AH34">
        <v>12.786</v>
      </c>
      <c r="AI34">
        <v>17.567</v>
      </c>
      <c r="AJ34">
        <v>1.1003000000000001</v>
      </c>
      <c r="AK34">
        <v>5.5232000000000001</v>
      </c>
      <c r="AL34">
        <v>7.8569000000000004</v>
      </c>
      <c r="AM34">
        <v>15.689</v>
      </c>
      <c r="AN34">
        <v>19.920999999999999</v>
      </c>
      <c r="AO34">
        <v>1.1001000000000001</v>
      </c>
      <c r="AP34">
        <v>5.2980999999999998</v>
      </c>
      <c r="AQ34">
        <v>9.0738000000000003</v>
      </c>
      <c r="AR34">
        <v>14.221</v>
      </c>
      <c r="AS34">
        <v>15.157</v>
      </c>
      <c r="AT34">
        <v>1.1002000000000001</v>
      </c>
      <c r="AU34">
        <v>3.4396</v>
      </c>
      <c r="AV34">
        <v>2.4321999999999999</v>
      </c>
      <c r="AW34">
        <v>1.5222</v>
      </c>
      <c r="AX34">
        <v>2.0706000000000002</v>
      </c>
    </row>
    <row r="35" spans="1:50" x14ac:dyDescent="0.25">
      <c r="A35">
        <v>1.1344000000000001</v>
      </c>
      <c r="B35">
        <v>0.96184999999999998</v>
      </c>
      <c r="C35">
        <v>1.2516</v>
      </c>
      <c r="D35">
        <v>5.4646999999999997</v>
      </c>
      <c r="E35">
        <v>7.8522999999999996</v>
      </c>
      <c r="F35">
        <v>1.1676</v>
      </c>
      <c r="G35">
        <v>0.70840000000000003</v>
      </c>
      <c r="H35">
        <v>10.318</v>
      </c>
      <c r="I35">
        <v>16.344999999999999</v>
      </c>
      <c r="J35">
        <v>15.606</v>
      </c>
      <c r="K35">
        <v>1.133</v>
      </c>
      <c r="L35">
        <v>1.6454</v>
      </c>
      <c r="M35">
        <v>1.6315999999999999</v>
      </c>
      <c r="N35">
        <v>4.6833</v>
      </c>
      <c r="O35">
        <v>0.66844000000000003</v>
      </c>
      <c r="P35">
        <v>1.3996</v>
      </c>
      <c r="Q35">
        <v>4.0644999999999998</v>
      </c>
      <c r="R35">
        <v>7.8278999999999996</v>
      </c>
      <c r="S35">
        <v>15.002000000000001</v>
      </c>
      <c r="T35">
        <v>14.092000000000001</v>
      </c>
      <c r="U35">
        <v>1.1359999999999999</v>
      </c>
      <c r="V35">
        <v>2.6920999999999999</v>
      </c>
      <c r="W35">
        <v>6.7024999999999997</v>
      </c>
      <c r="X35">
        <v>13.759</v>
      </c>
      <c r="Y35">
        <v>12.896000000000001</v>
      </c>
      <c r="Z35">
        <v>1.2355</v>
      </c>
      <c r="AA35">
        <v>5.5125999999999999</v>
      </c>
      <c r="AB35">
        <v>6.1696</v>
      </c>
      <c r="AC35">
        <v>13.058999999999999</v>
      </c>
      <c r="AD35">
        <v>12.983000000000001</v>
      </c>
      <c r="AE35">
        <v>1.2004999999999999</v>
      </c>
      <c r="AF35">
        <v>3.8694000000000002</v>
      </c>
      <c r="AG35">
        <v>4.9207999999999998</v>
      </c>
      <c r="AH35">
        <v>11.99</v>
      </c>
      <c r="AI35">
        <v>12.327999999999999</v>
      </c>
      <c r="AJ35">
        <v>1.135</v>
      </c>
      <c r="AK35">
        <v>5.3819999999999997</v>
      </c>
      <c r="AL35">
        <v>7.6881000000000004</v>
      </c>
      <c r="AM35">
        <v>15.510999999999999</v>
      </c>
      <c r="AN35">
        <v>16.675000000000001</v>
      </c>
      <c r="AO35">
        <v>1.1328</v>
      </c>
      <c r="AP35">
        <v>5.0892999999999997</v>
      </c>
      <c r="AQ35">
        <v>8.4489000000000001</v>
      </c>
      <c r="AR35">
        <v>13.289</v>
      </c>
      <c r="AS35">
        <v>11.384</v>
      </c>
      <c r="AT35">
        <v>1.1316999999999999</v>
      </c>
      <c r="AU35">
        <v>3.1823999999999999</v>
      </c>
      <c r="AV35">
        <v>1.2690999999999999</v>
      </c>
      <c r="AW35">
        <v>1.8492</v>
      </c>
      <c r="AX35">
        <v>2.9356</v>
      </c>
    </row>
    <row r="36" spans="1:50" x14ac:dyDescent="0.25">
      <c r="A36">
        <v>1.1674</v>
      </c>
      <c r="B36">
        <v>0.65083000000000002</v>
      </c>
      <c r="C36">
        <v>0.99309999999999998</v>
      </c>
      <c r="D36">
        <v>3.9251</v>
      </c>
      <c r="E36">
        <v>7.8956999999999997</v>
      </c>
      <c r="F36">
        <v>1.2016</v>
      </c>
      <c r="G36">
        <v>0.56140999999999996</v>
      </c>
      <c r="H36">
        <v>10.420999999999999</v>
      </c>
      <c r="I36">
        <v>17.138999999999999</v>
      </c>
      <c r="J36">
        <v>14.404999999999999</v>
      </c>
      <c r="K36">
        <v>1.1657999999999999</v>
      </c>
      <c r="L36">
        <v>1.4166000000000001</v>
      </c>
      <c r="M36">
        <v>1.5913999999999999</v>
      </c>
      <c r="N36">
        <v>4.9752999999999998</v>
      </c>
      <c r="O36">
        <v>1.3615999999999999</v>
      </c>
      <c r="P36">
        <v>1.4320999999999999</v>
      </c>
      <c r="Q36">
        <v>3.9418000000000002</v>
      </c>
      <c r="R36">
        <v>7.7183000000000002</v>
      </c>
      <c r="S36">
        <v>16.036000000000001</v>
      </c>
      <c r="T36">
        <v>13.561</v>
      </c>
      <c r="U36">
        <v>1.1692</v>
      </c>
      <c r="V36">
        <v>2.4863</v>
      </c>
      <c r="W36">
        <v>5.4538000000000002</v>
      </c>
      <c r="X36">
        <v>12.935</v>
      </c>
      <c r="Y36">
        <v>10.412000000000001</v>
      </c>
      <c r="Z36">
        <v>1.2678</v>
      </c>
      <c r="AA36">
        <v>5.3253000000000004</v>
      </c>
      <c r="AB36">
        <v>5.8914999999999997</v>
      </c>
      <c r="AC36">
        <v>13.670999999999999</v>
      </c>
      <c r="AD36">
        <v>11.285</v>
      </c>
      <c r="AE36">
        <v>1.2332000000000001</v>
      </c>
      <c r="AF36">
        <v>3.6817000000000002</v>
      </c>
      <c r="AG36">
        <v>4.9341999999999997</v>
      </c>
      <c r="AH36">
        <v>12.147</v>
      </c>
      <c r="AI36">
        <v>10.555999999999999</v>
      </c>
      <c r="AJ36">
        <v>1.1681999999999999</v>
      </c>
      <c r="AK36">
        <v>5.3136999999999999</v>
      </c>
      <c r="AL36">
        <v>7.7721</v>
      </c>
      <c r="AM36">
        <v>16.649000000000001</v>
      </c>
      <c r="AN36">
        <v>16.169</v>
      </c>
      <c r="AO36">
        <v>1.1671</v>
      </c>
      <c r="AP36">
        <v>4.9806999999999997</v>
      </c>
      <c r="AQ36">
        <v>8.0486000000000004</v>
      </c>
      <c r="AR36">
        <v>14.167</v>
      </c>
      <c r="AS36">
        <v>9.9471000000000007</v>
      </c>
      <c r="AT36">
        <v>1.1661999999999999</v>
      </c>
      <c r="AU36">
        <v>3.0768</v>
      </c>
      <c r="AV36">
        <v>1.0883</v>
      </c>
      <c r="AW36">
        <v>2.3357000000000001</v>
      </c>
      <c r="AX36">
        <v>4.8007999999999997</v>
      </c>
    </row>
    <row r="37" spans="1:50" x14ac:dyDescent="0.25">
      <c r="A37">
        <v>1.2007000000000001</v>
      </c>
      <c r="B37">
        <v>0.94237000000000004</v>
      </c>
      <c r="C37">
        <v>1.0512999999999999</v>
      </c>
      <c r="D37">
        <v>6.4272999999999998</v>
      </c>
      <c r="E37">
        <v>8.9281000000000006</v>
      </c>
      <c r="F37">
        <v>1.2355</v>
      </c>
      <c r="G37">
        <v>0.44932</v>
      </c>
      <c r="H37">
        <v>10.378</v>
      </c>
      <c r="I37">
        <v>15.566000000000001</v>
      </c>
      <c r="J37">
        <v>13.055999999999999</v>
      </c>
      <c r="K37">
        <v>1.2008000000000001</v>
      </c>
      <c r="L37">
        <v>1.3306</v>
      </c>
      <c r="M37">
        <v>1.4631000000000001</v>
      </c>
      <c r="N37">
        <v>3.6898</v>
      </c>
      <c r="O37">
        <v>2.573</v>
      </c>
      <c r="P37">
        <v>1.4664999999999999</v>
      </c>
      <c r="Q37">
        <v>3.8433999999999999</v>
      </c>
      <c r="R37">
        <v>7.5430999999999999</v>
      </c>
      <c r="S37">
        <v>15.151999999999999</v>
      </c>
      <c r="T37">
        <v>12.568</v>
      </c>
      <c r="U37">
        <v>1.2018</v>
      </c>
      <c r="V37">
        <v>2.3471000000000002</v>
      </c>
      <c r="W37">
        <v>4.8635000000000002</v>
      </c>
      <c r="X37">
        <v>11.943</v>
      </c>
      <c r="Y37">
        <v>9.5913000000000004</v>
      </c>
      <c r="Z37">
        <v>1.3001</v>
      </c>
      <c r="AA37">
        <v>5.1584000000000003</v>
      </c>
      <c r="AB37">
        <v>5.7194000000000003</v>
      </c>
      <c r="AC37">
        <v>12.244</v>
      </c>
      <c r="AD37">
        <v>10.186</v>
      </c>
      <c r="AE37">
        <v>1.2693000000000001</v>
      </c>
      <c r="AF37">
        <v>3.5350000000000001</v>
      </c>
      <c r="AG37">
        <v>4.5633999999999997</v>
      </c>
      <c r="AH37">
        <v>10.779</v>
      </c>
      <c r="AI37">
        <v>9.3582000000000001</v>
      </c>
      <c r="AJ37">
        <v>1.1998</v>
      </c>
      <c r="AK37">
        <v>5.3299000000000003</v>
      </c>
      <c r="AL37">
        <v>7.3494999999999999</v>
      </c>
      <c r="AM37">
        <v>15.593</v>
      </c>
      <c r="AN37">
        <v>15.766999999999999</v>
      </c>
      <c r="AO37">
        <v>1.1999</v>
      </c>
      <c r="AP37">
        <v>4.9238</v>
      </c>
      <c r="AQ37">
        <v>7.431</v>
      </c>
      <c r="AR37">
        <v>12.366</v>
      </c>
      <c r="AS37">
        <v>7.7390999999999996</v>
      </c>
      <c r="AT37">
        <v>1.1987000000000001</v>
      </c>
      <c r="AU37">
        <v>4.5256999999999996</v>
      </c>
      <c r="AV37">
        <v>1.2584</v>
      </c>
      <c r="AW37">
        <v>1.8728</v>
      </c>
      <c r="AX37">
        <v>7.0750999999999999</v>
      </c>
    </row>
    <row r="38" spans="1:50" x14ac:dyDescent="0.25">
      <c r="A38">
        <v>1.2353000000000001</v>
      </c>
      <c r="B38">
        <v>1.129</v>
      </c>
      <c r="C38">
        <v>1.2</v>
      </c>
      <c r="D38">
        <v>7.9153000000000002</v>
      </c>
      <c r="E38">
        <v>9.6144999999999996</v>
      </c>
      <c r="F38">
        <v>1.2676000000000001</v>
      </c>
      <c r="G38">
        <v>0.47704999999999997</v>
      </c>
      <c r="H38">
        <v>8.6760999999999999</v>
      </c>
      <c r="I38">
        <v>12.808</v>
      </c>
      <c r="J38">
        <v>11.584</v>
      </c>
      <c r="K38">
        <v>1.2334000000000001</v>
      </c>
      <c r="L38">
        <v>1.2823</v>
      </c>
      <c r="M38">
        <v>1.2963</v>
      </c>
      <c r="N38">
        <v>0.82021999999999995</v>
      </c>
      <c r="O38">
        <v>3.6337000000000002</v>
      </c>
      <c r="P38">
        <v>1.4977</v>
      </c>
      <c r="Q38">
        <v>3.8824000000000001</v>
      </c>
      <c r="R38">
        <v>7.48</v>
      </c>
      <c r="S38">
        <v>14.569000000000001</v>
      </c>
      <c r="T38">
        <v>11.997</v>
      </c>
      <c r="U38">
        <v>1.2347999999999999</v>
      </c>
      <c r="V38">
        <v>2.2703000000000002</v>
      </c>
      <c r="W38">
        <v>4.9877000000000002</v>
      </c>
      <c r="X38">
        <v>10.257999999999999</v>
      </c>
      <c r="Y38">
        <v>8.7683999999999997</v>
      </c>
      <c r="Z38">
        <v>1.3354999999999999</v>
      </c>
      <c r="AA38">
        <v>5.22</v>
      </c>
      <c r="AB38">
        <v>5.0621</v>
      </c>
      <c r="AC38">
        <v>10.526999999999999</v>
      </c>
      <c r="AD38">
        <v>9.0385000000000009</v>
      </c>
      <c r="AE38">
        <v>1.3023</v>
      </c>
      <c r="AF38">
        <v>3.4813000000000001</v>
      </c>
      <c r="AG38">
        <v>4.1571999999999996</v>
      </c>
      <c r="AH38">
        <v>9.5302000000000007</v>
      </c>
      <c r="AI38">
        <v>8.1706000000000003</v>
      </c>
      <c r="AJ38">
        <v>1.2351000000000001</v>
      </c>
      <c r="AK38">
        <v>5.2708000000000004</v>
      </c>
      <c r="AL38">
        <v>7.4119000000000002</v>
      </c>
      <c r="AM38">
        <v>15.041</v>
      </c>
      <c r="AN38">
        <v>15.55</v>
      </c>
      <c r="AO38">
        <v>1.2306999999999999</v>
      </c>
      <c r="AP38">
        <v>4.2179000000000002</v>
      </c>
      <c r="AQ38">
        <v>6.5149999999999997</v>
      </c>
      <c r="AR38">
        <v>9.6350999999999996</v>
      </c>
      <c r="AS38">
        <v>5.1989999999999998</v>
      </c>
      <c r="AT38">
        <v>1.2341</v>
      </c>
      <c r="AU38">
        <v>4.3609</v>
      </c>
      <c r="AV38">
        <v>1.4397</v>
      </c>
      <c r="AW38">
        <v>4.0430999999999999</v>
      </c>
      <c r="AX38">
        <v>9.0361999999999991</v>
      </c>
    </row>
    <row r="39" spans="1:50" x14ac:dyDescent="0.25">
      <c r="A39">
        <v>1.2669999999999999</v>
      </c>
      <c r="B39">
        <v>1.2922</v>
      </c>
      <c r="C39">
        <v>1.0793999999999999</v>
      </c>
      <c r="D39">
        <v>7.3482000000000003</v>
      </c>
      <c r="E39">
        <v>10.409000000000001</v>
      </c>
      <c r="F39">
        <v>1.2995000000000001</v>
      </c>
      <c r="G39">
        <v>0.63797999999999999</v>
      </c>
      <c r="H39">
        <v>8.6989000000000001</v>
      </c>
      <c r="I39">
        <v>13.401</v>
      </c>
      <c r="J39">
        <v>10.308999999999999</v>
      </c>
      <c r="K39">
        <v>1.2678</v>
      </c>
      <c r="L39">
        <v>1.2877000000000001</v>
      </c>
      <c r="M39">
        <v>1.1655</v>
      </c>
      <c r="N39">
        <v>1.0259</v>
      </c>
      <c r="O39">
        <v>4.7355</v>
      </c>
      <c r="P39">
        <v>1.5333000000000001</v>
      </c>
      <c r="Q39">
        <v>3.8887</v>
      </c>
      <c r="R39">
        <v>7.5400999999999998</v>
      </c>
      <c r="S39">
        <v>14.22</v>
      </c>
      <c r="T39">
        <v>11.393000000000001</v>
      </c>
      <c r="U39">
        <v>1.2673000000000001</v>
      </c>
      <c r="V39">
        <v>2.2158000000000002</v>
      </c>
      <c r="W39">
        <v>4.7366999999999999</v>
      </c>
      <c r="X39">
        <v>9.1966000000000001</v>
      </c>
      <c r="Y39">
        <v>7.3498999999999999</v>
      </c>
      <c r="Z39">
        <v>1.3678999999999999</v>
      </c>
      <c r="AA39">
        <v>5.2126000000000001</v>
      </c>
      <c r="AB39">
        <v>4.7840999999999996</v>
      </c>
      <c r="AC39">
        <v>9.5355000000000008</v>
      </c>
      <c r="AD39">
        <v>7.6821999999999999</v>
      </c>
      <c r="AE39">
        <v>1.3331</v>
      </c>
      <c r="AF39">
        <v>3.4870000000000001</v>
      </c>
      <c r="AG39">
        <v>2.6231</v>
      </c>
      <c r="AH39">
        <v>7.7622</v>
      </c>
      <c r="AI39">
        <v>6.3842999999999996</v>
      </c>
      <c r="AJ39">
        <v>1.2682</v>
      </c>
      <c r="AK39">
        <v>5.2572999999999999</v>
      </c>
      <c r="AL39">
        <v>7.4774000000000003</v>
      </c>
      <c r="AM39">
        <v>14.582000000000001</v>
      </c>
      <c r="AN39">
        <v>15.365</v>
      </c>
      <c r="AO39">
        <v>1.2669999999999999</v>
      </c>
      <c r="AP39">
        <v>4.4698000000000002</v>
      </c>
      <c r="AQ39">
        <v>6.1013000000000002</v>
      </c>
      <c r="AR39">
        <v>8.1599000000000004</v>
      </c>
      <c r="AS39">
        <v>3.1415000000000002</v>
      </c>
      <c r="AT39">
        <v>1.266</v>
      </c>
      <c r="AU39">
        <v>4.1504000000000003</v>
      </c>
      <c r="AV39">
        <v>2.0116999999999998</v>
      </c>
      <c r="AW39">
        <v>5.4524999999999997</v>
      </c>
      <c r="AX39">
        <v>10.743</v>
      </c>
    </row>
    <row r="40" spans="1:50" x14ac:dyDescent="0.25">
      <c r="A40">
        <v>1.3013999999999999</v>
      </c>
      <c r="B40">
        <v>1.5412999999999999</v>
      </c>
      <c r="C40">
        <v>0.89058000000000004</v>
      </c>
      <c r="D40">
        <v>7.0883000000000003</v>
      </c>
      <c r="E40">
        <v>10.868</v>
      </c>
      <c r="F40">
        <v>1.3351999999999999</v>
      </c>
      <c r="G40">
        <v>0.67688999999999999</v>
      </c>
      <c r="H40">
        <v>8.6411999999999995</v>
      </c>
      <c r="I40">
        <v>12.016</v>
      </c>
      <c r="J40">
        <v>9.1237999999999992</v>
      </c>
      <c r="K40">
        <v>1.2986</v>
      </c>
      <c r="L40">
        <v>1.3736999999999999</v>
      </c>
      <c r="M40">
        <v>1.2364999999999999</v>
      </c>
      <c r="N40">
        <v>1.5761000000000001</v>
      </c>
      <c r="O40">
        <v>5.3651</v>
      </c>
      <c r="P40">
        <v>1.5673999999999999</v>
      </c>
      <c r="Q40">
        <v>3.9146999999999998</v>
      </c>
      <c r="R40">
        <v>7.3711000000000002</v>
      </c>
      <c r="S40">
        <v>13.427</v>
      </c>
      <c r="T40">
        <v>11.236000000000001</v>
      </c>
      <c r="U40">
        <v>1.3019000000000001</v>
      </c>
      <c r="V40">
        <v>2.2324000000000002</v>
      </c>
      <c r="W40">
        <v>4.7253999999999996</v>
      </c>
      <c r="X40">
        <v>8.1982999999999997</v>
      </c>
      <c r="Y40">
        <v>6.4915000000000003</v>
      </c>
      <c r="Z40">
        <v>1.4019999999999999</v>
      </c>
      <c r="AA40">
        <v>5.2686000000000002</v>
      </c>
      <c r="AB40">
        <v>3.9199000000000002</v>
      </c>
      <c r="AC40">
        <v>8.0771999999999995</v>
      </c>
      <c r="AD40">
        <v>6.5522999999999998</v>
      </c>
      <c r="AE40">
        <v>1.3674999999999999</v>
      </c>
      <c r="AF40">
        <v>3.4786000000000001</v>
      </c>
      <c r="AG40">
        <v>2.669</v>
      </c>
      <c r="AH40">
        <v>6.4470999999999998</v>
      </c>
      <c r="AI40">
        <v>5.3943000000000003</v>
      </c>
      <c r="AJ40">
        <v>1.3021</v>
      </c>
      <c r="AK40">
        <v>5.3380000000000001</v>
      </c>
      <c r="AL40">
        <v>7.3579999999999997</v>
      </c>
      <c r="AM40">
        <v>13.589</v>
      </c>
      <c r="AN40">
        <v>14.641</v>
      </c>
      <c r="AO40">
        <v>1.2975000000000001</v>
      </c>
      <c r="AP40">
        <v>4.6147999999999998</v>
      </c>
      <c r="AQ40">
        <v>5.9145000000000003</v>
      </c>
      <c r="AR40">
        <v>5.5589000000000004</v>
      </c>
      <c r="AS40">
        <v>1.4419999999999999</v>
      </c>
      <c r="AT40">
        <v>1.2987</v>
      </c>
      <c r="AU40">
        <v>4.0739000000000001</v>
      </c>
      <c r="AV40">
        <v>2.0392000000000001</v>
      </c>
      <c r="AW40">
        <v>7.5232000000000001</v>
      </c>
      <c r="AX40">
        <v>12.081</v>
      </c>
    </row>
    <row r="41" spans="1:50" x14ac:dyDescent="0.25">
      <c r="A41">
        <v>1.3342000000000001</v>
      </c>
      <c r="B41">
        <v>1.5880000000000001</v>
      </c>
      <c r="C41">
        <v>0.74819999999999998</v>
      </c>
      <c r="D41">
        <v>6.7091000000000003</v>
      </c>
      <c r="E41">
        <v>11.163</v>
      </c>
      <c r="F41">
        <v>1.3691</v>
      </c>
      <c r="G41">
        <v>0.67581000000000002</v>
      </c>
      <c r="H41">
        <v>8.5275999999999996</v>
      </c>
      <c r="I41">
        <v>11.663</v>
      </c>
      <c r="J41">
        <v>8.1521000000000008</v>
      </c>
      <c r="K41">
        <v>1.333</v>
      </c>
      <c r="L41">
        <v>1.3852</v>
      </c>
      <c r="M41">
        <v>1.2081</v>
      </c>
      <c r="N41">
        <v>1.8918999999999999</v>
      </c>
      <c r="O41">
        <v>5.7554999999999996</v>
      </c>
      <c r="P41">
        <v>1.6003000000000001</v>
      </c>
      <c r="Q41">
        <v>3.9073000000000002</v>
      </c>
      <c r="R41">
        <v>7.4161000000000001</v>
      </c>
      <c r="S41">
        <v>13.542</v>
      </c>
      <c r="T41">
        <v>11.055999999999999</v>
      </c>
      <c r="U41">
        <v>1.3340000000000001</v>
      </c>
      <c r="V41">
        <v>2.2155999999999998</v>
      </c>
      <c r="W41">
        <v>4.2417999999999996</v>
      </c>
      <c r="X41">
        <v>7.2911999999999999</v>
      </c>
      <c r="Y41">
        <v>5.5030000000000001</v>
      </c>
      <c r="Z41">
        <v>1.4359999999999999</v>
      </c>
      <c r="AA41">
        <v>5.3341000000000003</v>
      </c>
      <c r="AB41">
        <v>3.7654000000000001</v>
      </c>
      <c r="AC41">
        <v>8.5853000000000002</v>
      </c>
      <c r="AD41">
        <v>5.8452999999999999</v>
      </c>
      <c r="AE41">
        <v>1.4007000000000001</v>
      </c>
      <c r="AF41">
        <v>3.4687999999999999</v>
      </c>
      <c r="AG41">
        <v>2.4319000000000002</v>
      </c>
      <c r="AH41">
        <v>6.2529000000000003</v>
      </c>
      <c r="AI41">
        <v>4.1749999999999998</v>
      </c>
      <c r="AJ41">
        <v>1.3331999999999999</v>
      </c>
      <c r="AK41">
        <v>5.2957999999999998</v>
      </c>
      <c r="AL41">
        <v>7.2049000000000003</v>
      </c>
      <c r="AM41">
        <v>13.363</v>
      </c>
      <c r="AN41">
        <v>14.03</v>
      </c>
      <c r="AO41">
        <v>1.333</v>
      </c>
      <c r="AP41">
        <v>4.2317</v>
      </c>
      <c r="AQ41">
        <v>5.5831</v>
      </c>
      <c r="AR41">
        <v>3.8791000000000002</v>
      </c>
      <c r="AS41">
        <v>1.2321</v>
      </c>
      <c r="AT41">
        <v>1.3317000000000001</v>
      </c>
      <c r="AU41">
        <v>3.9676</v>
      </c>
      <c r="AV41">
        <v>2.1385000000000001</v>
      </c>
      <c r="AW41">
        <v>8.2680000000000007</v>
      </c>
      <c r="AX41">
        <v>13.085000000000001</v>
      </c>
    </row>
    <row r="42" spans="1:50" x14ac:dyDescent="0.25">
      <c r="A42">
        <v>1.3661000000000001</v>
      </c>
      <c r="B42">
        <v>1.5688</v>
      </c>
      <c r="C42">
        <v>0.66196999999999995</v>
      </c>
      <c r="D42">
        <v>6.3052000000000001</v>
      </c>
      <c r="E42">
        <v>10.757999999999999</v>
      </c>
      <c r="F42">
        <v>1.4009</v>
      </c>
      <c r="G42">
        <v>0.62968999999999997</v>
      </c>
      <c r="H42">
        <v>8.6439000000000004</v>
      </c>
      <c r="I42">
        <v>11.154999999999999</v>
      </c>
      <c r="J42">
        <v>7.7572999999999999</v>
      </c>
      <c r="K42">
        <v>1.3661000000000001</v>
      </c>
      <c r="L42">
        <v>1.4016</v>
      </c>
      <c r="M42">
        <v>1.3321000000000001</v>
      </c>
      <c r="N42">
        <v>2.2584</v>
      </c>
      <c r="O42">
        <v>5.3516000000000004</v>
      </c>
      <c r="P42">
        <v>1.6317999999999999</v>
      </c>
      <c r="Q42">
        <v>3.8788</v>
      </c>
      <c r="R42">
        <v>7.8897000000000004</v>
      </c>
      <c r="S42">
        <v>13.654</v>
      </c>
      <c r="T42">
        <v>11.451000000000001</v>
      </c>
      <c r="U42">
        <v>1.3669</v>
      </c>
      <c r="V42">
        <v>2.1332</v>
      </c>
      <c r="W42">
        <v>4.2070999999999996</v>
      </c>
      <c r="X42">
        <v>7.4305000000000003</v>
      </c>
      <c r="Y42">
        <v>5.3179999999999996</v>
      </c>
      <c r="Z42">
        <v>1.4673</v>
      </c>
      <c r="AA42">
        <v>5.3215000000000003</v>
      </c>
      <c r="AB42">
        <v>4.0450999999999997</v>
      </c>
      <c r="AC42">
        <v>7.7182000000000004</v>
      </c>
      <c r="AD42">
        <v>5.6352000000000002</v>
      </c>
      <c r="AE42">
        <v>1.4331</v>
      </c>
      <c r="AF42">
        <v>3.3822000000000001</v>
      </c>
      <c r="AG42">
        <v>2.7018</v>
      </c>
      <c r="AH42">
        <v>5.6999000000000004</v>
      </c>
      <c r="AI42">
        <v>3.9742000000000002</v>
      </c>
      <c r="AJ42">
        <v>1.3674999999999999</v>
      </c>
      <c r="AK42">
        <v>5.2732999999999999</v>
      </c>
      <c r="AL42">
        <v>7.5906000000000002</v>
      </c>
      <c r="AM42">
        <v>13.345000000000001</v>
      </c>
      <c r="AN42">
        <v>13.541</v>
      </c>
      <c r="AO42">
        <v>1.3652</v>
      </c>
      <c r="AP42">
        <v>3.8557999999999999</v>
      </c>
      <c r="AQ42">
        <v>5.6657999999999999</v>
      </c>
      <c r="AR42">
        <v>3.5768</v>
      </c>
      <c r="AS42">
        <v>2.1682999999999999</v>
      </c>
      <c r="AT42">
        <v>1.3674999999999999</v>
      </c>
      <c r="AU42">
        <v>3.8384</v>
      </c>
      <c r="AV42">
        <v>1.9810000000000001</v>
      </c>
      <c r="AW42">
        <v>8.2992000000000008</v>
      </c>
      <c r="AX42">
        <v>13.638999999999999</v>
      </c>
    </row>
    <row r="43" spans="1:50" x14ac:dyDescent="0.25">
      <c r="A43">
        <v>1.4005000000000001</v>
      </c>
      <c r="B43">
        <v>1.5568</v>
      </c>
      <c r="C43">
        <v>0.96479999999999999</v>
      </c>
      <c r="D43">
        <v>5.7007000000000003</v>
      </c>
      <c r="E43">
        <v>8.5832999999999995</v>
      </c>
      <c r="F43">
        <v>1.4339</v>
      </c>
      <c r="G43">
        <v>0.61402000000000001</v>
      </c>
      <c r="H43">
        <v>9.0914999999999999</v>
      </c>
      <c r="I43">
        <v>10.621</v>
      </c>
      <c r="J43">
        <v>9.5814000000000004</v>
      </c>
      <c r="K43">
        <v>1.4003000000000001</v>
      </c>
      <c r="L43">
        <v>1.446</v>
      </c>
      <c r="M43">
        <v>1.7716000000000001</v>
      </c>
      <c r="N43">
        <v>1.6263000000000001</v>
      </c>
      <c r="O43">
        <v>2.9026000000000001</v>
      </c>
      <c r="P43">
        <v>1.6659999999999999</v>
      </c>
      <c r="Q43">
        <v>3.3992</v>
      </c>
      <c r="R43">
        <v>8.3558000000000003</v>
      </c>
      <c r="S43">
        <v>12.574</v>
      </c>
      <c r="T43">
        <v>13.831</v>
      </c>
      <c r="U43">
        <v>1.3996</v>
      </c>
      <c r="V43">
        <v>2.0775999999999999</v>
      </c>
      <c r="W43">
        <v>4.8381999999999996</v>
      </c>
      <c r="X43">
        <v>7.6127000000000002</v>
      </c>
      <c r="Y43">
        <v>7.4584000000000001</v>
      </c>
      <c r="Z43">
        <v>1.5002</v>
      </c>
      <c r="AA43">
        <v>5.3441999999999998</v>
      </c>
      <c r="AB43">
        <v>4.6067999999999998</v>
      </c>
      <c r="AC43">
        <v>7.4128999999999996</v>
      </c>
      <c r="AD43">
        <v>7.7422000000000004</v>
      </c>
      <c r="AE43">
        <v>1.4695</v>
      </c>
      <c r="AF43">
        <v>3.3096999999999999</v>
      </c>
      <c r="AG43">
        <v>2.9060000000000001</v>
      </c>
      <c r="AH43">
        <v>2.4598</v>
      </c>
      <c r="AI43">
        <v>4.5460000000000003</v>
      </c>
      <c r="AJ43">
        <v>1.4015</v>
      </c>
      <c r="AK43">
        <v>5.2862</v>
      </c>
      <c r="AL43">
        <v>7.8480999999999996</v>
      </c>
      <c r="AM43">
        <v>14.317</v>
      </c>
      <c r="AN43">
        <v>15.702999999999999</v>
      </c>
      <c r="AO43">
        <v>1.3978999999999999</v>
      </c>
      <c r="AP43">
        <v>3.5929000000000002</v>
      </c>
      <c r="AQ43">
        <v>5.9604999999999997</v>
      </c>
      <c r="AR43">
        <v>2.7544</v>
      </c>
      <c r="AS43">
        <v>1.1073</v>
      </c>
      <c r="AT43">
        <v>1.4001999999999999</v>
      </c>
      <c r="AU43">
        <v>3.7378</v>
      </c>
      <c r="AV43">
        <v>1.7989999999999999</v>
      </c>
      <c r="AW43">
        <v>8.3484999999999996</v>
      </c>
      <c r="AX43">
        <v>11.518000000000001</v>
      </c>
    </row>
    <row r="44" spans="1:50" x14ac:dyDescent="0.25">
      <c r="A44">
        <v>1.4341999999999999</v>
      </c>
      <c r="B44">
        <v>1.5570999999999999</v>
      </c>
      <c r="C44">
        <v>1.5467</v>
      </c>
      <c r="D44">
        <v>4.7519999999999998</v>
      </c>
      <c r="E44">
        <v>8.1054999999999993</v>
      </c>
      <c r="F44">
        <v>1.4689000000000001</v>
      </c>
      <c r="G44">
        <v>0.55127999999999999</v>
      </c>
      <c r="H44">
        <v>9.2828999999999997</v>
      </c>
      <c r="I44">
        <v>9.8463999999999992</v>
      </c>
      <c r="J44">
        <v>9.0142000000000007</v>
      </c>
      <c r="K44">
        <v>1.4340999999999999</v>
      </c>
      <c r="L44">
        <v>1.4137</v>
      </c>
      <c r="M44">
        <v>2.2185999999999999</v>
      </c>
      <c r="N44">
        <v>2.9872999999999998</v>
      </c>
      <c r="O44">
        <v>3.7378999999999998</v>
      </c>
      <c r="P44">
        <v>1.6982999999999999</v>
      </c>
      <c r="Q44">
        <v>3.3715000000000002</v>
      </c>
      <c r="R44">
        <v>9.1988000000000003</v>
      </c>
      <c r="S44">
        <v>14.256</v>
      </c>
      <c r="T44">
        <v>14.218999999999999</v>
      </c>
      <c r="U44">
        <v>1.4352</v>
      </c>
      <c r="V44">
        <v>1.9844999999999999</v>
      </c>
      <c r="W44">
        <v>5.4444999999999997</v>
      </c>
      <c r="X44">
        <v>6.9747000000000003</v>
      </c>
      <c r="Y44">
        <v>6.8880999999999997</v>
      </c>
      <c r="Z44">
        <v>1.5362</v>
      </c>
      <c r="AA44">
        <v>5.2034000000000002</v>
      </c>
      <c r="AB44">
        <v>5.3685999999999998</v>
      </c>
      <c r="AC44">
        <v>8.3399000000000001</v>
      </c>
      <c r="AD44">
        <v>7.8518999999999997</v>
      </c>
      <c r="AE44">
        <v>1.5018</v>
      </c>
      <c r="AF44">
        <v>3.3140999999999998</v>
      </c>
      <c r="AG44">
        <v>3.4765000000000001</v>
      </c>
      <c r="AH44">
        <v>4.3792</v>
      </c>
      <c r="AI44">
        <v>4.5218999999999996</v>
      </c>
      <c r="AJ44">
        <v>1.4336</v>
      </c>
      <c r="AK44">
        <v>4.6238000000000001</v>
      </c>
      <c r="AL44">
        <v>8.3808000000000007</v>
      </c>
      <c r="AM44">
        <v>15.065</v>
      </c>
      <c r="AN44">
        <v>15.188000000000001</v>
      </c>
      <c r="AO44">
        <v>1.4320999999999999</v>
      </c>
      <c r="AP44">
        <v>3.3656999999999999</v>
      </c>
      <c r="AQ44">
        <v>6.3521000000000001</v>
      </c>
      <c r="AR44">
        <v>3.1393</v>
      </c>
      <c r="AS44">
        <v>1.6273</v>
      </c>
      <c r="AT44">
        <v>1.4319999999999999</v>
      </c>
      <c r="AU44">
        <v>3.6558000000000002</v>
      </c>
      <c r="AV44">
        <v>1.6692</v>
      </c>
      <c r="AW44">
        <v>7.3474000000000004</v>
      </c>
      <c r="AX44">
        <v>11.836</v>
      </c>
    </row>
    <row r="45" spans="1:50" x14ac:dyDescent="0.25">
      <c r="A45">
        <v>1.4670000000000001</v>
      </c>
      <c r="B45">
        <v>0.79779</v>
      </c>
      <c r="C45">
        <v>2.3736999999999999</v>
      </c>
      <c r="D45">
        <v>3.2936000000000001</v>
      </c>
      <c r="E45">
        <v>7.4161000000000001</v>
      </c>
      <c r="F45">
        <v>1.4996</v>
      </c>
      <c r="G45">
        <v>0.61626000000000003</v>
      </c>
      <c r="H45">
        <v>9.8932000000000002</v>
      </c>
      <c r="I45">
        <v>10.707000000000001</v>
      </c>
      <c r="J45">
        <v>9.0593000000000004</v>
      </c>
      <c r="K45">
        <v>1.4681999999999999</v>
      </c>
      <c r="L45">
        <v>1.3179000000000001</v>
      </c>
      <c r="M45">
        <v>2.7317</v>
      </c>
      <c r="N45">
        <v>1.1298999999999999</v>
      </c>
      <c r="O45">
        <v>2.8992</v>
      </c>
      <c r="P45">
        <v>1.7323</v>
      </c>
      <c r="Q45">
        <v>3.3199000000000001</v>
      </c>
      <c r="R45">
        <v>10.021000000000001</v>
      </c>
      <c r="S45">
        <v>15.558999999999999</v>
      </c>
      <c r="T45">
        <v>14.922000000000001</v>
      </c>
      <c r="U45">
        <v>1.4674</v>
      </c>
      <c r="V45">
        <v>1.9120999999999999</v>
      </c>
      <c r="W45">
        <v>5.9661999999999997</v>
      </c>
      <c r="X45">
        <v>8.1306999999999992</v>
      </c>
      <c r="Y45">
        <v>7.0324999999999998</v>
      </c>
      <c r="Z45">
        <v>1.5684</v>
      </c>
      <c r="AA45">
        <v>5.0911</v>
      </c>
      <c r="AB45">
        <v>5.9619</v>
      </c>
      <c r="AC45">
        <v>8.3143999999999991</v>
      </c>
      <c r="AD45">
        <v>7.8023999999999996</v>
      </c>
      <c r="AE45">
        <v>1.5347</v>
      </c>
      <c r="AF45">
        <v>3.2522000000000002</v>
      </c>
      <c r="AG45">
        <v>3.9691000000000001</v>
      </c>
      <c r="AH45">
        <v>5.0911999999999997</v>
      </c>
      <c r="AI45">
        <v>4.5641999999999996</v>
      </c>
      <c r="AJ45">
        <v>1.4672000000000001</v>
      </c>
      <c r="AK45">
        <v>4.1962000000000002</v>
      </c>
      <c r="AL45">
        <v>8.9327000000000005</v>
      </c>
      <c r="AM45">
        <v>15.483000000000001</v>
      </c>
      <c r="AN45">
        <v>14.852</v>
      </c>
      <c r="AO45">
        <v>1.4668000000000001</v>
      </c>
      <c r="AP45">
        <v>3.1160000000000001</v>
      </c>
      <c r="AQ45">
        <v>6.6992000000000003</v>
      </c>
      <c r="AR45">
        <v>2.5451000000000001</v>
      </c>
      <c r="AS45">
        <v>1.9000999999999999</v>
      </c>
      <c r="AT45">
        <v>1.4681</v>
      </c>
      <c r="AU45">
        <v>4.5266999999999999</v>
      </c>
      <c r="AV45">
        <v>1.8634999999999999</v>
      </c>
      <c r="AW45">
        <v>6.5869</v>
      </c>
      <c r="AX45">
        <v>11.768000000000001</v>
      </c>
    </row>
    <row r="46" spans="1:50" x14ac:dyDescent="0.25">
      <c r="A46">
        <v>1.5004</v>
      </c>
      <c r="B46">
        <v>0.98677999999999999</v>
      </c>
      <c r="C46">
        <v>4.1654999999999998</v>
      </c>
      <c r="D46">
        <v>0.79862</v>
      </c>
      <c r="E46">
        <v>6.6632999999999996</v>
      </c>
      <c r="F46">
        <v>1.5359</v>
      </c>
      <c r="G46">
        <v>0.65032999999999996</v>
      </c>
      <c r="H46">
        <v>11.364000000000001</v>
      </c>
      <c r="I46">
        <v>11.432</v>
      </c>
      <c r="J46">
        <v>9.5913000000000004</v>
      </c>
      <c r="K46">
        <v>1.4997</v>
      </c>
      <c r="L46">
        <v>1.2932999999999999</v>
      </c>
      <c r="M46">
        <v>4.4360999999999997</v>
      </c>
      <c r="N46">
        <v>2.5074000000000001</v>
      </c>
      <c r="O46">
        <v>1.8190999999999999</v>
      </c>
      <c r="P46">
        <v>1.7665999999999999</v>
      </c>
      <c r="Q46">
        <v>2.9142000000000001</v>
      </c>
      <c r="R46">
        <v>11.763</v>
      </c>
      <c r="S46">
        <v>18.079999999999998</v>
      </c>
      <c r="T46">
        <v>15.81</v>
      </c>
      <c r="U46">
        <v>1.5019</v>
      </c>
      <c r="V46">
        <v>1.8426</v>
      </c>
      <c r="W46">
        <v>7.2352999999999996</v>
      </c>
      <c r="X46">
        <v>11.048</v>
      </c>
      <c r="Y46">
        <v>7.7243000000000004</v>
      </c>
      <c r="Z46">
        <v>1.5995999999999999</v>
      </c>
      <c r="AA46">
        <v>5.0492999999999997</v>
      </c>
      <c r="AB46">
        <v>7.2781000000000002</v>
      </c>
      <c r="AC46">
        <v>9.9391999999999996</v>
      </c>
      <c r="AD46">
        <v>8.3041</v>
      </c>
      <c r="AE46">
        <v>1.5674999999999999</v>
      </c>
      <c r="AF46">
        <v>3.3927</v>
      </c>
      <c r="AG46">
        <v>5.3175999999999997</v>
      </c>
      <c r="AH46">
        <v>7.7112999999999996</v>
      </c>
      <c r="AI46">
        <v>4.7599</v>
      </c>
      <c r="AJ46">
        <v>1.5</v>
      </c>
      <c r="AK46">
        <v>4.4455</v>
      </c>
      <c r="AL46">
        <v>10.603999999999999</v>
      </c>
      <c r="AM46">
        <v>16.713999999999999</v>
      </c>
      <c r="AN46">
        <v>14.69</v>
      </c>
      <c r="AO46">
        <v>1.4999</v>
      </c>
      <c r="AP46">
        <v>2.9279000000000002</v>
      </c>
      <c r="AQ46">
        <v>8.0296000000000003</v>
      </c>
      <c r="AR46">
        <v>5.5502000000000002</v>
      </c>
      <c r="AS46">
        <v>2.1819999999999999</v>
      </c>
      <c r="AT46">
        <v>1.4991000000000001</v>
      </c>
      <c r="AU46">
        <v>4.9112</v>
      </c>
      <c r="AV46">
        <v>2.5295000000000001</v>
      </c>
      <c r="AW46">
        <v>4.6692</v>
      </c>
      <c r="AX46">
        <v>11.906000000000001</v>
      </c>
    </row>
    <row r="47" spans="1:50" x14ac:dyDescent="0.25">
      <c r="A47">
        <v>1.5342</v>
      </c>
      <c r="B47">
        <v>0.99046000000000001</v>
      </c>
      <c r="C47">
        <v>4.1595000000000004</v>
      </c>
      <c r="D47">
        <v>0.63495000000000001</v>
      </c>
      <c r="E47">
        <v>5.3047000000000004</v>
      </c>
      <c r="F47">
        <v>1.5686</v>
      </c>
      <c r="G47">
        <v>0.91</v>
      </c>
      <c r="H47">
        <v>11.074999999999999</v>
      </c>
      <c r="I47">
        <v>12.808999999999999</v>
      </c>
      <c r="J47">
        <v>10.114000000000001</v>
      </c>
      <c r="K47">
        <v>1.5347</v>
      </c>
      <c r="L47">
        <v>1.2714000000000001</v>
      </c>
      <c r="M47">
        <v>4.6414999999999997</v>
      </c>
      <c r="N47">
        <v>3.8925999999999998</v>
      </c>
      <c r="O47">
        <v>0.92213000000000001</v>
      </c>
      <c r="P47">
        <v>1.7995000000000001</v>
      </c>
      <c r="Q47">
        <v>2.7244000000000002</v>
      </c>
      <c r="R47">
        <v>11.869</v>
      </c>
      <c r="S47">
        <v>18.495999999999999</v>
      </c>
      <c r="T47">
        <v>16.681999999999999</v>
      </c>
      <c r="U47">
        <v>1.5341</v>
      </c>
      <c r="V47">
        <v>1.9471000000000001</v>
      </c>
      <c r="W47">
        <v>7.0888999999999998</v>
      </c>
      <c r="X47">
        <v>11.180999999999999</v>
      </c>
      <c r="Y47">
        <v>8.2294999999999998</v>
      </c>
      <c r="Z47">
        <v>1.6352</v>
      </c>
      <c r="AA47">
        <v>5.0392000000000001</v>
      </c>
      <c r="AB47">
        <v>7.3056000000000001</v>
      </c>
      <c r="AC47">
        <v>11.180999999999999</v>
      </c>
      <c r="AD47">
        <v>9.0128000000000004</v>
      </c>
      <c r="AE47">
        <v>1.6023000000000001</v>
      </c>
      <c r="AF47">
        <v>3.5021</v>
      </c>
      <c r="AG47">
        <v>5.1523000000000003</v>
      </c>
      <c r="AH47">
        <v>8.3290000000000006</v>
      </c>
      <c r="AI47">
        <v>5.0221999999999998</v>
      </c>
      <c r="AJ47">
        <v>1.5348999999999999</v>
      </c>
      <c r="AK47">
        <v>4.5023</v>
      </c>
      <c r="AL47">
        <v>10.99</v>
      </c>
      <c r="AM47">
        <v>17.303999999999998</v>
      </c>
      <c r="AN47">
        <v>15.026</v>
      </c>
      <c r="AO47">
        <v>1.5315000000000001</v>
      </c>
      <c r="AP47">
        <v>2.7961</v>
      </c>
      <c r="AQ47">
        <v>7.8357999999999999</v>
      </c>
      <c r="AR47">
        <v>5.5750999999999999</v>
      </c>
      <c r="AS47">
        <v>1.8546</v>
      </c>
      <c r="AT47">
        <v>1.5341</v>
      </c>
      <c r="AU47">
        <v>5.1410999999999998</v>
      </c>
      <c r="AV47">
        <v>2.7227999999999999</v>
      </c>
      <c r="AW47">
        <v>4.0438999999999998</v>
      </c>
      <c r="AX47">
        <v>10.93</v>
      </c>
    </row>
    <row r="48" spans="1:50" x14ac:dyDescent="0.25">
      <c r="A48">
        <v>1.5673999999999999</v>
      </c>
      <c r="B48">
        <v>0.35182999999999998</v>
      </c>
      <c r="C48">
        <v>4.7904</v>
      </c>
      <c r="D48">
        <v>1.1105</v>
      </c>
      <c r="E48">
        <v>4.4408000000000003</v>
      </c>
      <c r="F48">
        <v>1.6001000000000001</v>
      </c>
      <c r="G48">
        <v>1.0226</v>
      </c>
      <c r="H48">
        <v>11.089</v>
      </c>
      <c r="I48">
        <v>12.353999999999999</v>
      </c>
      <c r="J48">
        <v>9.9704999999999995</v>
      </c>
      <c r="K48">
        <v>1.5660000000000001</v>
      </c>
      <c r="L48">
        <v>1.3078000000000001</v>
      </c>
      <c r="M48">
        <v>5.0536000000000003</v>
      </c>
      <c r="N48">
        <v>2.8809999999999998</v>
      </c>
      <c r="O48">
        <v>0.61607999999999996</v>
      </c>
      <c r="P48">
        <v>1.8333999999999999</v>
      </c>
      <c r="Q48">
        <v>2.8597000000000001</v>
      </c>
      <c r="R48">
        <v>12.417</v>
      </c>
      <c r="S48">
        <v>18.085999999999999</v>
      </c>
      <c r="T48">
        <v>17.306000000000001</v>
      </c>
      <c r="U48">
        <v>1.5667</v>
      </c>
      <c r="V48">
        <v>1.9879</v>
      </c>
      <c r="W48">
        <v>7.0575999999999999</v>
      </c>
      <c r="X48">
        <v>10.499000000000001</v>
      </c>
      <c r="Y48">
        <v>8.4634999999999998</v>
      </c>
      <c r="Z48">
        <v>1.6692</v>
      </c>
      <c r="AA48">
        <v>5.0178000000000003</v>
      </c>
      <c r="AB48">
        <v>7.3501000000000003</v>
      </c>
      <c r="AC48">
        <v>10.847</v>
      </c>
      <c r="AD48">
        <v>9.0319000000000003</v>
      </c>
      <c r="AE48">
        <v>1.6334</v>
      </c>
      <c r="AF48">
        <v>3.5072000000000001</v>
      </c>
      <c r="AG48">
        <v>5.2606999999999999</v>
      </c>
      <c r="AH48">
        <v>7.6063000000000001</v>
      </c>
      <c r="AI48">
        <v>5.1534000000000004</v>
      </c>
      <c r="AJ48">
        <v>1.5664</v>
      </c>
      <c r="AK48">
        <v>4.5564</v>
      </c>
      <c r="AL48">
        <v>11.478</v>
      </c>
      <c r="AM48">
        <v>16.158000000000001</v>
      </c>
      <c r="AN48">
        <v>14.99</v>
      </c>
      <c r="AO48">
        <v>1.5648</v>
      </c>
      <c r="AP48">
        <v>2.7664</v>
      </c>
      <c r="AQ48">
        <v>7.6749999999999998</v>
      </c>
      <c r="AR48">
        <v>4.5549999999999997</v>
      </c>
      <c r="AS48">
        <v>1.9106000000000001</v>
      </c>
      <c r="AT48">
        <v>1.5680000000000001</v>
      </c>
      <c r="AU48">
        <v>5.2554999999999996</v>
      </c>
      <c r="AV48">
        <v>2.9885000000000002</v>
      </c>
      <c r="AW48">
        <v>7.3901000000000003</v>
      </c>
      <c r="AX48">
        <v>11.407999999999999</v>
      </c>
    </row>
    <row r="49" spans="1:50" x14ac:dyDescent="0.25">
      <c r="A49">
        <v>1.601</v>
      </c>
      <c r="B49">
        <v>6.9930999999999993E-2</v>
      </c>
      <c r="C49">
        <v>5.3498000000000001</v>
      </c>
      <c r="D49">
        <v>1.6709000000000001</v>
      </c>
      <c r="E49">
        <v>3.2332999999999998</v>
      </c>
      <c r="F49">
        <v>1.6351</v>
      </c>
      <c r="G49">
        <v>1.0892999999999999</v>
      </c>
      <c r="H49">
        <v>11.467000000000001</v>
      </c>
      <c r="I49">
        <v>12.571</v>
      </c>
      <c r="J49">
        <v>10.33</v>
      </c>
      <c r="K49">
        <v>1.6008</v>
      </c>
      <c r="L49">
        <v>1.3325</v>
      </c>
      <c r="M49">
        <v>6.0423</v>
      </c>
      <c r="N49">
        <v>4.3314000000000004</v>
      </c>
      <c r="O49">
        <v>1.3704000000000001</v>
      </c>
      <c r="P49">
        <v>1.8654999999999999</v>
      </c>
      <c r="Q49">
        <v>2.6692999999999998</v>
      </c>
      <c r="R49">
        <v>12.6</v>
      </c>
      <c r="S49">
        <v>18.158000000000001</v>
      </c>
      <c r="T49">
        <v>17.861999999999998</v>
      </c>
      <c r="U49">
        <v>1.5995999999999999</v>
      </c>
      <c r="V49">
        <v>2.1259000000000001</v>
      </c>
      <c r="W49">
        <v>7.1890000000000001</v>
      </c>
      <c r="X49">
        <v>10.513999999999999</v>
      </c>
      <c r="Y49">
        <v>8.7095000000000002</v>
      </c>
      <c r="Z49">
        <v>1.7013</v>
      </c>
      <c r="AA49">
        <v>5.0452000000000004</v>
      </c>
      <c r="AB49">
        <v>7.6890000000000001</v>
      </c>
      <c r="AC49">
        <v>10.895</v>
      </c>
      <c r="AD49">
        <v>9.3384999999999998</v>
      </c>
      <c r="AE49">
        <v>1.6697</v>
      </c>
      <c r="AF49">
        <v>3.5693000000000001</v>
      </c>
      <c r="AG49">
        <v>5.6749000000000001</v>
      </c>
      <c r="AH49">
        <v>7.1608000000000001</v>
      </c>
      <c r="AI49">
        <v>5.2896000000000001</v>
      </c>
      <c r="AJ49">
        <v>1.6003000000000001</v>
      </c>
      <c r="AK49">
        <v>4.5740999999999996</v>
      </c>
      <c r="AL49">
        <v>11.853999999999999</v>
      </c>
      <c r="AM49">
        <v>16.202000000000002</v>
      </c>
      <c r="AN49">
        <v>14.916</v>
      </c>
      <c r="AO49">
        <v>1.5979000000000001</v>
      </c>
      <c r="AP49">
        <v>3.6892</v>
      </c>
      <c r="AQ49">
        <v>8.2567000000000004</v>
      </c>
      <c r="AR49">
        <v>4.4865000000000004</v>
      </c>
      <c r="AS49">
        <v>1.4414</v>
      </c>
      <c r="AT49">
        <v>1.5992</v>
      </c>
      <c r="AU49">
        <v>5.4013</v>
      </c>
      <c r="AV49">
        <v>3.3180999999999998</v>
      </c>
      <c r="AW49">
        <v>6.1334</v>
      </c>
      <c r="AX49">
        <v>10.898999999999999</v>
      </c>
    </row>
    <row r="50" spans="1:50" x14ac:dyDescent="0.25">
      <c r="A50">
        <v>1.6337999999999999</v>
      </c>
      <c r="B50">
        <v>0.54520000000000002</v>
      </c>
      <c r="C50">
        <v>5.6387</v>
      </c>
      <c r="D50">
        <v>2.3713000000000002</v>
      </c>
      <c r="E50">
        <v>2.3418999999999999</v>
      </c>
      <c r="F50">
        <v>1.6688000000000001</v>
      </c>
      <c r="G50">
        <v>1.1072</v>
      </c>
      <c r="H50">
        <v>11.592000000000001</v>
      </c>
      <c r="I50">
        <v>12.7</v>
      </c>
      <c r="J50">
        <v>10.526999999999999</v>
      </c>
      <c r="K50">
        <v>1.6346000000000001</v>
      </c>
      <c r="L50">
        <v>1.359</v>
      </c>
      <c r="M50">
        <v>6.5224000000000002</v>
      </c>
      <c r="N50">
        <v>5.5407999999999999</v>
      </c>
      <c r="O50">
        <v>2.2212999999999998</v>
      </c>
      <c r="P50">
        <v>1.8982000000000001</v>
      </c>
      <c r="Q50">
        <v>2.5512999999999999</v>
      </c>
      <c r="R50">
        <v>12.616</v>
      </c>
      <c r="S50">
        <v>18.324999999999999</v>
      </c>
      <c r="T50">
        <v>18.007999999999999</v>
      </c>
      <c r="U50">
        <v>1.6347</v>
      </c>
      <c r="V50">
        <v>2.1015000000000001</v>
      </c>
      <c r="W50">
        <v>7.5057</v>
      </c>
      <c r="X50">
        <v>10.715999999999999</v>
      </c>
      <c r="Y50">
        <v>8.8302999999999994</v>
      </c>
      <c r="Z50">
        <v>1.7342</v>
      </c>
      <c r="AA50">
        <v>5.0274000000000001</v>
      </c>
      <c r="AB50">
        <v>7.9713000000000003</v>
      </c>
      <c r="AC50">
        <v>10.875999999999999</v>
      </c>
      <c r="AD50">
        <v>9.39</v>
      </c>
      <c r="AE50">
        <v>1.7024999999999999</v>
      </c>
      <c r="AF50">
        <v>3.6051000000000002</v>
      </c>
      <c r="AG50">
        <v>5.7976000000000001</v>
      </c>
      <c r="AH50">
        <v>6.6833</v>
      </c>
      <c r="AI50">
        <v>4.9916999999999998</v>
      </c>
      <c r="AJ50">
        <v>1.6339999999999999</v>
      </c>
      <c r="AK50">
        <v>4.6283000000000003</v>
      </c>
      <c r="AL50">
        <v>11.994</v>
      </c>
      <c r="AM50">
        <v>16.116</v>
      </c>
      <c r="AN50">
        <v>14.753</v>
      </c>
      <c r="AO50">
        <v>1.6328</v>
      </c>
      <c r="AP50">
        <v>3.5421999999999998</v>
      </c>
      <c r="AQ50">
        <v>8.1449999999999996</v>
      </c>
      <c r="AR50">
        <v>4.5254000000000003</v>
      </c>
      <c r="AS50">
        <v>1.6831</v>
      </c>
      <c r="AT50">
        <v>1.6321000000000001</v>
      </c>
      <c r="AU50">
        <v>5.4744000000000002</v>
      </c>
      <c r="AV50">
        <v>3.6190000000000002</v>
      </c>
      <c r="AW50">
        <v>5.5692000000000004</v>
      </c>
      <c r="AX50">
        <v>10.662000000000001</v>
      </c>
    </row>
    <row r="51" spans="1:50" x14ac:dyDescent="0.25">
      <c r="A51">
        <v>1.6672</v>
      </c>
      <c r="B51">
        <v>0.74016000000000004</v>
      </c>
      <c r="C51">
        <v>5.9057000000000004</v>
      </c>
      <c r="D51">
        <v>3.3340000000000001</v>
      </c>
      <c r="E51">
        <v>1.4380999999999999</v>
      </c>
      <c r="F51">
        <v>1.7012</v>
      </c>
      <c r="G51">
        <v>1.0573999999999999</v>
      </c>
      <c r="H51">
        <v>11.756</v>
      </c>
      <c r="I51">
        <v>13.311999999999999</v>
      </c>
      <c r="J51">
        <v>11.153</v>
      </c>
      <c r="K51">
        <v>1.6679999999999999</v>
      </c>
      <c r="L51">
        <v>1.3201000000000001</v>
      </c>
      <c r="M51">
        <v>7.1109</v>
      </c>
      <c r="N51">
        <v>6.2592999999999996</v>
      </c>
      <c r="O51">
        <v>3.2402000000000002</v>
      </c>
      <c r="P51">
        <v>1.9319999999999999</v>
      </c>
      <c r="Q51">
        <v>2.3654999999999999</v>
      </c>
      <c r="R51">
        <v>12.776</v>
      </c>
      <c r="S51">
        <v>19.399000000000001</v>
      </c>
      <c r="T51">
        <v>18.541</v>
      </c>
      <c r="U51">
        <v>1.6669</v>
      </c>
      <c r="V51">
        <v>2.0642</v>
      </c>
      <c r="W51">
        <v>7.5198</v>
      </c>
      <c r="X51">
        <v>11.285</v>
      </c>
      <c r="Y51">
        <v>9.2218999999999998</v>
      </c>
      <c r="Z51">
        <v>1.7670999999999999</v>
      </c>
      <c r="AA51">
        <v>4.9718999999999998</v>
      </c>
      <c r="AB51">
        <v>8.2002000000000006</v>
      </c>
      <c r="AC51">
        <v>11.234</v>
      </c>
      <c r="AD51">
        <v>9.5089000000000006</v>
      </c>
      <c r="AE51">
        <v>1.7331000000000001</v>
      </c>
      <c r="AF51">
        <v>3.5888</v>
      </c>
      <c r="AG51">
        <v>5.6242000000000001</v>
      </c>
      <c r="AH51">
        <v>7.3525</v>
      </c>
      <c r="AI51">
        <v>4.9912000000000001</v>
      </c>
      <c r="AJ51">
        <v>1.6657</v>
      </c>
      <c r="AK51">
        <v>4.6322000000000001</v>
      </c>
      <c r="AL51">
        <v>12.141</v>
      </c>
      <c r="AM51">
        <v>16.413</v>
      </c>
      <c r="AN51">
        <v>14.731999999999999</v>
      </c>
      <c r="AO51">
        <v>1.6646000000000001</v>
      </c>
      <c r="AP51">
        <v>3.9106999999999998</v>
      </c>
      <c r="AQ51">
        <v>8.0577000000000005</v>
      </c>
      <c r="AR51">
        <v>4.8287000000000004</v>
      </c>
      <c r="AS51">
        <v>1.3514999999999999</v>
      </c>
      <c r="AT51">
        <v>1.6676</v>
      </c>
      <c r="AU51">
        <v>5.4684999999999997</v>
      </c>
      <c r="AV51">
        <v>3.8491</v>
      </c>
      <c r="AW51">
        <v>5.1776</v>
      </c>
      <c r="AX51">
        <v>9.9217999999999993</v>
      </c>
    </row>
    <row r="52" spans="1:50" x14ac:dyDescent="0.25">
      <c r="A52">
        <v>1.7013</v>
      </c>
      <c r="B52">
        <v>2.7831000000000001</v>
      </c>
      <c r="C52">
        <v>6.3232999999999997</v>
      </c>
      <c r="D52">
        <v>3.3336999999999999</v>
      </c>
      <c r="E52">
        <v>3.1009000000000002</v>
      </c>
      <c r="F52">
        <v>1.7337</v>
      </c>
      <c r="G52">
        <v>1.74</v>
      </c>
      <c r="H52">
        <v>11.738</v>
      </c>
      <c r="I52">
        <v>13.375</v>
      </c>
      <c r="J52">
        <v>11.172000000000001</v>
      </c>
      <c r="K52">
        <v>1.6986000000000001</v>
      </c>
      <c r="L52">
        <v>1.4829000000000001</v>
      </c>
      <c r="M52">
        <v>6.9744000000000002</v>
      </c>
      <c r="N52">
        <v>6.1041999999999996</v>
      </c>
      <c r="O52">
        <v>3.8052000000000001</v>
      </c>
      <c r="P52">
        <v>1.9661</v>
      </c>
      <c r="Q52">
        <v>0.52376</v>
      </c>
      <c r="R52">
        <v>12.35</v>
      </c>
      <c r="S52">
        <v>18.268999999999998</v>
      </c>
      <c r="T52">
        <v>17.786000000000001</v>
      </c>
      <c r="U52">
        <v>1.6997</v>
      </c>
      <c r="V52">
        <v>0.75514000000000003</v>
      </c>
      <c r="W52">
        <v>7.3981000000000003</v>
      </c>
      <c r="X52">
        <v>10.377000000000001</v>
      </c>
      <c r="Y52">
        <v>8.6829999999999998</v>
      </c>
      <c r="Z52">
        <v>1.802</v>
      </c>
      <c r="AA52">
        <v>2.2378999999999998</v>
      </c>
      <c r="AB52">
        <v>7.2953000000000001</v>
      </c>
      <c r="AC52">
        <v>10.103</v>
      </c>
      <c r="AD52">
        <v>8.6371000000000002</v>
      </c>
      <c r="AE52">
        <v>1.7678</v>
      </c>
      <c r="AF52">
        <v>0.66835999999999995</v>
      </c>
      <c r="AG52">
        <v>4.8409000000000004</v>
      </c>
      <c r="AH52">
        <v>6.8611000000000004</v>
      </c>
      <c r="AI52">
        <v>4.3291000000000004</v>
      </c>
      <c r="AJ52">
        <v>1.702</v>
      </c>
      <c r="AK52">
        <v>1.8968</v>
      </c>
      <c r="AL52">
        <v>11.688000000000001</v>
      </c>
      <c r="AM52">
        <v>15.542999999999999</v>
      </c>
      <c r="AN52">
        <v>13.72</v>
      </c>
      <c r="AO52">
        <v>1.6980999999999999</v>
      </c>
      <c r="AP52">
        <v>0.96640000000000004</v>
      </c>
      <c r="AQ52">
        <v>7.2409999999999997</v>
      </c>
      <c r="AR52">
        <v>1.6657</v>
      </c>
      <c r="AS52">
        <v>3.2504</v>
      </c>
      <c r="AT52">
        <v>1.6995</v>
      </c>
      <c r="AU52">
        <v>2.7892000000000001</v>
      </c>
      <c r="AV52">
        <v>2.7134999999999998</v>
      </c>
      <c r="AW52">
        <v>5.2343000000000002</v>
      </c>
      <c r="AX52">
        <v>10.462999999999999</v>
      </c>
    </row>
    <row r="53" spans="1:50" x14ac:dyDescent="0.25">
      <c r="A53">
        <v>1.7343999999999999</v>
      </c>
      <c r="B53">
        <v>2.5746000000000002</v>
      </c>
      <c r="C53">
        <v>6.8643999999999998</v>
      </c>
      <c r="D53">
        <v>3.8831000000000002</v>
      </c>
      <c r="E53">
        <v>3.0444</v>
      </c>
      <c r="F53">
        <v>1.7690999999999999</v>
      </c>
      <c r="G53">
        <v>1.2937000000000001</v>
      </c>
      <c r="H53">
        <v>12.316000000000001</v>
      </c>
      <c r="I53">
        <v>13.436</v>
      </c>
      <c r="J53">
        <v>11.518000000000001</v>
      </c>
      <c r="K53">
        <v>1.7343999999999999</v>
      </c>
      <c r="L53">
        <v>1.0481</v>
      </c>
      <c r="M53">
        <v>7.4737</v>
      </c>
      <c r="N53">
        <v>7.0152000000000001</v>
      </c>
      <c r="O53">
        <v>4.2065999999999999</v>
      </c>
      <c r="P53">
        <v>2.0001000000000002</v>
      </c>
      <c r="Q53">
        <v>0.14912</v>
      </c>
      <c r="R53">
        <v>12.603999999999999</v>
      </c>
      <c r="S53">
        <v>18.07</v>
      </c>
      <c r="T53">
        <v>17.751000000000001</v>
      </c>
      <c r="U53">
        <v>1.7358</v>
      </c>
      <c r="V53">
        <v>0.3377</v>
      </c>
      <c r="W53">
        <v>7.8193000000000001</v>
      </c>
      <c r="X53">
        <v>10.387</v>
      </c>
      <c r="Y53">
        <v>8.7470999999999997</v>
      </c>
      <c r="Z53">
        <v>1.8340000000000001</v>
      </c>
      <c r="AA53">
        <v>2.6716000000000002</v>
      </c>
      <c r="AB53">
        <v>7.7024999999999997</v>
      </c>
      <c r="AC53">
        <v>10.089</v>
      </c>
      <c r="AD53">
        <v>8.2802000000000007</v>
      </c>
      <c r="AE53">
        <v>1.8025</v>
      </c>
      <c r="AF53">
        <v>1.141</v>
      </c>
      <c r="AG53">
        <v>5.4173999999999998</v>
      </c>
      <c r="AH53">
        <v>7.0418000000000003</v>
      </c>
      <c r="AI53">
        <v>4.3554000000000004</v>
      </c>
      <c r="AJ53">
        <v>1.7344999999999999</v>
      </c>
      <c r="AK53">
        <v>2.3692000000000002</v>
      </c>
      <c r="AL53">
        <v>12.016999999999999</v>
      </c>
      <c r="AM53">
        <v>15.451000000000001</v>
      </c>
      <c r="AN53">
        <v>13.456</v>
      </c>
      <c r="AO53">
        <v>1.7303999999999999</v>
      </c>
      <c r="AP53">
        <v>1.2517</v>
      </c>
      <c r="AQ53">
        <v>7.3543000000000003</v>
      </c>
      <c r="AR53">
        <v>1.6637999999999999</v>
      </c>
      <c r="AS53">
        <v>3.5326</v>
      </c>
      <c r="AT53">
        <v>1.734</v>
      </c>
      <c r="AU53">
        <v>3.2843</v>
      </c>
      <c r="AV53">
        <v>3.2942999999999998</v>
      </c>
      <c r="AW53">
        <v>4.9505999999999997</v>
      </c>
      <c r="AX53">
        <v>10.311999999999999</v>
      </c>
    </row>
    <row r="54" spans="1:50" x14ac:dyDescent="0.25">
      <c r="A54">
        <v>1.7665</v>
      </c>
      <c r="B54">
        <v>2.1038999999999999</v>
      </c>
      <c r="C54">
        <v>7.3872999999999998</v>
      </c>
      <c r="D54">
        <v>4.1871</v>
      </c>
      <c r="E54">
        <v>2.9841000000000002</v>
      </c>
      <c r="F54">
        <v>1.8023</v>
      </c>
      <c r="G54">
        <v>1.2515000000000001</v>
      </c>
      <c r="H54">
        <v>12.864000000000001</v>
      </c>
      <c r="I54">
        <v>13.762</v>
      </c>
      <c r="J54">
        <v>11.566000000000001</v>
      </c>
      <c r="K54">
        <v>1.7666999999999999</v>
      </c>
      <c r="L54">
        <v>0.99885000000000002</v>
      </c>
      <c r="M54">
        <v>7.6818999999999997</v>
      </c>
      <c r="N54">
        <v>7.4462999999999999</v>
      </c>
      <c r="O54">
        <v>4.6772999999999998</v>
      </c>
      <c r="P54">
        <v>2.0339999999999998</v>
      </c>
      <c r="Q54">
        <v>0.19439999999999999</v>
      </c>
      <c r="R54">
        <v>12.846</v>
      </c>
      <c r="S54">
        <v>18.004999999999999</v>
      </c>
      <c r="T54">
        <v>17.71</v>
      </c>
      <c r="U54">
        <v>1.7683</v>
      </c>
      <c r="V54">
        <v>0.31093999999999999</v>
      </c>
      <c r="W54">
        <v>7.9104000000000001</v>
      </c>
      <c r="X54">
        <v>10.259</v>
      </c>
      <c r="Y54">
        <v>8.5827000000000009</v>
      </c>
      <c r="Z54">
        <v>1.8676999999999999</v>
      </c>
      <c r="AA54">
        <v>2.6937000000000002</v>
      </c>
      <c r="AB54">
        <v>7.7797000000000001</v>
      </c>
      <c r="AC54">
        <v>9.7806999999999995</v>
      </c>
      <c r="AD54">
        <v>7.9770000000000003</v>
      </c>
      <c r="AE54">
        <v>1.8333999999999999</v>
      </c>
      <c r="AF54">
        <v>1.1845000000000001</v>
      </c>
      <c r="AG54">
        <v>5.6891999999999996</v>
      </c>
      <c r="AH54">
        <v>6.8151000000000002</v>
      </c>
      <c r="AI54">
        <v>4.3851000000000004</v>
      </c>
      <c r="AJ54">
        <v>1.7674000000000001</v>
      </c>
      <c r="AK54">
        <v>2.4422999999999999</v>
      </c>
      <c r="AL54">
        <v>12.099</v>
      </c>
      <c r="AM54">
        <v>14.928000000000001</v>
      </c>
      <c r="AN54">
        <v>13.161</v>
      </c>
      <c r="AO54">
        <v>1.7662</v>
      </c>
      <c r="AP54">
        <v>1.7133</v>
      </c>
      <c r="AQ54">
        <v>7.5494000000000003</v>
      </c>
      <c r="AR54">
        <v>1.5475000000000001</v>
      </c>
      <c r="AS54">
        <v>3.7321</v>
      </c>
      <c r="AT54">
        <v>1.7666999999999999</v>
      </c>
      <c r="AU54">
        <v>3.2965</v>
      </c>
      <c r="AV54">
        <v>3.552</v>
      </c>
      <c r="AW54">
        <v>4.617</v>
      </c>
      <c r="AX54">
        <v>9.7817000000000007</v>
      </c>
    </row>
    <row r="55" spans="1:50" x14ac:dyDescent="0.25">
      <c r="A55">
        <v>1.8017000000000001</v>
      </c>
      <c r="B55">
        <v>1.806</v>
      </c>
      <c r="C55">
        <v>7.5815999999999999</v>
      </c>
      <c r="D55">
        <v>4.1768999999999998</v>
      </c>
      <c r="E55">
        <v>2.8847999999999998</v>
      </c>
      <c r="F55">
        <v>1.8341000000000001</v>
      </c>
      <c r="G55">
        <v>1.2599</v>
      </c>
      <c r="H55">
        <v>13.375999999999999</v>
      </c>
      <c r="I55">
        <v>13.523999999999999</v>
      </c>
      <c r="J55">
        <v>11.635999999999999</v>
      </c>
      <c r="K55">
        <v>1.7992999999999999</v>
      </c>
      <c r="L55">
        <v>1.0074000000000001</v>
      </c>
      <c r="M55">
        <v>7.7571000000000003</v>
      </c>
      <c r="N55">
        <v>7.6504000000000003</v>
      </c>
      <c r="O55">
        <v>4.8550000000000004</v>
      </c>
      <c r="P55">
        <v>2.0670000000000002</v>
      </c>
      <c r="Q55">
        <v>0.31938</v>
      </c>
      <c r="R55">
        <v>12.974</v>
      </c>
      <c r="S55">
        <v>17.738</v>
      </c>
      <c r="T55">
        <v>17.472000000000001</v>
      </c>
      <c r="U55">
        <v>1.8009999999999999</v>
      </c>
      <c r="V55">
        <v>0.30614999999999998</v>
      </c>
      <c r="W55">
        <v>8.1098999999999997</v>
      </c>
      <c r="X55">
        <v>10.227</v>
      </c>
      <c r="Y55">
        <v>8.5989000000000004</v>
      </c>
      <c r="Z55">
        <v>1.9016</v>
      </c>
      <c r="AA55">
        <v>2.5691999999999999</v>
      </c>
      <c r="AB55">
        <v>7.6139999999999999</v>
      </c>
      <c r="AC55">
        <v>9.4529999999999994</v>
      </c>
      <c r="AD55">
        <v>7.5781999999999998</v>
      </c>
      <c r="AE55">
        <v>1.8689</v>
      </c>
      <c r="AF55">
        <v>1.1341000000000001</v>
      </c>
      <c r="AG55">
        <v>5.8638000000000003</v>
      </c>
      <c r="AH55">
        <v>4.4470000000000001</v>
      </c>
      <c r="AI55">
        <v>3.3037000000000001</v>
      </c>
      <c r="AJ55">
        <v>1.8</v>
      </c>
      <c r="AK55">
        <v>2.5381999999999998</v>
      </c>
      <c r="AL55">
        <v>11.922000000000001</v>
      </c>
      <c r="AM55">
        <v>13.324</v>
      </c>
      <c r="AN55">
        <v>12.114000000000001</v>
      </c>
      <c r="AO55">
        <v>1.7978000000000001</v>
      </c>
      <c r="AP55">
        <v>1.9197</v>
      </c>
      <c r="AQ55">
        <v>7.8430999999999997</v>
      </c>
      <c r="AR55">
        <v>1.2572000000000001</v>
      </c>
      <c r="AS55">
        <v>4.2047999999999996</v>
      </c>
      <c r="AT55">
        <v>1.7989999999999999</v>
      </c>
      <c r="AU55">
        <v>3.3462999999999998</v>
      </c>
      <c r="AV55">
        <v>2.6040999999999999</v>
      </c>
      <c r="AW55">
        <v>5.4823000000000004</v>
      </c>
      <c r="AX55">
        <v>10.529</v>
      </c>
    </row>
    <row r="56" spans="1:50" x14ac:dyDescent="0.25">
      <c r="A56">
        <v>1.8343</v>
      </c>
      <c r="B56">
        <v>1.6208</v>
      </c>
      <c r="C56">
        <v>7.8303000000000003</v>
      </c>
      <c r="D56">
        <v>7.4855999999999998</v>
      </c>
      <c r="E56">
        <v>3.0278999999999998</v>
      </c>
      <c r="F56">
        <v>1.8689</v>
      </c>
      <c r="G56">
        <v>1.1696</v>
      </c>
      <c r="H56">
        <v>13.426</v>
      </c>
      <c r="I56">
        <v>16.943999999999999</v>
      </c>
      <c r="J56">
        <v>11.8</v>
      </c>
      <c r="K56">
        <v>1.8332999999999999</v>
      </c>
      <c r="L56">
        <v>1.0045999999999999</v>
      </c>
      <c r="M56">
        <v>7.8516000000000004</v>
      </c>
      <c r="N56">
        <v>10.271000000000001</v>
      </c>
      <c r="O56">
        <v>4.6143999999999998</v>
      </c>
      <c r="P56">
        <v>2.1322999999999999</v>
      </c>
      <c r="Q56">
        <v>0.35943999999999998</v>
      </c>
      <c r="R56">
        <v>12.304</v>
      </c>
      <c r="S56">
        <v>18.352</v>
      </c>
      <c r="T56">
        <v>15.18</v>
      </c>
      <c r="U56">
        <v>1.8341000000000001</v>
      </c>
      <c r="V56">
        <v>0.30553999999999998</v>
      </c>
      <c r="W56">
        <v>7.3005000000000004</v>
      </c>
      <c r="X56">
        <v>13.318</v>
      </c>
      <c r="Y56">
        <v>8.3779000000000003</v>
      </c>
      <c r="Z56">
        <v>1.9338</v>
      </c>
      <c r="AA56">
        <v>2.4655</v>
      </c>
      <c r="AB56">
        <v>7.4607000000000001</v>
      </c>
      <c r="AC56">
        <v>12.271000000000001</v>
      </c>
      <c r="AD56">
        <v>7.6866000000000003</v>
      </c>
      <c r="AE56">
        <v>1.9003000000000001</v>
      </c>
      <c r="AF56">
        <v>1.1201000000000001</v>
      </c>
      <c r="AG56">
        <v>5.8503999999999996</v>
      </c>
      <c r="AH56">
        <v>8.2819000000000003</v>
      </c>
      <c r="AI56">
        <v>3.2616999999999998</v>
      </c>
      <c r="AJ56">
        <v>1.8337000000000001</v>
      </c>
      <c r="AK56">
        <v>2.5457999999999998</v>
      </c>
      <c r="AL56">
        <v>11.701000000000001</v>
      </c>
      <c r="AM56">
        <v>16.902999999999999</v>
      </c>
      <c r="AN56">
        <v>11.863</v>
      </c>
      <c r="AO56">
        <v>1.8328</v>
      </c>
      <c r="AP56">
        <v>2.0716000000000001</v>
      </c>
      <c r="AQ56">
        <v>7.4846000000000004</v>
      </c>
      <c r="AR56">
        <v>4.1060999999999996</v>
      </c>
      <c r="AS56">
        <v>4.2885999999999997</v>
      </c>
      <c r="AT56">
        <v>1.8320000000000001</v>
      </c>
      <c r="AU56">
        <v>2.9317000000000002</v>
      </c>
      <c r="AV56">
        <v>2.6928999999999998</v>
      </c>
      <c r="AW56">
        <v>2.2141999999999999</v>
      </c>
      <c r="AX56">
        <v>10.484</v>
      </c>
    </row>
    <row r="57" spans="1:50" x14ac:dyDescent="0.25">
      <c r="A57">
        <v>1.8674999999999999</v>
      </c>
      <c r="B57">
        <v>1.47</v>
      </c>
      <c r="C57">
        <v>7.6036999999999999</v>
      </c>
      <c r="D57">
        <v>5.8693</v>
      </c>
      <c r="E57">
        <v>2.8713000000000002</v>
      </c>
      <c r="F57">
        <v>1.9008</v>
      </c>
      <c r="G57">
        <v>1.1736</v>
      </c>
      <c r="H57">
        <v>13.324</v>
      </c>
      <c r="I57">
        <v>16.085999999999999</v>
      </c>
      <c r="J57">
        <v>11.853999999999999</v>
      </c>
      <c r="K57">
        <v>1.8667</v>
      </c>
      <c r="L57">
        <v>0.97438000000000002</v>
      </c>
      <c r="M57">
        <v>7.3640999999999996</v>
      </c>
      <c r="N57">
        <v>9.7354000000000003</v>
      </c>
      <c r="O57">
        <v>4.9988999999999999</v>
      </c>
      <c r="P57">
        <v>2.1665000000000001</v>
      </c>
      <c r="Q57">
        <v>0.36621999999999999</v>
      </c>
      <c r="R57">
        <v>11.973000000000001</v>
      </c>
      <c r="S57">
        <v>17.331</v>
      </c>
      <c r="T57">
        <v>14.587</v>
      </c>
      <c r="U57">
        <v>1.8667</v>
      </c>
      <c r="V57">
        <v>0.28449000000000002</v>
      </c>
      <c r="W57">
        <v>7.2069999999999999</v>
      </c>
      <c r="X57">
        <v>12.225</v>
      </c>
      <c r="Y57">
        <v>8.1869999999999994</v>
      </c>
      <c r="Z57">
        <v>1.9683999999999999</v>
      </c>
      <c r="AA57">
        <v>2.4068999999999998</v>
      </c>
      <c r="AB57">
        <v>6.8772000000000002</v>
      </c>
      <c r="AC57">
        <v>11.236000000000001</v>
      </c>
      <c r="AD57">
        <v>7.3959000000000001</v>
      </c>
      <c r="AE57">
        <v>1.9347000000000001</v>
      </c>
      <c r="AF57">
        <v>1.1125</v>
      </c>
      <c r="AG57">
        <v>4.9870000000000001</v>
      </c>
      <c r="AH57">
        <v>5.8821000000000003</v>
      </c>
      <c r="AI57">
        <v>2.4047000000000001</v>
      </c>
      <c r="AJ57">
        <v>1.8656999999999999</v>
      </c>
      <c r="AK57">
        <v>2.5844</v>
      </c>
      <c r="AL57">
        <v>11.228999999999999</v>
      </c>
      <c r="AM57">
        <v>15.385</v>
      </c>
      <c r="AN57">
        <v>11.099</v>
      </c>
      <c r="AO57">
        <v>1.8660000000000001</v>
      </c>
      <c r="AP57">
        <v>1.7685999999999999</v>
      </c>
      <c r="AQ57">
        <v>7.3301999999999996</v>
      </c>
      <c r="AR57">
        <v>2.5449999999999999</v>
      </c>
      <c r="AS57">
        <v>4.7801999999999998</v>
      </c>
      <c r="AT57">
        <v>1.8680000000000001</v>
      </c>
      <c r="AU57">
        <v>2.9666000000000001</v>
      </c>
      <c r="AV57">
        <v>2.7957000000000001</v>
      </c>
      <c r="AW57">
        <v>3.7252999999999998</v>
      </c>
      <c r="AX57">
        <v>10.842000000000001</v>
      </c>
    </row>
    <row r="58" spans="1:50" x14ac:dyDescent="0.25">
      <c r="A58">
        <v>1.9011</v>
      </c>
      <c r="B58">
        <v>1.3792</v>
      </c>
      <c r="C58">
        <v>7.4532999999999996</v>
      </c>
      <c r="D58">
        <v>5.0045000000000002</v>
      </c>
      <c r="E58">
        <v>2.7456</v>
      </c>
      <c r="F58">
        <v>1.9359</v>
      </c>
      <c r="G58">
        <v>1.1822999999999999</v>
      </c>
      <c r="H58">
        <v>13.242000000000001</v>
      </c>
      <c r="I58">
        <v>15.47</v>
      </c>
      <c r="J58">
        <v>11.891</v>
      </c>
      <c r="K58">
        <v>1.8991</v>
      </c>
      <c r="L58">
        <v>0.96806999999999999</v>
      </c>
      <c r="M58">
        <v>7.3048999999999999</v>
      </c>
      <c r="N58">
        <v>8.2248999999999999</v>
      </c>
      <c r="O58">
        <v>5.4069000000000003</v>
      </c>
      <c r="P58">
        <v>2.1979000000000002</v>
      </c>
      <c r="Q58">
        <v>0.36049999999999999</v>
      </c>
      <c r="R58">
        <v>11.868</v>
      </c>
      <c r="S58">
        <v>16.981000000000002</v>
      </c>
      <c r="T58">
        <v>14.31</v>
      </c>
      <c r="U58">
        <v>1.9017999999999999</v>
      </c>
      <c r="V58">
        <v>0.22040999999999999</v>
      </c>
      <c r="W58">
        <v>6.3380999999999998</v>
      </c>
      <c r="X58">
        <v>10.664</v>
      </c>
      <c r="Y58">
        <v>7.8487999999999998</v>
      </c>
      <c r="Z58">
        <v>1.9997</v>
      </c>
      <c r="AA58">
        <v>2.4906999999999999</v>
      </c>
      <c r="AB58">
        <v>6.7652999999999999</v>
      </c>
      <c r="AC58">
        <v>10.297000000000001</v>
      </c>
      <c r="AD58">
        <v>6.6646999999999998</v>
      </c>
      <c r="AE58">
        <v>1.9695</v>
      </c>
      <c r="AF58">
        <v>1.155</v>
      </c>
      <c r="AG58">
        <v>4.8251999999999997</v>
      </c>
      <c r="AH58">
        <v>4.5666000000000002</v>
      </c>
      <c r="AI58">
        <v>1.5144</v>
      </c>
      <c r="AJ58">
        <v>1.9018999999999999</v>
      </c>
      <c r="AK58">
        <v>2.6861000000000002</v>
      </c>
      <c r="AL58">
        <v>10.661</v>
      </c>
      <c r="AM58">
        <v>12.509</v>
      </c>
      <c r="AN58">
        <v>9.9770000000000003</v>
      </c>
      <c r="AO58">
        <v>1.899</v>
      </c>
      <c r="AP58">
        <v>1.605</v>
      </c>
      <c r="AQ58">
        <v>7.0021000000000004</v>
      </c>
      <c r="AR58">
        <v>1.6657999999999999</v>
      </c>
      <c r="AS58">
        <v>5.3558000000000003</v>
      </c>
      <c r="AT58">
        <v>1.9</v>
      </c>
      <c r="AU58">
        <v>3.036</v>
      </c>
      <c r="AV58">
        <v>2.6648000000000001</v>
      </c>
      <c r="AW58">
        <v>4.5030000000000001</v>
      </c>
      <c r="AX58">
        <v>10.832000000000001</v>
      </c>
    </row>
    <row r="59" spans="1:50" x14ac:dyDescent="0.25">
      <c r="A59">
        <v>1.9336</v>
      </c>
      <c r="B59">
        <v>2.0108999999999999</v>
      </c>
      <c r="C59">
        <v>7.8136999999999999</v>
      </c>
      <c r="D59">
        <v>5.2587000000000002</v>
      </c>
      <c r="E59">
        <v>3.2191000000000001</v>
      </c>
      <c r="F59">
        <v>1.9684999999999999</v>
      </c>
      <c r="G59">
        <v>1.1989000000000001</v>
      </c>
      <c r="H59">
        <v>12.972</v>
      </c>
      <c r="I59">
        <v>14.157</v>
      </c>
      <c r="J59">
        <v>11.349</v>
      </c>
      <c r="K59">
        <v>1.9349000000000001</v>
      </c>
      <c r="L59">
        <v>0.97835000000000005</v>
      </c>
      <c r="M59">
        <v>7.5742000000000003</v>
      </c>
      <c r="N59">
        <v>6.9508000000000001</v>
      </c>
      <c r="O59">
        <v>4.5529000000000002</v>
      </c>
      <c r="P59">
        <v>2.234</v>
      </c>
      <c r="Q59">
        <v>0.67906999999999995</v>
      </c>
      <c r="R59">
        <v>11.569000000000001</v>
      </c>
      <c r="S59">
        <v>16.135000000000002</v>
      </c>
      <c r="T59">
        <v>13.531000000000001</v>
      </c>
      <c r="U59">
        <v>1.9358</v>
      </c>
      <c r="V59">
        <v>0.23855999999999999</v>
      </c>
      <c r="W59">
        <v>5.9119000000000002</v>
      </c>
      <c r="X59">
        <v>7.4093</v>
      </c>
      <c r="Y59">
        <v>6.4370000000000003</v>
      </c>
      <c r="Z59">
        <v>2.0341</v>
      </c>
      <c r="AA59">
        <v>2.0760999999999998</v>
      </c>
      <c r="AB59">
        <v>6.6711999999999998</v>
      </c>
      <c r="AC59">
        <v>8.6591000000000005</v>
      </c>
      <c r="AD59">
        <v>6.1231</v>
      </c>
      <c r="AE59">
        <v>2.0005000000000002</v>
      </c>
      <c r="AF59">
        <v>1.1851</v>
      </c>
      <c r="AG59">
        <v>4.9397000000000002</v>
      </c>
      <c r="AH59">
        <v>3.6429</v>
      </c>
      <c r="AI59">
        <v>0.66408999999999996</v>
      </c>
      <c r="AJ59">
        <v>1.9350000000000001</v>
      </c>
      <c r="AK59">
        <v>2.7052</v>
      </c>
      <c r="AL59">
        <v>10.329000000000001</v>
      </c>
      <c r="AM59">
        <v>12.03</v>
      </c>
      <c r="AN59">
        <v>8.8774999999999995</v>
      </c>
      <c r="AO59">
        <v>1.9308000000000001</v>
      </c>
      <c r="AP59">
        <v>1.8532999999999999</v>
      </c>
      <c r="AQ59">
        <v>6.0613999999999999</v>
      </c>
      <c r="AR59">
        <v>0.92666000000000004</v>
      </c>
      <c r="AS59">
        <v>5.8296999999999999</v>
      </c>
      <c r="AT59">
        <v>1.9318</v>
      </c>
      <c r="AU59">
        <v>3.0625</v>
      </c>
      <c r="AV59">
        <v>1.8474999999999999</v>
      </c>
      <c r="AW59">
        <v>8.8521999999999998</v>
      </c>
      <c r="AX59">
        <v>12.226000000000001</v>
      </c>
    </row>
    <row r="60" spans="1:50" x14ac:dyDescent="0.25">
      <c r="A60">
        <v>1.9675</v>
      </c>
      <c r="B60">
        <v>2.3992</v>
      </c>
      <c r="C60">
        <v>7.5049000000000001</v>
      </c>
      <c r="D60">
        <v>5.0867000000000004</v>
      </c>
      <c r="E60">
        <v>3.4883000000000002</v>
      </c>
      <c r="F60">
        <v>2.0013999999999998</v>
      </c>
      <c r="G60">
        <v>1.2249000000000001</v>
      </c>
      <c r="H60">
        <v>12.856</v>
      </c>
      <c r="I60">
        <v>14.223000000000001</v>
      </c>
      <c r="J60">
        <v>11.161</v>
      </c>
      <c r="K60">
        <v>1.9677</v>
      </c>
      <c r="L60">
        <v>0.87922999999999996</v>
      </c>
      <c r="M60">
        <v>6.7385000000000002</v>
      </c>
      <c r="N60">
        <v>6.6323999999999996</v>
      </c>
      <c r="O60">
        <v>3.8035000000000001</v>
      </c>
      <c r="P60">
        <v>2.2664</v>
      </c>
      <c r="Q60">
        <v>0.85052000000000005</v>
      </c>
      <c r="R60">
        <v>11.041</v>
      </c>
      <c r="S60">
        <v>15.632999999999999</v>
      </c>
      <c r="T60">
        <v>12.589</v>
      </c>
      <c r="U60">
        <v>1.9674</v>
      </c>
      <c r="V60">
        <v>0.27889000000000003</v>
      </c>
      <c r="W60">
        <v>5.2567000000000004</v>
      </c>
      <c r="X60">
        <v>8.0496999999999996</v>
      </c>
      <c r="Y60">
        <v>6.1772999999999998</v>
      </c>
      <c r="Z60">
        <v>2.0691000000000002</v>
      </c>
      <c r="AA60">
        <v>2.1627000000000001</v>
      </c>
      <c r="AB60">
        <v>6.5042999999999997</v>
      </c>
      <c r="AC60">
        <v>7.7915000000000001</v>
      </c>
      <c r="AD60">
        <v>5.4276999999999997</v>
      </c>
      <c r="AE60">
        <v>2.0331000000000001</v>
      </c>
      <c r="AF60">
        <v>1.1811</v>
      </c>
      <c r="AG60">
        <v>4.9265999999999996</v>
      </c>
      <c r="AH60">
        <v>3.7553000000000001</v>
      </c>
      <c r="AI60">
        <v>0.79835</v>
      </c>
      <c r="AJ60">
        <v>1.9681</v>
      </c>
      <c r="AK60">
        <v>2.7336999999999998</v>
      </c>
      <c r="AL60">
        <v>10.081</v>
      </c>
      <c r="AM60">
        <v>11.273</v>
      </c>
      <c r="AN60">
        <v>7.8129</v>
      </c>
      <c r="AO60">
        <v>1.9658</v>
      </c>
      <c r="AP60">
        <v>1.9650000000000001</v>
      </c>
      <c r="AQ60">
        <v>5.8893000000000004</v>
      </c>
      <c r="AR60">
        <v>0.40386</v>
      </c>
      <c r="AS60">
        <v>6.4598000000000004</v>
      </c>
      <c r="AT60">
        <v>1.9659</v>
      </c>
      <c r="AU60">
        <v>3.0529999999999999</v>
      </c>
      <c r="AV60">
        <v>1.9231</v>
      </c>
      <c r="AW60">
        <v>7.7538999999999998</v>
      </c>
      <c r="AX60">
        <v>12.506</v>
      </c>
    </row>
    <row r="61" spans="1:50" x14ac:dyDescent="0.25">
      <c r="A61">
        <v>2.0007999999999999</v>
      </c>
      <c r="B61">
        <v>2.5914999999999999</v>
      </c>
      <c r="C61">
        <v>7.5727000000000002</v>
      </c>
      <c r="D61">
        <v>4.8876999999999997</v>
      </c>
      <c r="E61">
        <v>3.6091000000000002</v>
      </c>
      <c r="F61">
        <v>2.0352999999999999</v>
      </c>
      <c r="G61">
        <v>0.92456000000000005</v>
      </c>
      <c r="H61">
        <v>12.483000000000001</v>
      </c>
      <c r="I61">
        <v>12.69</v>
      </c>
      <c r="J61">
        <v>10.589</v>
      </c>
      <c r="K61">
        <v>1.9997</v>
      </c>
      <c r="L61">
        <v>0.74124999999999996</v>
      </c>
      <c r="M61">
        <v>6.5290999999999997</v>
      </c>
      <c r="N61">
        <v>6.2324999999999999</v>
      </c>
      <c r="O61">
        <v>3.3925999999999998</v>
      </c>
      <c r="P61">
        <v>2.2987000000000002</v>
      </c>
      <c r="Q61">
        <v>0.97979000000000005</v>
      </c>
      <c r="R61">
        <v>10.483000000000001</v>
      </c>
      <c r="S61">
        <v>15.000999999999999</v>
      </c>
      <c r="T61">
        <v>11.923</v>
      </c>
      <c r="U61">
        <v>2</v>
      </c>
      <c r="V61">
        <v>0.19563</v>
      </c>
      <c r="W61">
        <v>5.2333999999999996</v>
      </c>
      <c r="X61">
        <v>7.8163</v>
      </c>
      <c r="Y61">
        <v>5.4924999999999997</v>
      </c>
      <c r="Z61">
        <v>2.1006999999999998</v>
      </c>
      <c r="AA61">
        <v>2.3344</v>
      </c>
      <c r="AB61">
        <v>4.7624000000000004</v>
      </c>
      <c r="AC61">
        <v>7.0307000000000004</v>
      </c>
      <c r="AD61">
        <v>4.5457000000000001</v>
      </c>
      <c r="AE61">
        <v>2.0693000000000001</v>
      </c>
      <c r="AF61">
        <v>1.2173</v>
      </c>
      <c r="AG61">
        <v>4.6093999999999999</v>
      </c>
      <c r="AH61">
        <v>3.5007999999999999</v>
      </c>
      <c r="AI61">
        <v>1.284</v>
      </c>
      <c r="AJ61">
        <v>2.0003000000000002</v>
      </c>
      <c r="AK61">
        <v>2.7776999999999998</v>
      </c>
      <c r="AL61">
        <v>9.3152000000000008</v>
      </c>
      <c r="AM61">
        <v>10.372999999999999</v>
      </c>
      <c r="AN61">
        <v>6.7385999999999999</v>
      </c>
      <c r="AO61">
        <v>1.9998</v>
      </c>
      <c r="AP61">
        <v>2.1023999999999998</v>
      </c>
      <c r="AQ61">
        <v>5.4997999999999996</v>
      </c>
      <c r="AR61">
        <v>0.36044999999999999</v>
      </c>
      <c r="AS61">
        <v>6.4961000000000002</v>
      </c>
      <c r="AT61">
        <v>1.9991000000000001</v>
      </c>
      <c r="AU61">
        <v>3.1097999999999999</v>
      </c>
      <c r="AV61">
        <v>1.9352</v>
      </c>
      <c r="AW61">
        <v>8.1333000000000002</v>
      </c>
      <c r="AX61">
        <v>13.395</v>
      </c>
    </row>
    <row r="62" spans="1:50" x14ac:dyDescent="0.25">
      <c r="A62">
        <v>2.0341</v>
      </c>
      <c r="B62">
        <v>3.3149000000000002</v>
      </c>
      <c r="C62">
        <v>7.0933000000000002</v>
      </c>
      <c r="D62">
        <v>4.1783999999999999</v>
      </c>
      <c r="E62">
        <v>4.0141</v>
      </c>
      <c r="F62">
        <v>2.0689000000000002</v>
      </c>
      <c r="G62">
        <v>2.3174999999999999</v>
      </c>
      <c r="H62">
        <v>12.186999999999999</v>
      </c>
      <c r="I62">
        <v>12.743</v>
      </c>
      <c r="J62">
        <v>10.143000000000001</v>
      </c>
      <c r="K62">
        <v>2.0327000000000002</v>
      </c>
      <c r="L62">
        <v>1.9876</v>
      </c>
      <c r="M62">
        <v>6.3006000000000002</v>
      </c>
      <c r="N62">
        <v>6.1490999999999998</v>
      </c>
      <c r="O62">
        <v>3.4051999999999998</v>
      </c>
      <c r="P62">
        <v>2.3325999999999998</v>
      </c>
      <c r="Q62">
        <v>0.25030000000000002</v>
      </c>
      <c r="R62">
        <v>9.0688999999999993</v>
      </c>
      <c r="S62">
        <v>11.162000000000001</v>
      </c>
      <c r="T62">
        <v>10.233000000000001</v>
      </c>
      <c r="U62">
        <v>2.0339</v>
      </c>
      <c r="V62">
        <v>1.5573999999999999</v>
      </c>
      <c r="W62">
        <v>4.9615</v>
      </c>
      <c r="X62">
        <v>7.1471999999999998</v>
      </c>
      <c r="Y62">
        <v>4.5975000000000001</v>
      </c>
      <c r="Z62">
        <v>2.1341000000000001</v>
      </c>
      <c r="AA62">
        <v>1.109</v>
      </c>
      <c r="AB62">
        <v>4.3255999999999997</v>
      </c>
      <c r="AC62">
        <v>6.585</v>
      </c>
      <c r="AD62">
        <v>3.6695000000000002</v>
      </c>
      <c r="AE62">
        <v>2.1025999999999998</v>
      </c>
      <c r="AF62">
        <v>0.15389</v>
      </c>
      <c r="AG62">
        <v>3.9588999999999999</v>
      </c>
      <c r="AH62">
        <v>2.7852000000000001</v>
      </c>
      <c r="AI62">
        <v>2.6360000000000001</v>
      </c>
      <c r="AJ62">
        <v>2.0327000000000002</v>
      </c>
      <c r="AK62">
        <v>1.431</v>
      </c>
      <c r="AL62">
        <v>8.1838999999999995</v>
      </c>
      <c r="AM62">
        <v>9.0998999999999999</v>
      </c>
      <c r="AN62">
        <v>5.2466999999999997</v>
      </c>
      <c r="AO62">
        <v>2.0331999999999999</v>
      </c>
      <c r="AP62">
        <v>0.79496999999999995</v>
      </c>
      <c r="AQ62">
        <v>3.3889</v>
      </c>
      <c r="AR62">
        <v>1.4317</v>
      </c>
      <c r="AS62">
        <v>7.9610000000000003</v>
      </c>
      <c r="AT62">
        <v>2.0341999999999998</v>
      </c>
      <c r="AU62">
        <v>1.6494</v>
      </c>
      <c r="AV62">
        <v>0.95864000000000005</v>
      </c>
      <c r="AW62">
        <v>11.419</v>
      </c>
      <c r="AX62">
        <v>14.58</v>
      </c>
    </row>
    <row r="63" spans="1:50" x14ac:dyDescent="0.25">
      <c r="A63">
        <v>2.0670999999999999</v>
      </c>
      <c r="B63">
        <v>4.1719999999999997</v>
      </c>
      <c r="C63">
        <v>6.2853000000000003</v>
      </c>
      <c r="D63">
        <v>4.1041999999999996</v>
      </c>
      <c r="E63">
        <v>4.7752999999999997</v>
      </c>
      <c r="F63">
        <v>2.1021000000000001</v>
      </c>
      <c r="G63">
        <v>2.7793999999999999</v>
      </c>
      <c r="H63">
        <v>12.164999999999999</v>
      </c>
      <c r="I63">
        <v>12.837</v>
      </c>
      <c r="J63">
        <v>9.8391999999999999</v>
      </c>
      <c r="K63">
        <v>2.0678999999999998</v>
      </c>
      <c r="L63">
        <v>2.4809000000000001</v>
      </c>
      <c r="M63">
        <v>6.4705000000000004</v>
      </c>
      <c r="N63">
        <v>5.9147999999999996</v>
      </c>
      <c r="O63">
        <v>3.4943</v>
      </c>
      <c r="P63">
        <v>2.3660000000000001</v>
      </c>
      <c r="Q63">
        <v>0.62722999999999995</v>
      </c>
      <c r="R63">
        <v>8.5635999999999992</v>
      </c>
      <c r="S63">
        <v>10.927</v>
      </c>
      <c r="T63">
        <v>9.4128000000000007</v>
      </c>
      <c r="U63">
        <v>2.0674999999999999</v>
      </c>
      <c r="V63">
        <v>2.0628000000000002</v>
      </c>
      <c r="W63">
        <v>5.1429</v>
      </c>
      <c r="X63">
        <v>6.8122999999999996</v>
      </c>
      <c r="Y63">
        <v>4.1634000000000002</v>
      </c>
      <c r="Z63">
        <v>2.169</v>
      </c>
      <c r="AA63">
        <v>0.66098000000000001</v>
      </c>
      <c r="AB63">
        <v>4.3143000000000002</v>
      </c>
      <c r="AC63">
        <v>6.0407999999999999</v>
      </c>
      <c r="AD63">
        <v>3.2854999999999999</v>
      </c>
      <c r="AE63">
        <v>2.1355</v>
      </c>
      <c r="AF63">
        <v>0.54035</v>
      </c>
      <c r="AG63">
        <v>3.8673999999999999</v>
      </c>
      <c r="AH63">
        <v>2.2202999999999999</v>
      </c>
      <c r="AI63">
        <v>3.4150999999999998</v>
      </c>
      <c r="AJ63">
        <v>2.0678999999999998</v>
      </c>
      <c r="AK63">
        <v>0.98648999999999998</v>
      </c>
      <c r="AL63">
        <v>8.0719999999999992</v>
      </c>
      <c r="AM63">
        <v>7.9916</v>
      </c>
      <c r="AN63">
        <v>4.3361999999999998</v>
      </c>
      <c r="AO63">
        <v>2.0668000000000002</v>
      </c>
      <c r="AP63">
        <v>0.31415999999999999</v>
      </c>
      <c r="AQ63">
        <v>3.5276000000000001</v>
      </c>
      <c r="AR63">
        <v>5.4238999999999997</v>
      </c>
      <c r="AS63">
        <v>8.8102999999999998</v>
      </c>
      <c r="AT63">
        <v>2.0661</v>
      </c>
      <c r="AU63">
        <v>1.2224999999999999</v>
      </c>
      <c r="AV63">
        <v>0.70018000000000002</v>
      </c>
      <c r="AW63">
        <v>10.917</v>
      </c>
      <c r="AX63">
        <v>15.696999999999999</v>
      </c>
    </row>
    <row r="64" spans="1:50" x14ac:dyDescent="0.25">
      <c r="A64">
        <v>2.1008</v>
      </c>
      <c r="B64">
        <v>3.92</v>
      </c>
      <c r="C64">
        <v>6.5148999999999999</v>
      </c>
      <c r="D64">
        <v>3.6800999999999999</v>
      </c>
      <c r="E64">
        <v>5.0082000000000004</v>
      </c>
      <c r="F64">
        <v>2.1362000000000001</v>
      </c>
      <c r="G64">
        <v>3.0186000000000002</v>
      </c>
      <c r="H64">
        <v>12.077</v>
      </c>
      <c r="I64">
        <v>12.362</v>
      </c>
      <c r="J64">
        <v>9.3513000000000002</v>
      </c>
      <c r="K64">
        <v>2.1004</v>
      </c>
      <c r="L64">
        <v>2.7305000000000001</v>
      </c>
      <c r="M64">
        <v>6.6619999999999999</v>
      </c>
      <c r="N64">
        <v>5.6473000000000004</v>
      </c>
      <c r="O64">
        <v>3.5417000000000001</v>
      </c>
      <c r="P64">
        <v>2.4001000000000001</v>
      </c>
      <c r="Q64">
        <v>0.94018999999999997</v>
      </c>
      <c r="R64">
        <v>8.6854999999999993</v>
      </c>
      <c r="S64">
        <v>10.782999999999999</v>
      </c>
      <c r="T64">
        <v>8.7817000000000007</v>
      </c>
      <c r="U64">
        <v>2.1017999999999999</v>
      </c>
      <c r="V64">
        <v>2.4203999999999999</v>
      </c>
      <c r="W64">
        <v>5.3539000000000003</v>
      </c>
      <c r="X64">
        <v>6.2819000000000003</v>
      </c>
      <c r="Y64">
        <v>3.8024</v>
      </c>
      <c r="Z64">
        <v>2.202</v>
      </c>
      <c r="AA64">
        <v>0.33850000000000002</v>
      </c>
      <c r="AB64">
        <v>4.6185999999999998</v>
      </c>
      <c r="AC64">
        <v>5.7367999999999997</v>
      </c>
      <c r="AD64">
        <v>2.8996</v>
      </c>
      <c r="AE64">
        <v>2.17</v>
      </c>
      <c r="AF64">
        <v>0.83953999999999995</v>
      </c>
      <c r="AG64">
        <v>3.5476999999999999</v>
      </c>
      <c r="AH64">
        <v>1.4317</v>
      </c>
      <c r="AI64">
        <v>3.8304999999999998</v>
      </c>
      <c r="AJ64">
        <v>2.0998999999999999</v>
      </c>
      <c r="AK64">
        <v>0.19522</v>
      </c>
      <c r="AL64">
        <v>8.0197000000000003</v>
      </c>
      <c r="AM64">
        <v>7.2839</v>
      </c>
      <c r="AN64">
        <v>3.6821999999999999</v>
      </c>
      <c r="AO64">
        <v>2.0992999999999999</v>
      </c>
      <c r="AP64">
        <v>6.1311999999999998E-2</v>
      </c>
      <c r="AQ64">
        <v>3.8187000000000002</v>
      </c>
      <c r="AR64">
        <v>4.7812999999999999</v>
      </c>
      <c r="AS64">
        <v>9.4158000000000008</v>
      </c>
      <c r="AT64">
        <v>2.0992999999999999</v>
      </c>
      <c r="AU64">
        <v>0.89964</v>
      </c>
      <c r="AV64">
        <v>0.53313999999999995</v>
      </c>
      <c r="AW64">
        <v>11.318</v>
      </c>
      <c r="AX64">
        <v>16.423999999999999</v>
      </c>
    </row>
    <row r="65" spans="1:50" x14ac:dyDescent="0.25">
      <c r="A65">
        <v>2.1339999999999999</v>
      </c>
      <c r="B65">
        <v>3.8369</v>
      </c>
      <c r="C65">
        <v>6.6731999999999996</v>
      </c>
      <c r="D65">
        <v>3.6570999999999998</v>
      </c>
      <c r="E65">
        <v>5.4382000000000001</v>
      </c>
      <c r="F65">
        <v>2.1688999999999998</v>
      </c>
      <c r="G65">
        <v>3.2122000000000002</v>
      </c>
      <c r="H65">
        <v>12.180999999999999</v>
      </c>
      <c r="I65">
        <v>11.903</v>
      </c>
      <c r="J65">
        <v>8.9593000000000007</v>
      </c>
      <c r="K65">
        <v>2.1331000000000002</v>
      </c>
      <c r="L65">
        <v>2.7326000000000001</v>
      </c>
      <c r="M65">
        <v>6.5137999999999998</v>
      </c>
      <c r="N65">
        <v>5.3685999999999998</v>
      </c>
      <c r="O65">
        <v>3.4354</v>
      </c>
      <c r="P65">
        <v>2.4340000000000002</v>
      </c>
      <c r="Q65">
        <v>1.0254000000000001</v>
      </c>
      <c r="R65">
        <v>8.5353999999999992</v>
      </c>
      <c r="S65">
        <v>10.141</v>
      </c>
      <c r="T65">
        <v>7.9932999999999996</v>
      </c>
      <c r="U65">
        <v>2.1352000000000002</v>
      </c>
      <c r="V65">
        <v>2.5855999999999999</v>
      </c>
      <c r="W65">
        <v>5.4066999999999998</v>
      </c>
      <c r="X65">
        <v>5.6327999999999996</v>
      </c>
      <c r="Y65">
        <v>3.375</v>
      </c>
      <c r="Z65">
        <v>2.2362000000000002</v>
      </c>
      <c r="AA65">
        <v>0.23461000000000001</v>
      </c>
      <c r="AB65">
        <v>4.6021000000000001</v>
      </c>
      <c r="AC65">
        <v>5.1416000000000004</v>
      </c>
      <c r="AD65">
        <v>2.2199</v>
      </c>
      <c r="AE65">
        <v>2.2027000000000001</v>
      </c>
      <c r="AF65">
        <v>0.92056000000000004</v>
      </c>
      <c r="AG65">
        <v>3.1120999999999999</v>
      </c>
      <c r="AH65">
        <v>1.1249</v>
      </c>
      <c r="AI65">
        <v>4.5674999999999999</v>
      </c>
      <c r="AJ65">
        <v>2.1333000000000002</v>
      </c>
      <c r="AK65">
        <v>9.9374000000000004E-2</v>
      </c>
      <c r="AL65">
        <v>8.0145999999999997</v>
      </c>
      <c r="AM65">
        <v>6.6199000000000003</v>
      </c>
      <c r="AN65">
        <v>3.1724999999999999</v>
      </c>
      <c r="AO65">
        <v>2.1303999999999998</v>
      </c>
      <c r="AP65">
        <v>0.15372</v>
      </c>
      <c r="AQ65">
        <v>3.9502000000000002</v>
      </c>
      <c r="AR65">
        <v>4.859</v>
      </c>
      <c r="AS65">
        <v>10.185</v>
      </c>
      <c r="AT65">
        <v>2.1316000000000002</v>
      </c>
      <c r="AU65">
        <v>0.64573999999999998</v>
      </c>
      <c r="AV65">
        <v>0.39038</v>
      </c>
      <c r="AW65">
        <v>11.877000000000001</v>
      </c>
      <c r="AX65">
        <v>17.265999999999998</v>
      </c>
    </row>
    <row r="66" spans="1:50" x14ac:dyDescent="0.25">
      <c r="A66">
        <v>2.1661999999999999</v>
      </c>
      <c r="B66">
        <v>3.7772000000000001</v>
      </c>
      <c r="C66">
        <v>6.2680999999999996</v>
      </c>
      <c r="D66">
        <v>3.9861</v>
      </c>
      <c r="E66">
        <v>5.6224999999999996</v>
      </c>
      <c r="F66">
        <v>2.2008999999999999</v>
      </c>
      <c r="G66">
        <v>3.2422</v>
      </c>
      <c r="H66">
        <v>10.954000000000001</v>
      </c>
      <c r="I66">
        <v>11.086</v>
      </c>
      <c r="J66">
        <v>8.0678000000000001</v>
      </c>
      <c r="K66">
        <v>2.1680999999999999</v>
      </c>
      <c r="L66">
        <v>2.8959999999999999</v>
      </c>
      <c r="M66">
        <v>5.4943</v>
      </c>
      <c r="N66">
        <v>4.3783000000000003</v>
      </c>
      <c r="O66">
        <v>3.1436999999999999</v>
      </c>
      <c r="P66">
        <v>2.4651999999999998</v>
      </c>
      <c r="Q66">
        <v>1.1217999999999999</v>
      </c>
      <c r="R66">
        <v>8.1029999999999998</v>
      </c>
      <c r="S66">
        <v>9.6847999999999992</v>
      </c>
      <c r="T66">
        <v>7.3826999999999998</v>
      </c>
      <c r="U66">
        <v>2.1684000000000001</v>
      </c>
      <c r="V66">
        <v>2.7547000000000001</v>
      </c>
      <c r="W66">
        <v>5.2310999999999996</v>
      </c>
      <c r="X66">
        <v>4.9002999999999997</v>
      </c>
      <c r="Y66">
        <v>3.1814</v>
      </c>
      <c r="Z66">
        <v>2.2685</v>
      </c>
      <c r="AA66">
        <v>3.3429E-2</v>
      </c>
      <c r="AB66">
        <v>4.3190999999999997</v>
      </c>
      <c r="AC66">
        <v>3.0552000000000001</v>
      </c>
      <c r="AD66">
        <v>1.7032</v>
      </c>
      <c r="AE66">
        <v>2.2347999999999999</v>
      </c>
      <c r="AF66">
        <v>1.071</v>
      </c>
      <c r="AG66">
        <v>2.7275</v>
      </c>
      <c r="AH66">
        <v>1.7298</v>
      </c>
      <c r="AI66">
        <v>5.4904000000000002</v>
      </c>
      <c r="AJ66">
        <v>2.1678999999999999</v>
      </c>
      <c r="AK66">
        <v>3.9599000000000002E-2</v>
      </c>
      <c r="AL66">
        <v>7.5308999999999999</v>
      </c>
      <c r="AM66">
        <v>5.5655999999999999</v>
      </c>
      <c r="AN66">
        <v>2.6926000000000001</v>
      </c>
      <c r="AO66">
        <v>2.1646000000000001</v>
      </c>
      <c r="AP66">
        <v>0.27717999999999998</v>
      </c>
      <c r="AQ66">
        <v>3.4860000000000002</v>
      </c>
      <c r="AR66">
        <v>6.6544999999999996</v>
      </c>
      <c r="AS66">
        <v>10.848000000000001</v>
      </c>
      <c r="AT66">
        <v>2.1680000000000001</v>
      </c>
      <c r="AU66">
        <v>0.55832999999999999</v>
      </c>
      <c r="AV66">
        <v>0.51751000000000003</v>
      </c>
      <c r="AW66">
        <v>12.436999999999999</v>
      </c>
      <c r="AX66">
        <v>17.911000000000001</v>
      </c>
    </row>
    <row r="67" spans="1:50" x14ac:dyDescent="0.25">
      <c r="A67">
        <v>2.2012</v>
      </c>
      <c r="B67">
        <v>4.4672999999999998</v>
      </c>
      <c r="C67">
        <v>6.4398999999999997</v>
      </c>
      <c r="D67">
        <v>4.3353000000000002</v>
      </c>
      <c r="E67">
        <v>6.4321000000000002</v>
      </c>
      <c r="F67">
        <v>2.2347000000000001</v>
      </c>
      <c r="G67">
        <v>3.2923</v>
      </c>
      <c r="H67">
        <v>10.536</v>
      </c>
      <c r="I67">
        <v>10.305999999999999</v>
      </c>
      <c r="J67">
        <v>7.5867000000000004</v>
      </c>
      <c r="K67">
        <v>2.1985999999999999</v>
      </c>
      <c r="L67">
        <v>3.2688999999999999</v>
      </c>
      <c r="M67">
        <v>5.4668000000000001</v>
      </c>
      <c r="N67">
        <v>3.1173999999999999</v>
      </c>
      <c r="O67">
        <v>3.2704</v>
      </c>
      <c r="P67">
        <v>2.4977</v>
      </c>
      <c r="Q67">
        <v>1.2135</v>
      </c>
      <c r="R67">
        <v>7.5636000000000001</v>
      </c>
      <c r="S67">
        <v>9.1225000000000005</v>
      </c>
      <c r="T67">
        <v>6.7896999999999998</v>
      </c>
      <c r="U67">
        <v>2.1999</v>
      </c>
      <c r="V67">
        <v>2.8725999999999998</v>
      </c>
      <c r="W67">
        <v>4.0510999999999999</v>
      </c>
      <c r="X67">
        <v>2.6964999999999999</v>
      </c>
      <c r="Y67">
        <v>2.625</v>
      </c>
      <c r="Z67">
        <v>2.2997000000000001</v>
      </c>
      <c r="AA67">
        <v>0.11592</v>
      </c>
      <c r="AB67">
        <v>4.0426000000000002</v>
      </c>
      <c r="AC67">
        <v>3.8723999999999998</v>
      </c>
      <c r="AD67">
        <v>1.6184000000000001</v>
      </c>
      <c r="AE67">
        <v>2.2688000000000001</v>
      </c>
      <c r="AF67">
        <v>1.1759999999999999</v>
      </c>
      <c r="AG67">
        <v>2.1991000000000001</v>
      </c>
      <c r="AH67">
        <v>3.8521999999999998</v>
      </c>
      <c r="AI67">
        <v>6.3624000000000001</v>
      </c>
      <c r="AJ67">
        <v>2.1996000000000002</v>
      </c>
      <c r="AK67">
        <v>1.3334E-2</v>
      </c>
      <c r="AL67">
        <v>6.6273999999999997</v>
      </c>
      <c r="AM67">
        <v>4.7187999999999999</v>
      </c>
      <c r="AN67">
        <v>2.2480000000000002</v>
      </c>
      <c r="AO67">
        <v>2.1979000000000002</v>
      </c>
      <c r="AP67">
        <v>0.39362000000000003</v>
      </c>
      <c r="AQ67">
        <v>3.0897999999999999</v>
      </c>
      <c r="AR67">
        <v>6.7504999999999997</v>
      </c>
      <c r="AS67">
        <v>11.574</v>
      </c>
      <c r="AT67">
        <v>2.1993999999999998</v>
      </c>
      <c r="AU67">
        <v>0.35435</v>
      </c>
      <c r="AV67">
        <v>0.81511999999999996</v>
      </c>
      <c r="AW67">
        <v>13.074</v>
      </c>
      <c r="AX67">
        <v>18.591000000000001</v>
      </c>
    </row>
    <row r="68" spans="1:50" x14ac:dyDescent="0.25">
      <c r="A68">
        <v>2.2330999999999999</v>
      </c>
      <c r="B68">
        <v>4.9630000000000001</v>
      </c>
      <c r="C68">
        <v>6.3082000000000003</v>
      </c>
      <c r="D68">
        <v>4.6565000000000003</v>
      </c>
      <c r="E68">
        <v>6.9036</v>
      </c>
      <c r="F68">
        <v>2.2677</v>
      </c>
      <c r="G68">
        <v>3.355</v>
      </c>
      <c r="H68">
        <v>8.9033999999999995</v>
      </c>
      <c r="I68">
        <v>6.4154999999999998</v>
      </c>
      <c r="J68">
        <v>5.641</v>
      </c>
      <c r="K68">
        <v>2.2349000000000001</v>
      </c>
      <c r="L68">
        <v>3.3896000000000002</v>
      </c>
      <c r="M68">
        <v>5.2931999999999997</v>
      </c>
      <c r="N68">
        <v>3.2913000000000001</v>
      </c>
      <c r="O68">
        <v>3.6522999999999999</v>
      </c>
      <c r="P68">
        <v>2.5327000000000002</v>
      </c>
      <c r="Q68">
        <v>1.3079000000000001</v>
      </c>
      <c r="R68">
        <v>7.1782000000000004</v>
      </c>
      <c r="S68">
        <v>8.4315999999999995</v>
      </c>
      <c r="T68">
        <v>6.0762999999999998</v>
      </c>
      <c r="U68">
        <v>2.2351000000000001</v>
      </c>
      <c r="V68">
        <v>3.0152999999999999</v>
      </c>
      <c r="W68">
        <v>4.0523999999999996</v>
      </c>
      <c r="X68">
        <v>2.5726</v>
      </c>
      <c r="Y68">
        <v>2.5939999999999999</v>
      </c>
      <c r="Z68">
        <v>2.3353999999999999</v>
      </c>
      <c r="AA68">
        <v>0.21831</v>
      </c>
      <c r="AB68">
        <v>2.9325999999999999</v>
      </c>
      <c r="AC68">
        <v>2.8702999999999999</v>
      </c>
      <c r="AD68">
        <v>1.2776000000000001</v>
      </c>
      <c r="AE68">
        <v>2.3010000000000002</v>
      </c>
      <c r="AF68">
        <v>1.2644</v>
      </c>
      <c r="AG68">
        <v>1.8367</v>
      </c>
      <c r="AH68">
        <v>4.4485999999999999</v>
      </c>
      <c r="AI68">
        <v>7.3335999999999997</v>
      </c>
      <c r="AJ68">
        <v>2.2332000000000001</v>
      </c>
      <c r="AK68">
        <v>0.11688</v>
      </c>
      <c r="AL68">
        <v>6.1325000000000003</v>
      </c>
      <c r="AM68">
        <v>2.1496</v>
      </c>
      <c r="AN68">
        <v>2.1358999999999999</v>
      </c>
      <c r="AO68">
        <v>2.2305000000000001</v>
      </c>
      <c r="AP68">
        <v>0.54213</v>
      </c>
      <c r="AQ68">
        <v>2.6899000000000002</v>
      </c>
      <c r="AR68">
        <v>7.524</v>
      </c>
      <c r="AS68">
        <v>12.3</v>
      </c>
      <c r="AT68">
        <v>2.2317999999999998</v>
      </c>
      <c r="AU68">
        <v>0.17499000000000001</v>
      </c>
      <c r="AV68">
        <v>1.3036000000000001</v>
      </c>
      <c r="AW68">
        <v>13.845000000000001</v>
      </c>
      <c r="AX68">
        <v>19.273</v>
      </c>
    </row>
    <row r="69" spans="1:50" x14ac:dyDescent="0.25">
      <c r="A69">
        <v>2.2673999999999999</v>
      </c>
      <c r="B69">
        <v>5.3719000000000001</v>
      </c>
      <c r="C69">
        <v>6.2363</v>
      </c>
      <c r="D69">
        <v>5.0194999999999999</v>
      </c>
      <c r="E69">
        <v>7.5449000000000002</v>
      </c>
      <c r="F69">
        <v>2.2997000000000001</v>
      </c>
      <c r="G69">
        <v>3.3914</v>
      </c>
      <c r="H69">
        <v>8.9396000000000004</v>
      </c>
      <c r="I69">
        <v>6.9907000000000004</v>
      </c>
      <c r="J69">
        <v>5.3506999999999998</v>
      </c>
      <c r="K69">
        <v>2.2677999999999998</v>
      </c>
      <c r="L69">
        <v>3.3740000000000001</v>
      </c>
      <c r="M69">
        <v>5.0693000000000001</v>
      </c>
      <c r="N69">
        <v>3.0531000000000001</v>
      </c>
      <c r="O69">
        <v>3.8109000000000002</v>
      </c>
      <c r="P69">
        <v>2.5674000000000001</v>
      </c>
      <c r="Q69">
        <v>1.4303999999999999</v>
      </c>
      <c r="R69">
        <v>6.6071999999999997</v>
      </c>
      <c r="S69">
        <v>7.1704999999999997</v>
      </c>
      <c r="T69">
        <v>5.4813000000000001</v>
      </c>
      <c r="U69">
        <v>2.2671999999999999</v>
      </c>
      <c r="V69">
        <v>3.1928000000000001</v>
      </c>
      <c r="W69">
        <v>3.9618000000000002</v>
      </c>
      <c r="X69">
        <v>2.6433</v>
      </c>
      <c r="Y69">
        <v>3.1135999999999999</v>
      </c>
      <c r="Z69">
        <v>2.3672</v>
      </c>
      <c r="AA69">
        <v>0.47954999999999998</v>
      </c>
      <c r="AB69">
        <v>3.0962999999999998</v>
      </c>
      <c r="AC69">
        <v>2.3643000000000001</v>
      </c>
      <c r="AD69">
        <v>1.7195</v>
      </c>
      <c r="AE69">
        <v>2.3355000000000001</v>
      </c>
      <c r="AF69">
        <v>1.3785000000000001</v>
      </c>
      <c r="AG69">
        <v>1.33</v>
      </c>
      <c r="AH69">
        <v>4.7507999999999999</v>
      </c>
      <c r="AI69">
        <v>8.3328000000000007</v>
      </c>
      <c r="AJ69">
        <v>2.2679999999999998</v>
      </c>
      <c r="AK69">
        <v>0.26839000000000002</v>
      </c>
      <c r="AL69">
        <v>5.8052000000000001</v>
      </c>
      <c r="AM69">
        <v>2.2452000000000001</v>
      </c>
      <c r="AN69">
        <v>2.8721999999999999</v>
      </c>
      <c r="AO69">
        <v>2.2667999999999999</v>
      </c>
      <c r="AP69">
        <v>0.70872999999999997</v>
      </c>
      <c r="AQ69">
        <v>2.2181999999999999</v>
      </c>
      <c r="AR69">
        <v>8.4961000000000002</v>
      </c>
      <c r="AS69">
        <v>12.981999999999999</v>
      </c>
      <c r="AT69">
        <v>2.2656999999999998</v>
      </c>
      <c r="AU69">
        <v>4.7224000000000002E-2</v>
      </c>
      <c r="AV69">
        <v>1.6769000000000001</v>
      </c>
      <c r="AW69">
        <v>14.409000000000001</v>
      </c>
      <c r="AX69">
        <v>19.943999999999999</v>
      </c>
    </row>
    <row r="70" spans="1:50" x14ac:dyDescent="0.25">
      <c r="A70">
        <v>2.3010999999999999</v>
      </c>
      <c r="B70">
        <v>5.7344999999999997</v>
      </c>
      <c r="C70">
        <v>6.1618000000000004</v>
      </c>
      <c r="D70">
        <v>5.4664999999999999</v>
      </c>
      <c r="E70">
        <v>8.1388999999999996</v>
      </c>
      <c r="F70">
        <v>2.3355000000000001</v>
      </c>
      <c r="G70">
        <v>3.5105</v>
      </c>
      <c r="H70">
        <v>8.39</v>
      </c>
      <c r="I70">
        <v>6.6158999999999999</v>
      </c>
      <c r="J70">
        <v>4.9855</v>
      </c>
      <c r="K70">
        <v>2.2995000000000001</v>
      </c>
      <c r="L70">
        <v>3.5562999999999998</v>
      </c>
      <c r="M70">
        <v>4.8048000000000002</v>
      </c>
      <c r="N70">
        <v>3.1040999999999999</v>
      </c>
      <c r="O70">
        <v>4.3859000000000004</v>
      </c>
      <c r="P70">
        <v>2.5977000000000001</v>
      </c>
      <c r="Q70">
        <v>1.6362000000000001</v>
      </c>
      <c r="R70">
        <v>5.9699</v>
      </c>
      <c r="S70">
        <v>4.2333999999999996</v>
      </c>
      <c r="T70">
        <v>4.1086</v>
      </c>
      <c r="U70">
        <v>2.2995000000000001</v>
      </c>
      <c r="V70">
        <v>3.3226</v>
      </c>
      <c r="W70">
        <v>3.5790999999999999</v>
      </c>
      <c r="X70">
        <v>2.7088000000000001</v>
      </c>
      <c r="Y70">
        <v>3.6709000000000001</v>
      </c>
      <c r="Z70">
        <v>2.4</v>
      </c>
      <c r="AA70">
        <v>0.65317999999999998</v>
      </c>
      <c r="AB70">
        <v>2.5112999999999999</v>
      </c>
      <c r="AC70">
        <v>1.4732000000000001</v>
      </c>
      <c r="AD70">
        <v>2.3184</v>
      </c>
      <c r="AE70">
        <v>2.3696999999999999</v>
      </c>
      <c r="AF70">
        <v>1.4520999999999999</v>
      </c>
      <c r="AG70">
        <v>1.0567</v>
      </c>
      <c r="AH70">
        <v>5.9143999999999997</v>
      </c>
      <c r="AI70">
        <v>9.3283000000000005</v>
      </c>
      <c r="AJ70">
        <v>2.3006000000000002</v>
      </c>
      <c r="AK70">
        <v>0.36258000000000001</v>
      </c>
      <c r="AL70">
        <v>5.4156000000000004</v>
      </c>
      <c r="AM70">
        <v>2.0384000000000002</v>
      </c>
      <c r="AN70">
        <v>3.4249000000000001</v>
      </c>
      <c r="AO70">
        <v>2.2980999999999998</v>
      </c>
      <c r="AP70">
        <v>0.83816999999999997</v>
      </c>
      <c r="AQ70">
        <v>1.8592</v>
      </c>
      <c r="AR70">
        <v>8.6418999999999997</v>
      </c>
      <c r="AS70">
        <v>13.601000000000001</v>
      </c>
      <c r="AT70">
        <v>3.2320000000000002</v>
      </c>
      <c r="AU70">
        <v>1.7576000000000001</v>
      </c>
      <c r="AV70">
        <v>10.535</v>
      </c>
      <c r="AW70">
        <v>19.881</v>
      </c>
      <c r="AX70">
        <v>19.763000000000002</v>
      </c>
    </row>
    <row r="71" spans="1:50" x14ac:dyDescent="0.25">
      <c r="A71">
        <v>2.3328000000000002</v>
      </c>
      <c r="B71">
        <v>5.9916999999999998</v>
      </c>
      <c r="C71">
        <v>5.9478999999999997</v>
      </c>
      <c r="D71">
        <v>5.7229000000000001</v>
      </c>
      <c r="E71">
        <v>8.6879000000000008</v>
      </c>
      <c r="F71">
        <v>2.3673000000000002</v>
      </c>
      <c r="G71">
        <v>3.5303</v>
      </c>
      <c r="H71">
        <v>8.0066000000000006</v>
      </c>
      <c r="I71">
        <v>5.008</v>
      </c>
      <c r="J71">
        <v>4.3719999999999999</v>
      </c>
      <c r="K71">
        <v>2.3325999999999998</v>
      </c>
      <c r="L71">
        <v>3.7155</v>
      </c>
      <c r="M71">
        <v>4.5979000000000001</v>
      </c>
      <c r="N71">
        <v>3.1922999999999999</v>
      </c>
      <c r="O71">
        <v>4.8902000000000001</v>
      </c>
      <c r="P71">
        <v>2.6333000000000002</v>
      </c>
      <c r="Q71">
        <v>1.8063</v>
      </c>
      <c r="R71">
        <v>5.3108000000000004</v>
      </c>
      <c r="S71">
        <v>4.8762999999999996</v>
      </c>
      <c r="T71">
        <v>3.6063000000000001</v>
      </c>
      <c r="U71">
        <v>2.3334000000000001</v>
      </c>
      <c r="V71">
        <v>3.4405999999999999</v>
      </c>
      <c r="W71">
        <v>3.2261000000000002</v>
      </c>
      <c r="X71">
        <v>2.6255000000000002</v>
      </c>
      <c r="Y71">
        <v>4.1265000000000001</v>
      </c>
      <c r="Z71">
        <v>2.4350999999999998</v>
      </c>
      <c r="AA71">
        <v>0.94579999999999997</v>
      </c>
      <c r="AB71">
        <v>2.1423999999999999</v>
      </c>
      <c r="AC71">
        <v>1.5001</v>
      </c>
      <c r="AD71">
        <v>3.1358000000000001</v>
      </c>
      <c r="AE71">
        <v>2.4026000000000001</v>
      </c>
      <c r="AF71">
        <v>1.4884999999999999</v>
      </c>
      <c r="AG71">
        <v>0.93191000000000002</v>
      </c>
      <c r="AH71">
        <v>6.2422000000000004</v>
      </c>
      <c r="AI71">
        <v>10.298</v>
      </c>
      <c r="AJ71">
        <v>2.335</v>
      </c>
      <c r="AK71">
        <v>0.49553000000000003</v>
      </c>
      <c r="AL71">
        <v>4.9173</v>
      </c>
      <c r="AM71">
        <v>1.6424000000000001</v>
      </c>
      <c r="AN71">
        <v>3.8281000000000001</v>
      </c>
      <c r="AO71">
        <v>2.3330000000000002</v>
      </c>
      <c r="AP71">
        <v>0.96421000000000001</v>
      </c>
      <c r="AQ71">
        <v>1.3988</v>
      </c>
      <c r="AR71">
        <v>8.9565999999999999</v>
      </c>
      <c r="AS71">
        <v>14.413</v>
      </c>
      <c r="AT71">
        <v>3.2663000000000002</v>
      </c>
      <c r="AU71">
        <v>1.5795999999999999</v>
      </c>
      <c r="AV71">
        <v>9.3125</v>
      </c>
      <c r="AW71">
        <v>15.866</v>
      </c>
      <c r="AX71">
        <v>15.53</v>
      </c>
    </row>
    <row r="72" spans="1:50" x14ac:dyDescent="0.25">
      <c r="A72">
        <v>2.3675000000000002</v>
      </c>
      <c r="B72">
        <v>4.7412999999999998</v>
      </c>
      <c r="C72">
        <v>4.9936999999999996</v>
      </c>
      <c r="D72">
        <v>5.5461999999999998</v>
      </c>
      <c r="E72">
        <v>8.6763999999999992</v>
      </c>
      <c r="F72">
        <v>2.4003000000000001</v>
      </c>
      <c r="G72">
        <v>3.6831999999999998</v>
      </c>
      <c r="H72">
        <v>7.7172000000000001</v>
      </c>
      <c r="I72">
        <v>4.9844999999999997</v>
      </c>
      <c r="J72">
        <v>4.4763000000000002</v>
      </c>
      <c r="K72">
        <v>2.3679000000000001</v>
      </c>
      <c r="L72">
        <v>3.8058999999999998</v>
      </c>
      <c r="M72">
        <v>4.4828000000000001</v>
      </c>
      <c r="N72">
        <v>3.2902999999999998</v>
      </c>
      <c r="O72">
        <v>5.4911000000000003</v>
      </c>
      <c r="P72">
        <v>2.6661999999999999</v>
      </c>
      <c r="Q72">
        <v>1.8613</v>
      </c>
      <c r="R72">
        <v>4.9004000000000003</v>
      </c>
      <c r="S72">
        <v>4.8011999999999997</v>
      </c>
      <c r="T72">
        <v>3.0966</v>
      </c>
      <c r="U72">
        <v>2.3671000000000002</v>
      </c>
      <c r="V72">
        <v>3.1949000000000001</v>
      </c>
      <c r="W72">
        <v>2.8633000000000002</v>
      </c>
      <c r="X72">
        <v>2.5352999999999999</v>
      </c>
      <c r="Y72">
        <v>4.4123999999999999</v>
      </c>
      <c r="Z72">
        <v>2.4674999999999998</v>
      </c>
      <c r="AA72">
        <v>1.0048999999999999</v>
      </c>
      <c r="AB72">
        <v>1.9404999999999999</v>
      </c>
      <c r="AC72">
        <v>1.4809000000000001</v>
      </c>
      <c r="AD72">
        <v>3.7625999999999999</v>
      </c>
      <c r="AE72">
        <v>2.4333</v>
      </c>
      <c r="AF72">
        <v>1.4117999999999999</v>
      </c>
      <c r="AG72">
        <v>0.96011000000000002</v>
      </c>
      <c r="AH72">
        <v>6.8301999999999996</v>
      </c>
      <c r="AI72">
        <v>11.298</v>
      </c>
      <c r="AJ72">
        <v>2.3679999999999999</v>
      </c>
      <c r="AK72">
        <v>0.93032999999999999</v>
      </c>
      <c r="AL72">
        <v>4.5274000000000001</v>
      </c>
      <c r="AM72">
        <v>1.7742</v>
      </c>
      <c r="AN72">
        <v>4.7835000000000001</v>
      </c>
      <c r="AO72">
        <v>2.3647999999999998</v>
      </c>
      <c r="AP72">
        <v>1.0207999999999999</v>
      </c>
      <c r="AQ72">
        <v>1.1032999999999999</v>
      </c>
      <c r="AR72">
        <v>9.8344000000000005</v>
      </c>
      <c r="AS72">
        <v>15.298</v>
      </c>
      <c r="AT72">
        <v>3.2993000000000001</v>
      </c>
      <c r="AU72">
        <v>1.3643000000000001</v>
      </c>
      <c r="AV72">
        <v>8.0471000000000004</v>
      </c>
      <c r="AW72">
        <v>13.363</v>
      </c>
      <c r="AX72">
        <v>11.85</v>
      </c>
    </row>
    <row r="73" spans="1:50" x14ac:dyDescent="0.25">
      <c r="A73">
        <v>2.4005999999999998</v>
      </c>
      <c r="B73">
        <v>5.3067000000000002</v>
      </c>
      <c r="C73">
        <v>5.0079000000000002</v>
      </c>
      <c r="D73">
        <v>6.0186999999999999</v>
      </c>
      <c r="E73">
        <v>9.3522999999999996</v>
      </c>
      <c r="F73">
        <v>2.4352</v>
      </c>
      <c r="G73">
        <v>3.8008000000000002</v>
      </c>
      <c r="H73">
        <v>7.4435000000000002</v>
      </c>
      <c r="I73">
        <v>4.7942</v>
      </c>
      <c r="J73">
        <v>4.7473999999999998</v>
      </c>
      <c r="K73">
        <v>2.3984999999999999</v>
      </c>
      <c r="L73">
        <v>3.8938999999999999</v>
      </c>
      <c r="M73">
        <v>4.1833</v>
      </c>
      <c r="N73">
        <v>3.4662000000000002</v>
      </c>
      <c r="O73">
        <v>5.9733000000000001</v>
      </c>
      <c r="P73">
        <v>2.6983999999999999</v>
      </c>
      <c r="Q73">
        <v>1.8936999999999999</v>
      </c>
      <c r="R73">
        <v>4.4739000000000004</v>
      </c>
      <c r="S73">
        <v>4.4766000000000004</v>
      </c>
      <c r="T73">
        <v>2.7526000000000002</v>
      </c>
      <c r="U73">
        <v>2.3999000000000001</v>
      </c>
      <c r="V73">
        <v>3.2715000000000001</v>
      </c>
      <c r="W73">
        <v>2.6859999999999999</v>
      </c>
      <c r="X73">
        <v>2.9910000000000001</v>
      </c>
      <c r="Y73">
        <v>4.8883000000000001</v>
      </c>
      <c r="Z73">
        <v>2.4996</v>
      </c>
      <c r="AA73">
        <v>1.0353000000000001</v>
      </c>
      <c r="AB73">
        <v>1.7258</v>
      </c>
      <c r="AC73">
        <v>1.6314</v>
      </c>
      <c r="AD73">
        <v>4.5061</v>
      </c>
      <c r="AE73">
        <v>2.4693000000000001</v>
      </c>
      <c r="AF73">
        <v>1.3268</v>
      </c>
      <c r="AG73">
        <v>1.0689</v>
      </c>
      <c r="AH73">
        <v>7.2454000000000001</v>
      </c>
      <c r="AI73">
        <v>12.029</v>
      </c>
      <c r="AJ73">
        <v>2.3999000000000001</v>
      </c>
      <c r="AK73">
        <v>0.98712</v>
      </c>
      <c r="AL73">
        <v>4.2918000000000003</v>
      </c>
      <c r="AM73">
        <v>1.7667999999999999</v>
      </c>
      <c r="AN73">
        <v>5.2976000000000001</v>
      </c>
      <c r="AO73">
        <v>2.4</v>
      </c>
      <c r="AP73">
        <v>1.1992</v>
      </c>
      <c r="AQ73">
        <v>0.76875000000000004</v>
      </c>
      <c r="AR73">
        <v>10.464</v>
      </c>
      <c r="AS73">
        <v>16.068999999999999</v>
      </c>
      <c r="AT73">
        <v>3.3319000000000001</v>
      </c>
      <c r="AU73">
        <v>1.2098</v>
      </c>
      <c r="AV73">
        <v>6.9341999999999997</v>
      </c>
      <c r="AW73">
        <v>10.725</v>
      </c>
      <c r="AX73">
        <v>8.5396999999999998</v>
      </c>
    </row>
    <row r="74" spans="1:50" x14ac:dyDescent="0.25">
      <c r="A74">
        <v>2.4333999999999998</v>
      </c>
      <c r="B74">
        <v>5.6417999999999999</v>
      </c>
      <c r="C74">
        <v>4.8898999999999999</v>
      </c>
      <c r="D74">
        <v>6.3589000000000002</v>
      </c>
      <c r="E74">
        <v>10.057</v>
      </c>
      <c r="F74">
        <v>2.4674</v>
      </c>
      <c r="G74">
        <v>3.6341000000000001</v>
      </c>
      <c r="H74">
        <v>6.7785000000000002</v>
      </c>
      <c r="I74">
        <v>4.1623999999999999</v>
      </c>
      <c r="J74">
        <v>4.8240999999999996</v>
      </c>
      <c r="K74">
        <v>2.4331</v>
      </c>
      <c r="L74">
        <v>3.9544000000000001</v>
      </c>
      <c r="M74">
        <v>3.9129</v>
      </c>
      <c r="N74">
        <v>3.8584999999999998</v>
      </c>
      <c r="O74">
        <v>6.5617999999999999</v>
      </c>
      <c r="P74">
        <v>2.7317999999999998</v>
      </c>
      <c r="Q74">
        <v>1.9313</v>
      </c>
      <c r="R74">
        <v>4.0273000000000003</v>
      </c>
      <c r="S74">
        <v>3.7343999999999999</v>
      </c>
      <c r="T74">
        <v>2.4199000000000002</v>
      </c>
      <c r="U74">
        <v>2.4358</v>
      </c>
      <c r="V74">
        <v>3.3229000000000002</v>
      </c>
      <c r="W74">
        <v>2.4556</v>
      </c>
      <c r="X74">
        <v>3.1947999999999999</v>
      </c>
      <c r="Y74">
        <v>5.5339</v>
      </c>
      <c r="Z74">
        <v>2.5360999999999998</v>
      </c>
      <c r="AA74">
        <v>0.97621000000000002</v>
      </c>
      <c r="AB74">
        <v>1.3091999999999999</v>
      </c>
      <c r="AC74">
        <v>1.9981</v>
      </c>
      <c r="AD74">
        <v>5.3559999999999999</v>
      </c>
      <c r="AE74">
        <v>2.5024000000000002</v>
      </c>
      <c r="AF74">
        <v>1.1773</v>
      </c>
      <c r="AG74">
        <v>1.3882000000000001</v>
      </c>
      <c r="AH74">
        <v>7.9733999999999998</v>
      </c>
      <c r="AI74">
        <v>12.895</v>
      </c>
      <c r="AJ74">
        <v>2.4350999999999998</v>
      </c>
      <c r="AK74">
        <v>0.90059</v>
      </c>
      <c r="AL74">
        <v>3.7103999999999999</v>
      </c>
      <c r="AM74">
        <v>2.0447000000000002</v>
      </c>
      <c r="AN74">
        <v>5.9871999999999996</v>
      </c>
      <c r="AO74">
        <v>2.4306000000000001</v>
      </c>
      <c r="AP74">
        <v>1.2633000000000001</v>
      </c>
      <c r="AQ74">
        <v>0.90883999999999998</v>
      </c>
      <c r="AR74">
        <v>11.135</v>
      </c>
      <c r="AS74">
        <v>17.033999999999999</v>
      </c>
      <c r="AT74">
        <v>3.3681000000000001</v>
      </c>
      <c r="AU74">
        <v>1.0468</v>
      </c>
      <c r="AV74">
        <v>5.9873000000000003</v>
      </c>
      <c r="AW74">
        <v>7.8775000000000004</v>
      </c>
      <c r="AX74">
        <v>5.6401000000000003</v>
      </c>
    </row>
    <row r="75" spans="1:50" x14ac:dyDescent="0.25">
      <c r="A75">
        <v>2.4678</v>
      </c>
      <c r="B75">
        <v>5.9522000000000004</v>
      </c>
      <c r="C75">
        <v>4.9184000000000001</v>
      </c>
      <c r="D75">
        <v>6.8331999999999997</v>
      </c>
      <c r="E75">
        <v>10.624000000000001</v>
      </c>
      <c r="F75">
        <v>2.5021</v>
      </c>
      <c r="G75">
        <v>3.6196999999999999</v>
      </c>
      <c r="H75">
        <v>6.2202000000000002</v>
      </c>
      <c r="I75">
        <v>3.7210999999999999</v>
      </c>
      <c r="J75">
        <v>5.3273000000000001</v>
      </c>
      <c r="K75">
        <v>2.4662999999999999</v>
      </c>
      <c r="L75">
        <v>4.0438999999999998</v>
      </c>
      <c r="M75">
        <v>3.7387999999999999</v>
      </c>
      <c r="N75">
        <v>4.2534999999999998</v>
      </c>
      <c r="O75">
        <v>6.9138000000000002</v>
      </c>
      <c r="P75">
        <v>2.7652000000000001</v>
      </c>
      <c r="Q75">
        <v>1.9789000000000001</v>
      </c>
      <c r="R75">
        <v>3.6324999999999998</v>
      </c>
      <c r="S75">
        <v>2.8422999999999998</v>
      </c>
      <c r="T75">
        <v>2.3239000000000001</v>
      </c>
      <c r="U75">
        <v>2.4674</v>
      </c>
      <c r="V75">
        <v>3.4198</v>
      </c>
      <c r="W75">
        <v>2.4192</v>
      </c>
      <c r="X75">
        <v>3.5024999999999999</v>
      </c>
      <c r="Y75">
        <v>6.0076999999999998</v>
      </c>
      <c r="Z75">
        <v>2.5680999999999998</v>
      </c>
      <c r="AA75">
        <v>0.97043000000000001</v>
      </c>
      <c r="AB75">
        <v>1.0885</v>
      </c>
      <c r="AC75">
        <v>2.8092000000000001</v>
      </c>
      <c r="AD75">
        <v>6.0823</v>
      </c>
      <c r="AE75">
        <v>2.5329999999999999</v>
      </c>
      <c r="AF75">
        <v>1.1344000000000001</v>
      </c>
      <c r="AG75">
        <v>1.8211999999999999</v>
      </c>
      <c r="AH75">
        <v>9.1046999999999993</v>
      </c>
      <c r="AI75">
        <v>13.939</v>
      </c>
      <c r="AJ75">
        <v>2.4674999999999998</v>
      </c>
      <c r="AK75">
        <v>1.0289999999999999</v>
      </c>
      <c r="AL75">
        <v>3.5238</v>
      </c>
      <c r="AM75">
        <v>2.383</v>
      </c>
      <c r="AN75">
        <v>6.5065</v>
      </c>
      <c r="AO75">
        <v>2.4664000000000001</v>
      </c>
      <c r="AP75">
        <v>1.2252000000000001</v>
      </c>
      <c r="AQ75">
        <v>1.1134999999999999</v>
      </c>
      <c r="AR75">
        <v>11.94</v>
      </c>
      <c r="AS75">
        <v>17.491</v>
      </c>
      <c r="AT75">
        <v>3.3990999999999998</v>
      </c>
      <c r="AU75">
        <v>0.87180000000000002</v>
      </c>
      <c r="AV75">
        <v>4.9965999999999999</v>
      </c>
      <c r="AW75">
        <v>5.6661999999999999</v>
      </c>
      <c r="AX75">
        <v>2.9990999999999999</v>
      </c>
    </row>
    <row r="76" spans="1:50" x14ac:dyDescent="0.25">
      <c r="A76">
        <v>2.5015000000000001</v>
      </c>
      <c r="B76">
        <v>6.2206000000000001</v>
      </c>
      <c r="C76">
        <v>4.8882000000000003</v>
      </c>
      <c r="D76">
        <v>7.7012</v>
      </c>
      <c r="E76">
        <v>11.128</v>
      </c>
      <c r="F76">
        <v>2.5337000000000001</v>
      </c>
      <c r="G76">
        <v>3.9565000000000001</v>
      </c>
      <c r="H76">
        <v>5.968</v>
      </c>
      <c r="I76">
        <v>3.8691</v>
      </c>
      <c r="J76">
        <v>5.7389999999999999</v>
      </c>
      <c r="K76">
        <v>2.4984000000000002</v>
      </c>
      <c r="L76">
        <v>4.2160000000000002</v>
      </c>
      <c r="M76">
        <v>3.6114999999999999</v>
      </c>
      <c r="N76">
        <v>4.3947000000000003</v>
      </c>
      <c r="O76">
        <v>7.2944000000000004</v>
      </c>
      <c r="P76">
        <v>2.798</v>
      </c>
      <c r="Q76">
        <v>2.1126999999999998</v>
      </c>
      <c r="R76">
        <v>3.2101000000000002</v>
      </c>
      <c r="S76">
        <v>2.2597</v>
      </c>
      <c r="T76">
        <v>2.3028</v>
      </c>
      <c r="U76">
        <v>2.4994999999999998</v>
      </c>
      <c r="V76">
        <v>3.5722</v>
      </c>
      <c r="W76">
        <v>2.4335</v>
      </c>
      <c r="X76">
        <v>4.3156999999999996</v>
      </c>
      <c r="Y76">
        <v>6.6536</v>
      </c>
      <c r="Z76">
        <v>2.6019999999999999</v>
      </c>
      <c r="AA76">
        <v>1.1459999999999999</v>
      </c>
      <c r="AB76">
        <v>0.98333999999999999</v>
      </c>
      <c r="AC76">
        <v>3.3853</v>
      </c>
      <c r="AD76">
        <v>6.5726000000000004</v>
      </c>
      <c r="AE76">
        <v>2.5678000000000001</v>
      </c>
      <c r="AF76">
        <v>1.1601999999999999</v>
      </c>
      <c r="AG76">
        <v>2.2187999999999999</v>
      </c>
      <c r="AH76">
        <v>9.6085999999999991</v>
      </c>
      <c r="AI76">
        <v>14.34</v>
      </c>
      <c r="AJ76">
        <v>2.5002</v>
      </c>
      <c r="AK76">
        <v>1.0726</v>
      </c>
      <c r="AL76">
        <v>3.2414999999999998</v>
      </c>
      <c r="AM76">
        <v>2.9030999999999998</v>
      </c>
      <c r="AN76">
        <v>6.9112</v>
      </c>
      <c r="AO76">
        <v>2.4992999999999999</v>
      </c>
      <c r="AP76">
        <v>1.2574000000000001</v>
      </c>
      <c r="AQ76">
        <v>1.4777</v>
      </c>
      <c r="AR76">
        <v>12.34</v>
      </c>
      <c r="AS76">
        <v>17.934000000000001</v>
      </c>
      <c r="AT76">
        <v>3.4331</v>
      </c>
      <c r="AU76">
        <v>0.59194000000000002</v>
      </c>
      <c r="AV76">
        <v>3.9388999999999998</v>
      </c>
      <c r="AW76">
        <v>3.3820000000000001</v>
      </c>
      <c r="AX76">
        <v>0.88512999999999997</v>
      </c>
    </row>
    <row r="77" spans="1:50" x14ac:dyDescent="0.25">
      <c r="A77">
        <v>2.5337000000000001</v>
      </c>
      <c r="B77">
        <v>5.9630999999999998</v>
      </c>
      <c r="C77">
        <v>4.7232000000000003</v>
      </c>
      <c r="D77">
        <v>7.7553999999999998</v>
      </c>
      <c r="E77">
        <v>11.473000000000001</v>
      </c>
      <c r="F77">
        <v>2.5689000000000002</v>
      </c>
      <c r="G77">
        <v>3.6911</v>
      </c>
      <c r="H77">
        <v>5.6737000000000002</v>
      </c>
      <c r="I77">
        <v>3.6987000000000001</v>
      </c>
      <c r="J77">
        <v>6.0016999999999996</v>
      </c>
      <c r="K77">
        <v>2.5341999999999998</v>
      </c>
      <c r="L77">
        <v>4.2510000000000003</v>
      </c>
      <c r="M77">
        <v>3.6877</v>
      </c>
      <c r="N77">
        <v>4.8536999999999999</v>
      </c>
      <c r="O77">
        <v>7.6521999999999997</v>
      </c>
      <c r="P77">
        <v>2.8328000000000002</v>
      </c>
      <c r="Q77">
        <v>2.0924999999999998</v>
      </c>
      <c r="R77">
        <v>3.1080000000000001</v>
      </c>
      <c r="S77">
        <v>2.0933000000000002</v>
      </c>
      <c r="T77">
        <v>2.5495999999999999</v>
      </c>
      <c r="U77">
        <v>2.5341999999999998</v>
      </c>
      <c r="V77">
        <v>3.6254</v>
      </c>
      <c r="W77">
        <v>2.4900000000000002</v>
      </c>
      <c r="X77">
        <v>4.4968000000000004</v>
      </c>
      <c r="Y77">
        <v>7.1505000000000001</v>
      </c>
      <c r="Z77">
        <v>2.6347999999999998</v>
      </c>
      <c r="AA77">
        <v>1.1145</v>
      </c>
      <c r="AB77">
        <v>0.91422000000000003</v>
      </c>
      <c r="AC77">
        <v>3.3426</v>
      </c>
      <c r="AD77">
        <v>7.1872999999999996</v>
      </c>
      <c r="AE77">
        <v>2.6006</v>
      </c>
      <c r="AF77">
        <v>1.0885</v>
      </c>
      <c r="AG77">
        <v>2.2603</v>
      </c>
      <c r="AH77">
        <v>9.9677000000000007</v>
      </c>
      <c r="AI77">
        <v>14.776</v>
      </c>
      <c r="AJ77">
        <v>2.5344000000000002</v>
      </c>
      <c r="AK77">
        <v>1.0569999999999999</v>
      </c>
      <c r="AL77">
        <v>3.3769</v>
      </c>
      <c r="AM77">
        <v>3.1949999999999998</v>
      </c>
      <c r="AN77">
        <v>7.3657000000000004</v>
      </c>
      <c r="AO77">
        <v>2.5322</v>
      </c>
      <c r="AP77">
        <v>1.2395</v>
      </c>
      <c r="AQ77">
        <v>1.4185000000000001</v>
      </c>
      <c r="AR77">
        <v>12.754</v>
      </c>
      <c r="AS77">
        <v>18.073</v>
      </c>
      <c r="AT77">
        <v>3.4660000000000002</v>
      </c>
      <c r="AU77">
        <v>0.47334999999999999</v>
      </c>
      <c r="AV77">
        <v>2.6009000000000002</v>
      </c>
      <c r="AW77">
        <v>1.0130999999999999</v>
      </c>
      <c r="AX77">
        <v>2.5326</v>
      </c>
    </row>
    <row r="78" spans="1:50" x14ac:dyDescent="0.25">
      <c r="A78">
        <v>2.5665</v>
      </c>
      <c r="B78">
        <v>4.7830000000000004</v>
      </c>
      <c r="C78">
        <v>4.1683000000000003</v>
      </c>
      <c r="D78">
        <v>7.4649000000000001</v>
      </c>
      <c r="E78">
        <v>11.055</v>
      </c>
      <c r="F78">
        <v>2.6021999999999998</v>
      </c>
      <c r="G78">
        <v>2.4630999999999998</v>
      </c>
      <c r="H78">
        <v>5.1064999999999996</v>
      </c>
      <c r="I78">
        <v>2.9922</v>
      </c>
      <c r="J78">
        <v>5.3826000000000001</v>
      </c>
      <c r="K78">
        <v>2.5670999999999999</v>
      </c>
      <c r="L78">
        <v>2.9098000000000002</v>
      </c>
      <c r="M78">
        <v>3.1282999999999999</v>
      </c>
      <c r="N78">
        <v>3.9506000000000001</v>
      </c>
      <c r="O78">
        <v>7.1257999999999999</v>
      </c>
      <c r="P78">
        <v>2.8649</v>
      </c>
      <c r="Q78">
        <v>1.0940000000000001</v>
      </c>
      <c r="R78">
        <v>2.9712000000000001</v>
      </c>
      <c r="S78">
        <v>1.3714999999999999</v>
      </c>
      <c r="T78">
        <v>1.9285000000000001</v>
      </c>
      <c r="U78">
        <v>2.5682</v>
      </c>
      <c r="V78">
        <v>2.6463999999999999</v>
      </c>
      <c r="W78">
        <v>1.8934</v>
      </c>
      <c r="X78">
        <v>4.4089999999999998</v>
      </c>
      <c r="Y78">
        <v>6.9882999999999997</v>
      </c>
      <c r="Z78">
        <v>2.6677</v>
      </c>
      <c r="AA78">
        <v>2.9624999999999999E-2</v>
      </c>
      <c r="AB78">
        <v>0.61080999999999996</v>
      </c>
      <c r="AC78">
        <v>4.0461999999999998</v>
      </c>
      <c r="AD78">
        <v>7.0682</v>
      </c>
      <c r="AE78">
        <v>2.6347999999999998</v>
      </c>
      <c r="AF78">
        <v>9.6725000000000005E-2</v>
      </c>
      <c r="AG78">
        <v>2.1589</v>
      </c>
      <c r="AH78">
        <v>9.8170000000000002</v>
      </c>
      <c r="AI78">
        <v>14.484</v>
      </c>
      <c r="AJ78">
        <v>2.5659000000000001</v>
      </c>
      <c r="AK78">
        <v>0.14487</v>
      </c>
      <c r="AL78">
        <v>3.4283999999999999</v>
      </c>
      <c r="AM78">
        <v>2.8826000000000001</v>
      </c>
      <c r="AN78">
        <v>7.0231000000000003</v>
      </c>
      <c r="AO78">
        <v>2.5651000000000002</v>
      </c>
      <c r="AP78">
        <v>0.16686999999999999</v>
      </c>
      <c r="AQ78">
        <v>1.1166</v>
      </c>
      <c r="AR78">
        <v>12.766999999999999</v>
      </c>
      <c r="AS78">
        <v>17.899999999999999</v>
      </c>
      <c r="AT78">
        <v>3.4998999999999998</v>
      </c>
      <c r="AU78">
        <v>1.4430000000000001</v>
      </c>
      <c r="AV78">
        <v>1.5727</v>
      </c>
      <c r="AW78">
        <v>2.2265000000000001</v>
      </c>
      <c r="AX78">
        <v>5.1771000000000003</v>
      </c>
    </row>
    <row r="79" spans="1:50" x14ac:dyDescent="0.25">
      <c r="A79">
        <v>2.6015000000000001</v>
      </c>
      <c r="B79">
        <v>4.5963000000000003</v>
      </c>
      <c r="C79">
        <v>4.0125999999999999</v>
      </c>
      <c r="D79">
        <v>7.4650999999999996</v>
      </c>
      <c r="E79">
        <v>11.243</v>
      </c>
      <c r="F79">
        <v>2.6341999999999999</v>
      </c>
      <c r="G79">
        <v>2.282</v>
      </c>
      <c r="H79">
        <v>4.8734999999999999</v>
      </c>
      <c r="I79">
        <v>3.2703000000000002</v>
      </c>
      <c r="J79">
        <v>5.8021000000000003</v>
      </c>
      <c r="K79">
        <v>2.5985999999999998</v>
      </c>
      <c r="L79">
        <v>2.8923000000000001</v>
      </c>
      <c r="M79">
        <v>3.0878000000000001</v>
      </c>
      <c r="N79">
        <v>4.1261999999999999</v>
      </c>
      <c r="O79">
        <v>7.0224000000000002</v>
      </c>
      <c r="P79">
        <v>2.8997000000000002</v>
      </c>
      <c r="Q79">
        <v>1.0127999999999999</v>
      </c>
      <c r="R79">
        <v>2.6697000000000002</v>
      </c>
      <c r="S79">
        <v>1.1958</v>
      </c>
      <c r="T79">
        <v>2.1356000000000002</v>
      </c>
      <c r="U79">
        <v>2.6023000000000001</v>
      </c>
      <c r="V79">
        <v>2.5817999999999999</v>
      </c>
      <c r="W79">
        <v>1.857</v>
      </c>
      <c r="X79">
        <v>4.3635000000000002</v>
      </c>
      <c r="Y79">
        <v>7.2392000000000003</v>
      </c>
      <c r="Z79">
        <v>2.6996000000000002</v>
      </c>
      <c r="AA79">
        <v>7.3951000000000003E-2</v>
      </c>
      <c r="AB79">
        <v>0.54922000000000004</v>
      </c>
      <c r="AC79">
        <v>4.1115000000000004</v>
      </c>
      <c r="AD79">
        <v>7.4598000000000004</v>
      </c>
      <c r="AE79">
        <v>2.6686999999999999</v>
      </c>
      <c r="AF79">
        <v>0.31989000000000001</v>
      </c>
      <c r="AG79">
        <v>2.0832999999999999</v>
      </c>
      <c r="AH79">
        <v>9.7181999999999995</v>
      </c>
      <c r="AI79">
        <v>14.366</v>
      </c>
      <c r="AJ79">
        <v>2.5998999999999999</v>
      </c>
      <c r="AK79">
        <v>3.8226999999999997E-2</v>
      </c>
      <c r="AL79">
        <v>3.3336000000000001</v>
      </c>
      <c r="AM79">
        <v>3.0948000000000002</v>
      </c>
      <c r="AN79">
        <v>7.1181000000000001</v>
      </c>
      <c r="AO79">
        <v>2.5990000000000002</v>
      </c>
      <c r="AP79">
        <v>1.4454E-2</v>
      </c>
      <c r="AQ79">
        <v>1.0900000000000001</v>
      </c>
      <c r="AR79">
        <v>12.685</v>
      </c>
      <c r="AS79">
        <v>17.928999999999998</v>
      </c>
      <c r="AT79">
        <v>3.5335999999999999</v>
      </c>
      <c r="AU79">
        <v>1.4067000000000001</v>
      </c>
      <c r="AV79">
        <v>0.91876000000000002</v>
      </c>
      <c r="AW79">
        <v>4.6315</v>
      </c>
      <c r="AX79">
        <v>7.6910999999999996</v>
      </c>
    </row>
    <row r="80" spans="1:50" x14ac:dyDescent="0.25">
      <c r="A80">
        <v>2.6343000000000001</v>
      </c>
      <c r="B80">
        <v>4.4273999999999996</v>
      </c>
      <c r="C80">
        <v>3.9449000000000001</v>
      </c>
      <c r="D80">
        <v>7.0431999999999997</v>
      </c>
      <c r="E80">
        <v>11.25</v>
      </c>
      <c r="F80">
        <v>2.6665999999999999</v>
      </c>
      <c r="G80">
        <v>2.1461000000000001</v>
      </c>
      <c r="H80">
        <v>4.5807000000000002</v>
      </c>
      <c r="I80">
        <v>2.9074</v>
      </c>
      <c r="J80">
        <v>5.8879000000000001</v>
      </c>
      <c r="K80">
        <v>2.6328</v>
      </c>
      <c r="L80">
        <v>2.8552</v>
      </c>
      <c r="M80">
        <v>3.1234000000000002</v>
      </c>
      <c r="N80">
        <v>3.4958999999999998</v>
      </c>
      <c r="O80">
        <v>6.8204000000000002</v>
      </c>
      <c r="P80">
        <v>2.9319999999999999</v>
      </c>
      <c r="Q80">
        <v>0.92554000000000003</v>
      </c>
      <c r="R80">
        <v>2.4538000000000002</v>
      </c>
      <c r="S80">
        <v>1.3221000000000001</v>
      </c>
      <c r="T80">
        <v>2.1688000000000001</v>
      </c>
      <c r="U80">
        <v>2.6335000000000002</v>
      </c>
      <c r="V80">
        <v>2.4668999999999999</v>
      </c>
      <c r="W80">
        <v>1.7970999999999999</v>
      </c>
      <c r="X80">
        <v>3.6977000000000002</v>
      </c>
      <c r="Y80">
        <v>7.1837999999999997</v>
      </c>
      <c r="Z80">
        <v>2.7343000000000002</v>
      </c>
      <c r="AA80">
        <v>0.20213999999999999</v>
      </c>
      <c r="AB80">
        <v>0.53554999999999997</v>
      </c>
      <c r="AC80">
        <v>3.8925999999999998</v>
      </c>
      <c r="AD80">
        <v>7.4176000000000002</v>
      </c>
      <c r="AE80">
        <v>2.7008000000000001</v>
      </c>
      <c r="AF80">
        <v>0.45429000000000003</v>
      </c>
      <c r="AG80">
        <v>2.0173999999999999</v>
      </c>
      <c r="AH80">
        <v>8.9154</v>
      </c>
      <c r="AI80">
        <v>13.859</v>
      </c>
      <c r="AJ80">
        <v>2.6349</v>
      </c>
      <c r="AK80">
        <v>9.0548000000000003E-2</v>
      </c>
      <c r="AL80">
        <v>3.3572000000000002</v>
      </c>
      <c r="AM80">
        <v>2.41</v>
      </c>
      <c r="AN80">
        <v>7.1776999999999997</v>
      </c>
      <c r="AO80">
        <v>2.6318999999999999</v>
      </c>
      <c r="AP80">
        <v>9.468E-2</v>
      </c>
      <c r="AQ80">
        <v>1.0508999999999999</v>
      </c>
      <c r="AR80">
        <v>11.94</v>
      </c>
      <c r="AS80">
        <v>17.562999999999999</v>
      </c>
      <c r="AT80">
        <v>3.5659999999999998</v>
      </c>
      <c r="AU80">
        <v>1.3984000000000001</v>
      </c>
      <c r="AV80">
        <v>1.5515000000000001</v>
      </c>
      <c r="AW80">
        <v>7.6280000000000001</v>
      </c>
      <c r="AX80">
        <v>10.35</v>
      </c>
    </row>
    <row r="81" spans="1:50" x14ac:dyDescent="0.25">
      <c r="A81">
        <v>2.6671</v>
      </c>
      <c r="B81">
        <v>4.2647000000000004</v>
      </c>
      <c r="C81">
        <v>3.7423999999999999</v>
      </c>
      <c r="D81">
        <v>7.1683000000000003</v>
      </c>
      <c r="E81">
        <v>11.44</v>
      </c>
      <c r="F81">
        <v>2.7014999999999998</v>
      </c>
      <c r="G81">
        <v>2.3155999999999999</v>
      </c>
      <c r="H81">
        <v>4.4419000000000004</v>
      </c>
      <c r="I81">
        <v>3.0611999999999999</v>
      </c>
      <c r="J81">
        <v>6.1422999999999996</v>
      </c>
      <c r="K81">
        <v>2.6667999999999998</v>
      </c>
      <c r="L81">
        <v>2.8431999999999999</v>
      </c>
      <c r="M81">
        <v>2.9817</v>
      </c>
      <c r="N81">
        <v>3.5769000000000002</v>
      </c>
      <c r="O81">
        <v>6.8324999999999996</v>
      </c>
      <c r="P81">
        <v>2.9670999999999998</v>
      </c>
      <c r="Q81">
        <v>0.77773999999999999</v>
      </c>
      <c r="R81">
        <v>2.0436000000000001</v>
      </c>
      <c r="S81">
        <v>0.93584999999999996</v>
      </c>
      <c r="T81">
        <v>2.5878000000000001</v>
      </c>
      <c r="U81">
        <v>2.6673</v>
      </c>
      <c r="V81">
        <v>2.3652000000000002</v>
      </c>
      <c r="W81">
        <v>1.7621</v>
      </c>
      <c r="X81">
        <v>3.8506999999999998</v>
      </c>
      <c r="Y81">
        <v>7.2134999999999998</v>
      </c>
      <c r="Z81">
        <v>2.7675000000000001</v>
      </c>
      <c r="AA81">
        <v>0.31119000000000002</v>
      </c>
      <c r="AB81">
        <v>0.41431000000000001</v>
      </c>
      <c r="AC81">
        <v>4.0277000000000003</v>
      </c>
      <c r="AD81">
        <v>7.6037999999999997</v>
      </c>
      <c r="AE81">
        <v>2.7330999999999999</v>
      </c>
      <c r="AF81">
        <v>0.60028999999999999</v>
      </c>
      <c r="AG81">
        <v>2.0152999999999999</v>
      </c>
      <c r="AH81">
        <v>9.1353000000000009</v>
      </c>
      <c r="AI81">
        <v>13.416</v>
      </c>
      <c r="AJ81">
        <v>2.6657999999999999</v>
      </c>
      <c r="AK81">
        <v>0.23871999999999999</v>
      </c>
      <c r="AL81">
        <v>3.1686000000000001</v>
      </c>
      <c r="AM81">
        <v>2.6949999999999998</v>
      </c>
      <c r="AN81">
        <v>7.0557999999999996</v>
      </c>
      <c r="AO81">
        <v>2.665</v>
      </c>
      <c r="AP81">
        <v>0.16819000000000001</v>
      </c>
      <c r="AQ81">
        <v>1.204</v>
      </c>
      <c r="AR81">
        <v>12.303000000000001</v>
      </c>
      <c r="AS81">
        <v>17.462</v>
      </c>
      <c r="AT81">
        <v>3.5985</v>
      </c>
      <c r="AU81">
        <v>1.3164</v>
      </c>
      <c r="AV81">
        <v>2.4268000000000001</v>
      </c>
      <c r="AW81">
        <v>9.5756999999999994</v>
      </c>
      <c r="AX81">
        <v>12.612</v>
      </c>
    </row>
    <row r="82" spans="1:50" x14ac:dyDescent="0.25">
      <c r="A82">
        <v>2.7002999999999999</v>
      </c>
      <c r="B82">
        <v>4.1135999999999999</v>
      </c>
      <c r="C82">
        <v>3.53</v>
      </c>
      <c r="D82">
        <v>7.4515000000000002</v>
      </c>
      <c r="E82">
        <v>11.503</v>
      </c>
      <c r="F82">
        <v>2.7345999999999999</v>
      </c>
      <c r="G82">
        <v>1.7807999999999999</v>
      </c>
      <c r="H82">
        <v>3.6985000000000001</v>
      </c>
      <c r="I82">
        <v>2.8209</v>
      </c>
      <c r="J82">
        <v>6.2659000000000002</v>
      </c>
      <c r="K82">
        <v>2.7008000000000001</v>
      </c>
      <c r="L82">
        <v>2.7740999999999998</v>
      </c>
      <c r="M82">
        <v>2.8555000000000001</v>
      </c>
      <c r="N82">
        <v>3.3658000000000001</v>
      </c>
      <c r="O82">
        <v>6.6635</v>
      </c>
      <c r="P82">
        <v>2.9992999999999999</v>
      </c>
      <c r="Q82">
        <v>0.65025999999999995</v>
      </c>
      <c r="R82">
        <v>1.6496999999999999</v>
      </c>
      <c r="S82">
        <v>0.75532999999999995</v>
      </c>
      <c r="T82">
        <v>2.7639</v>
      </c>
      <c r="U82">
        <v>2.6996000000000002</v>
      </c>
      <c r="V82">
        <v>2.2608999999999999</v>
      </c>
      <c r="W82">
        <v>1.7707999999999999</v>
      </c>
      <c r="X82">
        <v>3.9617</v>
      </c>
      <c r="Y82">
        <v>7.3109999999999999</v>
      </c>
      <c r="Z82">
        <v>2.802</v>
      </c>
      <c r="AA82">
        <v>0.61795</v>
      </c>
      <c r="AB82">
        <v>0.42818000000000001</v>
      </c>
      <c r="AC82">
        <v>3.9828999999999999</v>
      </c>
      <c r="AD82">
        <v>7.5015000000000001</v>
      </c>
      <c r="AE82">
        <v>2.7669000000000001</v>
      </c>
      <c r="AF82">
        <v>0.78522000000000003</v>
      </c>
      <c r="AG82">
        <v>2.2063000000000001</v>
      </c>
      <c r="AH82">
        <v>8.7949000000000002</v>
      </c>
      <c r="AI82">
        <v>12.749000000000001</v>
      </c>
      <c r="AJ82">
        <v>2.6997</v>
      </c>
      <c r="AK82">
        <v>0.34708</v>
      </c>
      <c r="AL82">
        <v>2.9369999999999998</v>
      </c>
      <c r="AM82">
        <v>2.6665000000000001</v>
      </c>
      <c r="AN82">
        <v>6.8368000000000002</v>
      </c>
      <c r="AO82">
        <v>2.6998000000000002</v>
      </c>
      <c r="AP82">
        <v>0.25235000000000002</v>
      </c>
      <c r="AQ82">
        <v>1.3064</v>
      </c>
      <c r="AR82">
        <v>12.206</v>
      </c>
      <c r="AS82">
        <v>16.888999999999999</v>
      </c>
      <c r="AT82">
        <v>3.6341000000000001</v>
      </c>
      <c r="AU82">
        <v>0.89929000000000003</v>
      </c>
      <c r="AV82">
        <v>3.5394000000000001</v>
      </c>
      <c r="AW82">
        <v>11.869</v>
      </c>
      <c r="AX82">
        <v>15.278</v>
      </c>
    </row>
    <row r="83" spans="1:50" x14ac:dyDescent="0.25">
      <c r="A83">
        <v>2.7342</v>
      </c>
      <c r="B83">
        <v>3.9668999999999999</v>
      </c>
      <c r="C83">
        <v>3.3769</v>
      </c>
      <c r="D83">
        <v>7.4149000000000003</v>
      </c>
      <c r="E83">
        <v>11.397</v>
      </c>
      <c r="F83">
        <v>2.7694000000000001</v>
      </c>
      <c r="G83">
        <v>1.9185000000000001</v>
      </c>
      <c r="H83">
        <v>3.6520999999999999</v>
      </c>
      <c r="I83">
        <v>2.8428</v>
      </c>
      <c r="J83">
        <v>6.5667</v>
      </c>
      <c r="K83">
        <v>2.7332999999999998</v>
      </c>
      <c r="L83">
        <v>2.7465999999999999</v>
      </c>
      <c r="M83">
        <v>2.7801</v>
      </c>
      <c r="N83">
        <v>3.1368999999999998</v>
      </c>
      <c r="O83">
        <v>6.3787000000000003</v>
      </c>
      <c r="P83">
        <v>3.0325000000000002</v>
      </c>
      <c r="Q83">
        <v>0.53876000000000002</v>
      </c>
      <c r="R83">
        <v>1.2061999999999999</v>
      </c>
      <c r="S83">
        <v>0.63815999999999995</v>
      </c>
      <c r="T83">
        <v>3.1623999999999999</v>
      </c>
      <c r="U83">
        <v>2.7357</v>
      </c>
      <c r="V83">
        <v>2.1919</v>
      </c>
      <c r="W83">
        <v>1.7822</v>
      </c>
      <c r="X83">
        <v>3.7883</v>
      </c>
      <c r="Y83">
        <v>7.1165000000000003</v>
      </c>
      <c r="Z83">
        <v>2.8351000000000002</v>
      </c>
      <c r="AA83">
        <v>0.65700999999999998</v>
      </c>
      <c r="AB83">
        <v>0.49288999999999999</v>
      </c>
      <c r="AC83">
        <v>3.7587000000000002</v>
      </c>
      <c r="AD83">
        <v>7.3280000000000003</v>
      </c>
      <c r="AE83">
        <v>2.8005</v>
      </c>
      <c r="AF83">
        <v>0.84913000000000005</v>
      </c>
      <c r="AG83">
        <v>2.0419999999999998</v>
      </c>
      <c r="AH83">
        <v>8.0907</v>
      </c>
      <c r="AI83">
        <v>11.978999999999999</v>
      </c>
      <c r="AJ83">
        <v>2.7349999999999999</v>
      </c>
      <c r="AK83">
        <v>0.42193000000000003</v>
      </c>
      <c r="AL83">
        <v>2.8308</v>
      </c>
      <c r="AM83">
        <v>2.6006</v>
      </c>
      <c r="AN83">
        <v>6.6551</v>
      </c>
      <c r="AO83">
        <v>2.7315999999999998</v>
      </c>
      <c r="AP83">
        <v>0.26012999999999997</v>
      </c>
      <c r="AQ83">
        <v>1.2601</v>
      </c>
      <c r="AR83">
        <v>11.534000000000001</v>
      </c>
      <c r="AS83">
        <v>16.091000000000001</v>
      </c>
      <c r="AT83">
        <v>3.6659000000000002</v>
      </c>
      <c r="AU83">
        <v>0.81471000000000005</v>
      </c>
      <c r="AV83">
        <v>4.4737999999999998</v>
      </c>
      <c r="AW83">
        <v>13.781000000000001</v>
      </c>
      <c r="AX83">
        <v>17.437999999999999</v>
      </c>
    </row>
    <row r="84" spans="1:50" x14ac:dyDescent="0.25">
      <c r="A84">
        <v>2.7665999999999999</v>
      </c>
      <c r="B84">
        <v>3.8765999999999998</v>
      </c>
      <c r="C84">
        <v>3.2694999999999999</v>
      </c>
      <c r="D84">
        <v>7.7233000000000001</v>
      </c>
      <c r="E84">
        <v>11.378</v>
      </c>
      <c r="F84">
        <v>2.8022999999999998</v>
      </c>
      <c r="G84">
        <v>1.9464999999999999</v>
      </c>
      <c r="H84">
        <v>3.5707</v>
      </c>
      <c r="I84">
        <v>2.9811999999999999</v>
      </c>
      <c r="J84">
        <v>6.6140999999999996</v>
      </c>
      <c r="K84">
        <v>2.7677999999999998</v>
      </c>
      <c r="L84">
        <v>2.7056</v>
      </c>
      <c r="M84">
        <v>2.8557999999999999</v>
      </c>
      <c r="N84">
        <v>2.8681999999999999</v>
      </c>
      <c r="O84">
        <v>6.2964000000000002</v>
      </c>
      <c r="P84">
        <v>3.0661999999999998</v>
      </c>
      <c r="Q84">
        <v>0.39012000000000002</v>
      </c>
      <c r="R84">
        <v>1.0105999999999999</v>
      </c>
      <c r="S84">
        <v>0.58906000000000003</v>
      </c>
      <c r="T84">
        <v>3.6593</v>
      </c>
      <c r="U84">
        <v>2.7688000000000001</v>
      </c>
      <c r="V84">
        <v>2.1288</v>
      </c>
      <c r="W84">
        <v>1.7122999999999999</v>
      </c>
      <c r="X84">
        <v>3.5510999999999999</v>
      </c>
      <c r="Y84">
        <v>7.2397999999999998</v>
      </c>
      <c r="Z84">
        <v>2.8675999999999999</v>
      </c>
      <c r="AA84">
        <v>0.72440000000000004</v>
      </c>
      <c r="AB84">
        <v>0.58096000000000003</v>
      </c>
      <c r="AC84">
        <v>3.7974000000000001</v>
      </c>
      <c r="AD84">
        <v>7.5038</v>
      </c>
      <c r="AE84">
        <v>2.8351999999999999</v>
      </c>
      <c r="AF84">
        <v>0.95818000000000003</v>
      </c>
      <c r="AG84">
        <v>1.7397</v>
      </c>
      <c r="AH84">
        <v>7.3582000000000001</v>
      </c>
      <c r="AI84">
        <v>11.31</v>
      </c>
      <c r="AJ84">
        <v>2.7658</v>
      </c>
      <c r="AK84">
        <v>0.51061000000000001</v>
      </c>
      <c r="AL84">
        <v>2.8414000000000001</v>
      </c>
      <c r="AM84">
        <v>2.4704999999999999</v>
      </c>
      <c r="AN84">
        <v>6.7023999999999999</v>
      </c>
      <c r="AO84">
        <v>2.7669000000000001</v>
      </c>
      <c r="AP84">
        <v>0.26333000000000001</v>
      </c>
      <c r="AQ84">
        <v>1.1351</v>
      </c>
      <c r="AR84">
        <v>10.894</v>
      </c>
      <c r="AS84">
        <v>15.58</v>
      </c>
      <c r="AT84">
        <v>3.7010999999999998</v>
      </c>
      <c r="AU84">
        <v>0.76619999999999999</v>
      </c>
      <c r="AV84">
        <v>5.3540999999999999</v>
      </c>
      <c r="AW84">
        <v>15.446</v>
      </c>
      <c r="AX84">
        <v>18.952000000000002</v>
      </c>
    </row>
    <row r="85" spans="1:50" x14ac:dyDescent="0.25">
      <c r="A85">
        <v>2.8003999999999998</v>
      </c>
      <c r="B85">
        <v>3.7869000000000002</v>
      </c>
      <c r="C85">
        <v>3.3420000000000001</v>
      </c>
      <c r="D85">
        <v>6.9962999999999997</v>
      </c>
      <c r="E85">
        <v>10.94</v>
      </c>
      <c r="F85">
        <v>2.8338000000000001</v>
      </c>
      <c r="G85">
        <v>2.0097</v>
      </c>
      <c r="H85">
        <v>3.5091999999999999</v>
      </c>
      <c r="I85">
        <v>2.6598999999999999</v>
      </c>
      <c r="J85">
        <v>6.3479000000000001</v>
      </c>
      <c r="K85">
        <v>2.7988</v>
      </c>
      <c r="L85">
        <v>2.7067000000000001</v>
      </c>
      <c r="M85">
        <v>3.1183999999999998</v>
      </c>
      <c r="N85">
        <v>2.6288999999999998</v>
      </c>
      <c r="O85">
        <v>5.7366999999999999</v>
      </c>
      <c r="P85">
        <v>3.0979000000000001</v>
      </c>
      <c r="Q85">
        <v>0.24131</v>
      </c>
      <c r="R85">
        <v>0.78783999999999998</v>
      </c>
      <c r="S85">
        <v>0.36046</v>
      </c>
      <c r="T85">
        <v>3.6696</v>
      </c>
      <c r="U85">
        <v>2.8</v>
      </c>
      <c r="V85">
        <v>2.077</v>
      </c>
      <c r="W85">
        <v>1.6091</v>
      </c>
      <c r="X85">
        <v>2.8725000000000001</v>
      </c>
      <c r="Y85">
        <v>6.5423</v>
      </c>
      <c r="Z85">
        <v>2.8997999999999999</v>
      </c>
      <c r="AA85">
        <v>0.80552000000000001</v>
      </c>
      <c r="AB85">
        <v>0.58689000000000002</v>
      </c>
      <c r="AC85">
        <v>2.9032</v>
      </c>
      <c r="AD85">
        <v>7.0308999999999999</v>
      </c>
      <c r="AE85">
        <v>2.8694999999999999</v>
      </c>
      <c r="AF85">
        <v>1.0157</v>
      </c>
      <c r="AG85">
        <v>1.381</v>
      </c>
      <c r="AH85">
        <v>6.1150000000000002</v>
      </c>
      <c r="AI85">
        <v>9.9145000000000003</v>
      </c>
      <c r="AJ85">
        <v>2.8</v>
      </c>
      <c r="AK85">
        <v>0.57123999999999997</v>
      </c>
      <c r="AL85">
        <v>3.1282000000000001</v>
      </c>
      <c r="AM85">
        <v>1.716</v>
      </c>
      <c r="AN85">
        <v>6.2968000000000002</v>
      </c>
      <c r="AO85">
        <v>2.8001</v>
      </c>
      <c r="AP85">
        <v>0.25231999999999999</v>
      </c>
      <c r="AQ85">
        <v>0.68976000000000004</v>
      </c>
      <c r="AR85">
        <v>9.4933999999999994</v>
      </c>
      <c r="AS85">
        <v>14.04</v>
      </c>
      <c r="AT85">
        <v>3.7681</v>
      </c>
      <c r="AU85">
        <v>0.70625000000000004</v>
      </c>
      <c r="AV85">
        <v>6.4488000000000003</v>
      </c>
      <c r="AW85">
        <v>17.582000000000001</v>
      </c>
      <c r="AX85">
        <v>19.731000000000002</v>
      </c>
    </row>
    <row r="86" spans="1:50" x14ac:dyDescent="0.25">
      <c r="A86">
        <v>2.8353999999999999</v>
      </c>
      <c r="B86">
        <v>3.7195</v>
      </c>
      <c r="C86">
        <v>3.3403</v>
      </c>
      <c r="D86">
        <v>7.0518000000000001</v>
      </c>
      <c r="E86">
        <v>10.342000000000001</v>
      </c>
      <c r="F86">
        <v>2.8689</v>
      </c>
      <c r="G86">
        <v>2.0543</v>
      </c>
      <c r="H86">
        <v>3.4472</v>
      </c>
      <c r="I86">
        <v>2.9302999999999999</v>
      </c>
      <c r="J86">
        <v>6.1208999999999998</v>
      </c>
      <c r="K86">
        <v>2.8349000000000002</v>
      </c>
      <c r="L86">
        <v>2.7199</v>
      </c>
      <c r="M86">
        <v>3.2652999999999999</v>
      </c>
      <c r="N86">
        <v>2.5990000000000002</v>
      </c>
      <c r="O86">
        <v>5.2210000000000001</v>
      </c>
      <c r="P86">
        <v>3.1341000000000001</v>
      </c>
      <c r="Q86">
        <v>0.11754000000000001</v>
      </c>
      <c r="R86">
        <v>0.80069000000000001</v>
      </c>
      <c r="S86">
        <v>0.38053999999999999</v>
      </c>
      <c r="T86">
        <v>3.8111000000000002</v>
      </c>
      <c r="U86">
        <v>2.8338999999999999</v>
      </c>
      <c r="V86">
        <v>2.0354000000000001</v>
      </c>
      <c r="W86">
        <v>1.5731999999999999</v>
      </c>
      <c r="X86">
        <v>2.9056999999999999</v>
      </c>
      <c r="Y86">
        <v>5.9725000000000001</v>
      </c>
      <c r="Z86">
        <v>2.9348000000000001</v>
      </c>
      <c r="AA86">
        <v>0.85528000000000004</v>
      </c>
      <c r="AB86">
        <v>0.62046000000000001</v>
      </c>
      <c r="AC86">
        <v>3.0386000000000002</v>
      </c>
      <c r="AD86">
        <v>6.6295000000000002</v>
      </c>
      <c r="AE86">
        <v>2.9028</v>
      </c>
      <c r="AF86">
        <v>1.0849</v>
      </c>
      <c r="AG86">
        <v>1.1504000000000001</v>
      </c>
      <c r="AH86">
        <v>5.6253000000000002</v>
      </c>
      <c r="AI86">
        <v>8.6239000000000008</v>
      </c>
      <c r="AJ86">
        <v>2.8344999999999998</v>
      </c>
      <c r="AK86">
        <v>0.59119999999999995</v>
      </c>
      <c r="AL86">
        <v>3.2134</v>
      </c>
      <c r="AM86">
        <v>1.8669</v>
      </c>
      <c r="AN86">
        <v>5.8749000000000002</v>
      </c>
      <c r="AO86">
        <v>2.8304999999999998</v>
      </c>
      <c r="AP86">
        <v>0.25067</v>
      </c>
      <c r="AQ86">
        <v>0.40026</v>
      </c>
      <c r="AR86">
        <v>8.8971999999999998</v>
      </c>
      <c r="AS86">
        <v>12.663</v>
      </c>
      <c r="AT86">
        <v>3.8342999999999998</v>
      </c>
      <c r="AU86">
        <v>0.6089</v>
      </c>
      <c r="AV86">
        <v>7.1501999999999999</v>
      </c>
      <c r="AW86">
        <v>18.308</v>
      </c>
      <c r="AX86">
        <v>19.122</v>
      </c>
    </row>
    <row r="87" spans="1:50" x14ac:dyDescent="0.25">
      <c r="A87">
        <v>2.8677000000000001</v>
      </c>
      <c r="B87">
        <v>3.6328999999999998</v>
      </c>
      <c r="C87">
        <v>3.3289</v>
      </c>
      <c r="D87">
        <v>7.2698999999999998</v>
      </c>
      <c r="E87">
        <v>9.8851999999999993</v>
      </c>
      <c r="F87">
        <v>2.8997000000000002</v>
      </c>
      <c r="G87">
        <v>2.0948000000000002</v>
      </c>
      <c r="H87">
        <v>3.3706</v>
      </c>
      <c r="I87">
        <v>3.6234999999999999</v>
      </c>
      <c r="J87">
        <v>5.8498999999999999</v>
      </c>
      <c r="K87">
        <v>2.8664999999999998</v>
      </c>
      <c r="L87">
        <v>2.7071000000000001</v>
      </c>
      <c r="M87">
        <v>3.3567</v>
      </c>
      <c r="N87">
        <v>2.7502</v>
      </c>
      <c r="O87">
        <v>4.7648000000000001</v>
      </c>
      <c r="P87">
        <v>3.1673</v>
      </c>
      <c r="Q87">
        <v>3.3444000000000002E-2</v>
      </c>
      <c r="R87">
        <v>0.76236999999999999</v>
      </c>
      <c r="S87">
        <v>0.97624</v>
      </c>
      <c r="T87">
        <v>3.8437000000000001</v>
      </c>
      <c r="U87">
        <v>2.8668999999999998</v>
      </c>
      <c r="V87">
        <v>2.0522</v>
      </c>
      <c r="W87">
        <v>1.5955999999999999</v>
      </c>
      <c r="X87">
        <v>3.1463999999999999</v>
      </c>
      <c r="Y87">
        <v>5.65</v>
      </c>
      <c r="Z87">
        <v>2.9689999999999999</v>
      </c>
      <c r="AA87">
        <v>0.89978000000000002</v>
      </c>
      <c r="AB87">
        <v>0.66727999999999998</v>
      </c>
      <c r="AC87">
        <v>3.3632</v>
      </c>
      <c r="AD87">
        <v>6.1654</v>
      </c>
      <c r="AE87">
        <v>2.9354</v>
      </c>
      <c r="AF87">
        <v>1.087</v>
      </c>
      <c r="AG87">
        <v>0.94562999999999997</v>
      </c>
      <c r="AH87">
        <v>5.2343999999999999</v>
      </c>
      <c r="AI87">
        <v>7.5454999999999997</v>
      </c>
      <c r="AJ87">
        <v>2.8675000000000002</v>
      </c>
      <c r="AK87">
        <v>0.63958999999999999</v>
      </c>
      <c r="AL87">
        <v>3.2494999999999998</v>
      </c>
      <c r="AM87">
        <v>2.2021000000000002</v>
      </c>
      <c r="AN87">
        <v>5.3646000000000003</v>
      </c>
      <c r="AO87">
        <v>2.8664000000000001</v>
      </c>
      <c r="AP87">
        <v>0.28061999999999998</v>
      </c>
      <c r="AQ87">
        <v>0.21029</v>
      </c>
      <c r="AR87">
        <v>8.3491</v>
      </c>
      <c r="AS87">
        <v>11.061</v>
      </c>
      <c r="AT87">
        <v>3.8662999999999998</v>
      </c>
      <c r="AU87">
        <v>0.53332000000000002</v>
      </c>
      <c r="AV87">
        <v>7.7397</v>
      </c>
      <c r="AW87">
        <v>17.916</v>
      </c>
      <c r="AX87">
        <v>19.216000000000001</v>
      </c>
    </row>
    <row r="88" spans="1:50" x14ac:dyDescent="0.25">
      <c r="A88">
        <v>2.9016000000000002</v>
      </c>
      <c r="B88">
        <v>3.5950000000000002</v>
      </c>
      <c r="C88">
        <v>3.4367999999999999</v>
      </c>
      <c r="D88">
        <v>7.3440000000000003</v>
      </c>
      <c r="E88">
        <v>9.0198</v>
      </c>
      <c r="F88">
        <v>2.9344999999999999</v>
      </c>
      <c r="G88">
        <v>2.1183000000000001</v>
      </c>
      <c r="H88">
        <v>3.3166000000000002</v>
      </c>
      <c r="I88">
        <v>3.8302999999999998</v>
      </c>
      <c r="J88">
        <v>5.6905999999999999</v>
      </c>
      <c r="K88">
        <v>2.8988</v>
      </c>
      <c r="L88">
        <v>2.6791999999999998</v>
      </c>
      <c r="M88">
        <v>3.5514000000000001</v>
      </c>
      <c r="N88">
        <v>2.7759999999999998</v>
      </c>
      <c r="O88">
        <v>4.1346999999999996</v>
      </c>
      <c r="P88">
        <v>3.2002999999999999</v>
      </c>
      <c r="Q88">
        <v>3.0154E-2</v>
      </c>
      <c r="R88">
        <v>0.90007999999999999</v>
      </c>
      <c r="S88">
        <v>2.1206</v>
      </c>
      <c r="T88">
        <v>4.0434999999999999</v>
      </c>
      <c r="U88">
        <v>2.8996</v>
      </c>
      <c r="V88">
        <v>2.0129000000000001</v>
      </c>
      <c r="W88">
        <v>1.6079000000000001</v>
      </c>
      <c r="X88">
        <v>3.1869999999999998</v>
      </c>
      <c r="Y88">
        <v>5.0518999999999998</v>
      </c>
      <c r="Z88">
        <v>2.9998</v>
      </c>
      <c r="AA88">
        <v>0.94338</v>
      </c>
      <c r="AB88">
        <v>0.79739000000000004</v>
      </c>
      <c r="AC88">
        <v>3.4876999999999998</v>
      </c>
      <c r="AD88">
        <v>5.3506999999999998</v>
      </c>
      <c r="AE88">
        <v>2.9674</v>
      </c>
      <c r="AF88">
        <v>1.2084999999999999</v>
      </c>
      <c r="AG88">
        <v>0.89817000000000002</v>
      </c>
      <c r="AH88">
        <v>4.8659999999999997</v>
      </c>
      <c r="AI88">
        <v>6.3376999999999999</v>
      </c>
      <c r="AJ88">
        <v>2.9001000000000001</v>
      </c>
      <c r="AK88">
        <v>0.70254000000000005</v>
      </c>
      <c r="AL88">
        <v>3.3681999999999999</v>
      </c>
      <c r="AM88">
        <v>2.5695999999999999</v>
      </c>
      <c r="AN88">
        <v>5.2076000000000002</v>
      </c>
      <c r="AO88">
        <v>2.8992</v>
      </c>
      <c r="AP88">
        <v>0.29300999999999999</v>
      </c>
      <c r="AQ88">
        <v>0.48724000000000001</v>
      </c>
      <c r="AR88">
        <v>7.6021000000000001</v>
      </c>
      <c r="AS88">
        <v>9.2101000000000006</v>
      </c>
      <c r="AT88">
        <v>3.8997000000000002</v>
      </c>
      <c r="AU88">
        <v>0.46479999999999999</v>
      </c>
      <c r="AV88">
        <v>8.3836999999999993</v>
      </c>
      <c r="AW88">
        <v>17.152000000000001</v>
      </c>
      <c r="AX88">
        <v>19.201000000000001</v>
      </c>
    </row>
    <row r="89" spans="1:50" x14ac:dyDescent="0.25">
      <c r="A89">
        <v>2.9333</v>
      </c>
      <c r="B89">
        <v>3.5352000000000001</v>
      </c>
      <c r="C89">
        <v>3.4941</v>
      </c>
      <c r="D89">
        <v>7.1022999999999996</v>
      </c>
      <c r="E89">
        <v>8.3321000000000005</v>
      </c>
      <c r="F89">
        <v>2.9674999999999998</v>
      </c>
      <c r="G89">
        <v>2.1528</v>
      </c>
      <c r="H89">
        <v>3.2326000000000001</v>
      </c>
      <c r="I89">
        <v>3.8780000000000001</v>
      </c>
      <c r="J89">
        <v>5.3655999999999997</v>
      </c>
      <c r="K89">
        <v>2.9325999999999999</v>
      </c>
      <c r="L89">
        <v>2.681</v>
      </c>
      <c r="M89">
        <v>3.6070000000000002</v>
      </c>
      <c r="N89">
        <v>2.8309000000000002</v>
      </c>
      <c r="O89">
        <v>3.7374000000000001</v>
      </c>
      <c r="P89">
        <v>3.2322000000000002</v>
      </c>
      <c r="Q89">
        <v>3.0925999999999999E-2</v>
      </c>
      <c r="R89">
        <v>0.80106999999999995</v>
      </c>
      <c r="S89">
        <v>2.7724000000000002</v>
      </c>
      <c r="T89">
        <v>4.0648</v>
      </c>
      <c r="U89">
        <v>2.9352999999999998</v>
      </c>
      <c r="V89">
        <v>2.0034999999999998</v>
      </c>
      <c r="W89">
        <v>1.6645000000000001</v>
      </c>
      <c r="X89">
        <v>3.1071</v>
      </c>
      <c r="Y89">
        <v>4.4568000000000003</v>
      </c>
      <c r="Z89">
        <v>3.0354999999999999</v>
      </c>
      <c r="AA89">
        <v>1.0624</v>
      </c>
      <c r="AB89">
        <v>0.90837000000000001</v>
      </c>
      <c r="AC89">
        <v>3.4542999999999999</v>
      </c>
      <c r="AD89">
        <v>4.7499000000000002</v>
      </c>
      <c r="AE89">
        <v>3.0017</v>
      </c>
      <c r="AF89">
        <v>1.2037</v>
      </c>
      <c r="AG89">
        <v>0.93820999999999999</v>
      </c>
      <c r="AH89">
        <v>4.3331</v>
      </c>
      <c r="AI89">
        <v>5.0861000000000001</v>
      </c>
      <c r="AJ89">
        <v>2.9342999999999999</v>
      </c>
      <c r="AK89">
        <v>0.75375999999999999</v>
      </c>
      <c r="AL89">
        <v>3.3407</v>
      </c>
      <c r="AM89">
        <v>2.9670000000000001</v>
      </c>
      <c r="AN89">
        <v>5.0015000000000001</v>
      </c>
      <c r="AO89">
        <v>2.9314</v>
      </c>
      <c r="AP89">
        <v>0.29282000000000002</v>
      </c>
      <c r="AQ89">
        <v>0.85404000000000002</v>
      </c>
      <c r="AR89">
        <v>6.6604000000000001</v>
      </c>
      <c r="AS89">
        <v>7.5559000000000003</v>
      </c>
      <c r="AT89">
        <v>3.9318</v>
      </c>
      <c r="AU89">
        <v>0.41054000000000002</v>
      </c>
      <c r="AV89">
        <v>8.8625000000000007</v>
      </c>
      <c r="AW89">
        <v>16.638999999999999</v>
      </c>
      <c r="AX89">
        <v>19.091999999999999</v>
      </c>
    </row>
    <row r="90" spans="1:50" x14ac:dyDescent="0.25">
      <c r="A90">
        <v>2.9683000000000002</v>
      </c>
      <c r="B90">
        <v>3.5129000000000001</v>
      </c>
      <c r="C90">
        <v>3.5831</v>
      </c>
      <c r="D90">
        <v>6.7035</v>
      </c>
      <c r="E90">
        <v>7.7698</v>
      </c>
      <c r="F90">
        <v>2.9998999999999998</v>
      </c>
      <c r="G90">
        <v>2.1678000000000002</v>
      </c>
      <c r="H90">
        <v>3.2509000000000001</v>
      </c>
      <c r="I90">
        <v>3.8946999999999998</v>
      </c>
      <c r="J90">
        <v>5.2256</v>
      </c>
      <c r="K90">
        <v>2.9658000000000002</v>
      </c>
      <c r="L90">
        <v>2.6267999999999998</v>
      </c>
      <c r="M90">
        <v>3.6255999999999999</v>
      </c>
      <c r="N90">
        <v>2.7440000000000002</v>
      </c>
      <c r="O90">
        <v>3.3607</v>
      </c>
      <c r="P90">
        <v>3.2665999999999999</v>
      </c>
      <c r="Q90">
        <v>5.2907999999999997E-2</v>
      </c>
      <c r="R90">
        <v>0.62241000000000002</v>
      </c>
      <c r="S90">
        <v>3.1686999999999999</v>
      </c>
      <c r="T90">
        <v>4.2534999999999998</v>
      </c>
      <c r="U90">
        <v>2.9681000000000002</v>
      </c>
      <c r="V90">
        <v>1.9911000000000001</v>
      </c>
      <c r="W90">
        <v>1.7297</v>
      </c>
      <c r="X90">
        <v>2.7864</v>
      </c>
      <c r="Y90">
        <v>3.7545000000000002</v>
      </c>
      <c r="Z90">
        <v>3.0693999999999999</v>
      </c>
      <c r="AA90">
        <v>1.1797</v>
      </c>
      <c r="AB90">
        <v>1.0103</v>
      </c>
      <c r="AC90">
        <v>3.3119000000000001</v>
      </c>
      <c r="AD90">
        <v>4.2350000000000003</v>
      </c>
      <c r="AE90">
        <v>3.0339</v>
      </c>
      <c r="AF90">
        <v>1.8512999999999999</v>
      </c>
      <c r="AG90">
        <v>1.4195</v>
      </c>
      <c r="AH90">
        <v>3.8439000000000001</v>
      </c>
      <c r="AI90">
        <v>4.3398000000000003</v>
      </c>
      <c r="AJ90">
        <v>2.968</v>
      </c>
      <c r="AK90">
        <v>0.60046999999999995</v>
      </c>
      <c r="AL90">
        <v>3.4752000000000001</v>
      </c>
      <c r="AM90">
        <v>2.7000999999999999</v>
      </c>
      <c r="AN90">
        <v>4.6859000000000002</v>
      </c>
      <c r="AO90">
        <v>2.9647999999999999</v>
      </c>
      <c r="AP90">
        <v>0.31024000000000002</v>
      </c>
      <c r="AQ90">
        <v>1.3032999999999999</v>
      </c>
      <c r="AR90">
        <v>5.4880000000000004</v>
      </c>
      <c r="AS90">
        <v>6.0811000000000002</v>
      </c>
      <c r="AT90">
        <v>3.9674</v>
      </c>
      <c r="AU90">
        <v>0.36762</v>
      </c>
      <c r="AV90">
        <v>9.1959999999999997</v>
      </c>
      <c r="AW90">
        <v>16.247</v>
      </c>
      <c r="AX90">
        <v>18.779</v>
      </c>
    </row>
    <row r="91" spans="1:50" x14ac:dyDescent="0.25">
      <c r="A91">
        <v>3.0007999999999999</v>
      </c>
      <c r="B91">
        <v>3.4192999999999998</v>
      </c>
      <c r="C91">
        <v>3.5339</v>
      </c>
      <c r="D91">
        <v>5.3906000000000001</v>
      </c>
      <c r="E91">
        <v>7.7187000000000001</v>
      </c>
      <c r="F91">
        <v>3.0356999999999998</v>
      </c>
      <c r="G91">
        <v>2.1766999999999999</v>
      </c>
      <c r="H91">
        <v>3.1861999999999999</v>
      </c>
      <c r="I91">
        <v>3.0291000000000001</v>
      </c>
      <c r="J91">
        <v>5.5540000000000003</v>
      </c>
      <c r="K91">
        <v>2.9984000000000002</v>
      </c>
      <c r="L91">
        <v>2.5867</v>
      </c>
      <c r="M91">
        <v>3.7118000000000002</v>
      </c>
      <c r="N91">
        <v>2.8176000000000001</v>
      </c>
      <c r="O91">
        <v>3.5889000000000002</v>
      </c>
      <c r="P91">
        <v>3.2982</v>
      </c>
      <c r="Q91">
        <v>0.1168</v>
      </c>
      <c r="R91">
        <v>0.46858</v>
      </c>
      <c r="S91">
        <v>1.8372999999999999</v>
      </c>
      <c r="T91">
        <v>4.6032000000000002</v>
      </c>
      <c r="U91">
        <v>3.0011000000000001</v>
      </c>
      <c r="V91">
        <v>2.0055999999999998</v>
      </c>
      <c r="W91">
        <v>1.8132999999999999</v>
      </c>
      <c r="X91">
        <v>1.7650999999999999</v>
      </c>
      <c r="Y91">
        <v>3.3860000000000001</v>
      </c>
      <c r="Z91">
        <v>3.1004999999999998</v>
      </c>
      <c r="AA91">
        <v>1.2448999999999999</v>
      </c>
      <c r="AB91">
        <v>1.105</v>
      </c>
      <c r="AC91">
        <v>1.4684999999999999</v>
      </c>
      <c r="AD91">
        <v>4.0084999999999997</v>
      </c>
      <c r="AE91">
        <v>3.0674999999999999</v>
      </c>
      <c r="AF91">
        <v>2.2172000000000001</v>
      </c>
      <c r="AG91">
        <v>1.7402</v>
      </c>
      <c r="AH91">
        <v>1.8595999999999999</v>
      </c>
      <c r="AI91">
        <v>3.7128000000000001</v>
      </c>
      <c r="AJ91">
        <v>3.0001000000000002</v>
      </c>
      <c r="AK91">
        <v>0.61377999999999999</v>
      </c>
      <c r="AL91">
        <v>3.5868000000000002</v>
      </c>
      <c r="AM91">
        <v>1.2259</v>
      </c>
      <c r="AN91">
        <v>5.0846</v>
      </c>
      <c r="AO91">
        <v>2.9984999999999999</v>
      </c>
      <c r="AP91">
        <v>0.32171</v>
      </c>
      <c r="AQ91">
        <v>1.6882999999999999</v>
      </c>
      <c r="AR91">
        <v>2.7602000000000002</v>
      </c>
      <c r="AS91">
        <v>5.0739999999999998</v>
      </c>
      <c r="AT91">
        <v>4.0003000000000002</v>
      </c>
      <c r="AU91">
        <v>0.37480000000000002</v>
      </c>
      <c r="AV91">
        <v>9.2764000000000006</v>
      </c>
      <c r="AW91">
        <v>17.686</v>
      </c>
      <c r="AX91">
        <v>18.093</v>
      </c>
    </row>
    <row r="92" spans="1:50" x14ac:dyDescent="0.25">
      <c r="A92">
        <v>3.0344000000000002</v>
      </c>
      <c r="B92">
        <v>3.4419</v>
      </c>
      <c r="C92">
        <v>3.5436999999999999</v>
      </c>
      <c r="D92">
        <v>5.5739000000000001</v>
      </c>
      <c r="E92">
        <v>7.5061999999999998</v>
      </c>
      <c r="F92">
        <v>3.0689000000000002</v>
      </c>
      <c r="G92">
        <v>2.2374000000000001</v>
      </c>
      <c r="H92">
        <v>3.2639</v>
      </c>
      <c r="I92">
        <v>3.5592999999999999</v>
      </c>
      <c r="J92">
        <v>5.8323</v>
      </c>
      <c r="K92">
        <v>3.0326</v>
      </c>
      <c r="L92">
        <v>2.5676999999999999</v>
      </c>
      <c r="M92">
        <v>3.6960000000000002</v>
      </c>
      <c r="N92">
        <v>2.6857000000000002</v>
      </c>
      <c r="O92">
        <v>3.4054000000000002</v>
      </c>
      <c r="P92">
        <v>3.3331</v>
      </c>
      <c r="Q92">
        <v>0.11926</v>
      </c>
      <c r="R92">
        <v>0.16854</v>
      </c>
      <c r="S92">
        <v>2.6852</v>
      </c>
      <c r="T92">
        <v>4.7685000000000004</v>
      </c>
      <c r="U92">
        <v>3.0337999999999998</v>
      </c>
      <c r="V92">
        <v>2.0529999999999999</v>
      </c>
      <c r="W92">
        <v>1.8971</v>
      </c>
      <c r="X92">
        <v>1.9319999999999999</v>
      </c>
      <c r="Y92">
        <v>3.0914999999999999</v>
      </c>
      <c r="Z92">
        <v>3.1354000000000002</v>
      </c>
      <c r="AA92">
        <v>1.2681</v>
      </c>
      <c r="AB92">
        <v>1.2034</v>
      </c>
      <c r="AC92">
        <v>1.7594000000000001</v>
      </c>
      <c r="AD92">
        <v>3.8231999999999999</v>
      </c>
      <c r="AE92">
        <v>3.1015000000000001</v>
      </c>
      <c r="AF92">
        <v>2.2425000000000002</v>
      </c>
      <c r="AG92">
        <v>1.8412999999999999</v>
      </c>
      <c r="AH92">
        <v>1.9155</v>
      </c>
      <c r="AI92">
        <v>3.3845999999999998</v>
      </c>
      <c r="AJ92">
        <v>3.0329000000000002</v>
      </c>
      <c r="AK92">
        <v>0.59906999999999999</v>
      </c>
      <c r="AL92">
        <v>3.3864999999999998</v>
      </c>
      <c r="AM92">
        <v>2.0783</v>
      </c>
      <c r="AN92">
        <v>5.3531000000000004</v>
      </c>
      <c r="AO92">
        <v>3.0303</v>
      </c>
      <c r="AP92">
        <v>0.27196999999999999</v>
      </c>
      <c r="AQ92">
        <v>2.0139</v>
      </c>
      <c r="AR92">
        <v>2.4607999999999999</v>
      </c>
      <c r="AS92">
        <v>4.3121</v>
      </c>
      <c r="AT92">
        <v>4.0320999999999998</v>
      </c>
      <c r="AU92">
        <v>0.35004000000000002</v>
      </c>
      <c r="AV92">
        <v>9.2780000000000005</v>
      </c>
      <c r="AW92">
        <v>16.814</v>
      </c>
      <c r="AX92">
        <v>17.443999999999999</v>
      </c>
    </row>
    <row r="93" spans="1:50" x14ac:dyDescent="0.25">
      <c r="A93">
        <v>3.0678000000000001</v>
      </c>
      <c r="B93">
        <v>3.4401999999999999</v>
      </c>
      <c r="C93">
        <v>3.5775999999999999</v>
      </c>
      <c r="D93">
        <v>5.7937000000000003</v>
      </c>
      <c r="E93">
        <v>7.1981000000000002</v>
      </c>
      <c r="F93">
        <v>3.0996999999999999</v>
      </c>
      <c r="G93">
        <v>2.2576000000000001</v>
      </c>
      <c r="H93">
        <v>3.2031000000000001</v>
      </c>
      <c r="I93">
        <v>3.9066999999999998</v>
      </c>
      <c r="J93">
        <v>5.6516000000000002</v>
      </c>
      <c r="K93">
        <v>3.0678000000000001</v>
      </c>
      <c r="L93">
        <v>2.5392999999999999</v>
      </c>
      <c r="M93">
        <v>3.7006000000000001</v>
      </c>
      <c r="N93">
        <v>2.6474000000000002</v>
      </c>
      <c r="O93">
        <v>3.3086000000000002</v>
      </c>
      <c r="P93">
        <v>3.3656999999999999</v>
      </c>
      <c r="Q93">
        <v>0.11371000000000001</v>
      </c>
      <c r="R93">
        <v>0.16738</v>
      </c>
      <c r="S93">
        <v>3.3917000000000002</v>
      </c>
      <c r="T93">
        <v>4.9748000000000001</v>
      </c>
      <c r="U93">
        <v>3.0689000000000002</v>
      </c>
      <c r="V93">
        <v>2.0573999999999999</v>
      </c>
      <c r="W93">
        <v>1.9856</v>
      </c>
      <c r="X93">
        <v>1.9198</v>
      </c>
      <c r="Y93">
        <v>2.7376999999999998</v>
      </c>
      <c r="Z93">
        <v>3.1669999999999998</v>
      </c>
      <c r="AA93">
        <v>1.327</v>
      </c>
      <c r="AB93">
        <v>1.2932999999999999</v>
      </c>
      <c r="AC93">
        <v>1.9738</v>
      </c>
      <c r="AD93">
        <v>3.6196000000000002</v>
      </c>
      <c r="AE93">
        <v>3.1334</v>
      </c>
      <c r="AF93">
        <v>2.1978</v>
      </c>
      <c r="AG93">
        <v>1.9124000000000001</v>
      </c>
      <c r="AH93">
        <v>1.8151999999999999</v>
      </c>
      <c r="AI93">
        <v>2.9971000000000001</v>
      </c>
      <c r="AJ93">
        <v>3.0680000000000001</v>
      </c>
      <c r="AK93">
        <v>0.60006999999999999</v>
      </c>
      <c r="AL93">
        <v>3.4342999999999999</v>
      </c>
      <c r="AM93">
        <v>2.7250000000000001</v>
      </c>
      <c r="AN93">
        <v>5.6424000000000003</v>
      </c>
      <c r="AO93">
        <v>3.0657000000000001</v>
      </c>
      <c r="AP93">
        <v>0.25519999999999998</v>
      </c>
      <c r="AQ93">
        <v>2.3220999999999998</v>
      </c>
      <c r="AR93">
        <v>2.0871</v>
      </c>
      <c r="AS93">
        <v>3.2248999999999999</v>
      </c>
      <c r="AT93">
        <v>4.0667</v>
      </c>
      <c r="AU93">
        <v>0.31496000000000002</v>
      </c>
      <c r="AV93">
        <v>9.1255000000000006</v>
      </c>
      <c r="AW93">
        <v>16.359000000000002</v>
      </c>
      <c r="AX93">
        <v>17.021000000000001</v>
      </c>
    </row>
    <row r="94" spans="1:50" x14ac:dyDescent="0.25">
      <c r="A94">
        <v>3.1013999999999999</v>
      </c>
      <c r="B94">
        <v>3.415</v>
      </c>
      <c r="C94">
        <v>3.5954999999999999</v>
      </c>
      <c r="D94">
        <v>5.6238000000000001</v>
      </c>
      <c r="E94">
        <v>6.7369000000000003</v>
      </c>
      <c r="F94">
        <v>3.1341999999999999</v>
      </c>
      <c r="G94">
        <v>2.3008999999999999</v>
      </c>
      <c r="H94">
        <v>3.3077000000000001</v>
      </c>
      <c r="I94">
        <v>4.0401999999999996</v>
      </c>
      <c r="J94">
        <v>5.3936999999999999</v>
      </c>
      <c r="K94">
        <v>3.0989</v>
      </c>
      <c r="L94">
        <v>2.5230999999999999</v>
      </c>
      <c r="M94">
        <v>3.7524999999999999</v>
      </c>
      <c r="N94">
        <v>2.6577999999999999</v>
      </c>
      <c r="O94">
        <v>3.0651000000000002</v>
      </c>
      <c r="P94">
        <v>3.3978000000000002</v>
      </c>
      <c r="Q94">
        <v>0.19772999999999999</v>
      </c>
      <c r="R94">
        <v>0.20665</v>
      </c>
      <c r="S94">
        <v>3.8410000000000002</v>
      </c>
      <c r="T94">
        <v>4.9337999999999997</v>
      </c>
      <c r="U94">
        <v>3.1019999999999999</v>
      </c>
      <c r="V94">
        <v>2.0499999999999998</v>
      </c>
      <c r="W94">
        <v>2.0880000000000001</v>
      </c>
      <c r="X94">
        <v>1.9283999999999999</v>
      </c>
      <c r="Y94">
        <v>2.3149000000000002</v>
      </c>
      <c r="Z94">
        <v>3.2008999999999999</v>
      </c>
      <c r="AA94">
        <v>1.3580000000000001</v>
      </c>
      <c r="AB94">
        <v>1.3179000000000001</v>
      </c>
      <c r="AC94">
        <v>1.8098000000000001</v>
      </c>
      <c r="AD94">
        <v>3.1276999999999999</v>
      </c>
      <c r="AE94">
        <v>3.1692999999999998</v>
      </c>
      <c r="AF94">
        <v>1.5619000000000001</v>
      </c>
      <c r="AG94">
        <v>2.1282000000000001</v>
      </c>
      <c r="AH94">
        <v>0.89198999999999995</v>
      </c>
      <c r="AI94">
        <v>1.6661999999999999</v>
      </c>
      <c r="AJ94">
        <v>3.1021000000000001</v>
      </c>
      <c r="AK94">
        <v>0.60672000000000004</v>
      </c>
      <c r="AL94">
        <v>3.6254</v>
      </c>
      <c r="AM94">
        <v>3.1897000000000002</v>
      </c>
      <c r="AN94">
        <v>5.5438999999999998</v>
      </c>
      <c r="AO94">
        <v>3.1</v>
      </c>
      <c r="AP94">
        <v>0.23107</v>
      </c>
      <c r="AQ94">
        <v>2.6814</v>
      </c>
      <c r="AR94">
        <v>1.4773000000000001</v>
      </c>
      <c r="AS94">
        <v>2.1128</v>
      </c>
      <c r="AT94">
        <v>4.0993000000000004</v>
      </c>
      <c r="AU94">
        <v>0.29482999999999998</v>
      </c>
      <c r="AV94">
        <v>9.0315999999999992</v>
      </c>
      <c r="AW94">
        <v>15.340999999999999</v>
      </c>
      <c r="AX94">
        <v>16.882000000000001</v>
      </c>
    </row>
    <row r="95" spans="1:50" x14ac:dyDescent="0.25">
      <c r="A95">
        <v>3.1339999999999999</v>
      </c>
      <c r="B95">
        <v>3.3955000000000002</v>
      </c>
      <c r="C95">
        <v>3.7151000000000001</v>
      </c>
      <c r="D95">
        <v>5.1874000000000002</v>
      </c>
      <c r="E95">
        <v>6.0789999999999997</v>
      </c>
      <c r="F95">
        <v>3.1682999999999999</v>
      </c>
      <c r="G95">
        <v>2.2844000000000002</v>
      </c>
      <c r="H95">
        <v>3.3841000000000001</v>
      </c>
      <c r="I95">
        <v>3.8334999999999999</v>
      </c>
      <c r="J95">
        <v>5.0446999999999997</v>
      </c>
      <c r="K95">
        <v>3.1347</v>
      </c>
      <c r="L95">
        <v>2.5124</v>
      </c>
      <c r="M95">
        <v>3.9394</v>
      </c>
      <c r="N95">
        <v>2.7808000000000002</v>
      </c>
      <c r="O95">
        <v>2.9796999999999998</v>
      </c>
      <c r="P95">
        <v>3.4331</v>
      </c>
      <c r="Q95">
        <v>0.19283</v>
      </c>
      <c r="R95">
        <v>0.18681</v>
      </c>
      <c r="S95">
        <v>3.5583</v>
      </c>
      <c r="T95">
        <v>4.6031000000000004</v>
      </c>
      <c r="U95">
        <v>3.1356999999999999</v>
      </c>
      <c r="V95">
        <v>2.0129999999999999</v>
      </c>
      <c r="W95">
        <v>2.1274999999999999</v>
      </c>
      <c r="X95">
        <v>1.9017999999999999</v>
      </c>
      <c r="Y95">
        <v>2.0434999999999999</v>
      </c>
      <c r="Z95">
        <v>3.2349000000000001</v>
      </c>
      <c r="AA95">
        <v>1.4214</v>
      </c>
      <c r="AB95">
        <v>1.4713000000000001</v>
      </c>
      <c r="AC95">
        <v>1.5079</v>
      </c>
      <c r="AD95">
        <v>2.4792000000000001</v>
      </c>
      <c r="AE95">
        <v>3.2006999999999999</v>
      </c>
      <c r="AF95">
        <v>1.9220999999999999</v>
      </c>
      <c r="AG95">
        <v>2.3132999999999999</v>
      </c>
      <c r="AH95">
        <v>1.0132000000000001</v>
      </c>
      <c r="AI95">
        <v>1.325</v>
      </c>
      <c r="AJ95">
        <v>3.1334</v>
      </c>
      <c r="AK95">
        <v>0.61046999999999996</v>
      </c>
      <c r="AL95">
        <v>3.8601000000000001</v>
      </c>
      <c r="AM95">
        <v>3.0068999999999999</v>
      </c>
      <c r="AN95">
        <v>5.3792999999999997</v>
      </c>
      <c r="AO95">
        <v>3.1328</v>
      </c>
      <c r="AP95">
        <v>0.26644000000000001</v>
      </c>
      <c r="AQ95">
        <v>3.0085000000000002</v>
      </c>
      <c r="AR95">
        <v>0.60658999999999996</v>
      </c>
      <c r="AS95">
        <v>1.0627</v>
      </c>
      <c r="AT95">
        <v>4.1317000000000004</v>
      </c>
      <c r="AU95">
        <v>0.31716</v>
      </c>
      <c r="AV95">
        <v>8.8719000000000001</v>
      </c>
      <c r="AW95">
        <v>15.516999999999999</v>
      </c>
      <c r="AX95">
        <v>16.84</v>
      </c>
    </row>
    <row r="96" spans="1:50" x14ac:dyDescent="0.25">
      <c r="A96">
        <v>3.1673</v>
      </c>
      <c r="B96">
        <v>3.4611999999999998</v>
      </c>
      <c r="C96">
        <v>3.8468</v>
      </c>
      <c r="D96">
        <v>4.5907</v>
      </c>
      <c r="E96">
        <v>5.7172999999999998</v>
      </c>
      <c r="F96">
        <v>3.2</v>
      </c>
      <c r="G96">
        <v>2.3382999999999998</v>
      </c>
      <c r="H96">
        <v>3.4910999999999999</v>
      </c>
      <c r="I96">
        <v>3.3826999999999998</v>
      </c>
      <c r="J96">
        <v>4.6178999999999997</v>
      </c>
      <c r="K96">
        <v>3.1663999999999999</v>
      </c>
      <c r="L96">
        <v>2.5665</v>
      </c>
      <c r="M96">
        <v>4.0853000000000002</v>
      </c>
      <c r="N96">
        <v>3.0619000000000001</v>
      </c>
      <c r="O96">
        <v>3.016</v>
      </c>
      <c r="P96">
        <v>3.4672999999999998</v>
      </c>
      <c r="Q96">
        <v>0.16572000000000001</v>
      </c>
      <c r="R96">
        <v>0.16671</v>
      </c>
      <c r="S96">
        <v>3.1023000000000001</v>
      </c>
      <c r="T96">
        <v>4.3925999999999998</v>
      </c>
      <c r="U96">
        <v>3.1688999999999998</v>
      </c>
      <c r="V96">
        <v>2.0547</v>
      </c>
      <c r="W96">
        <v>2.2439</v>
      </c>
      <c r="X96">
        <v>2.2671000000000001</v>
      </c>
      <c r="Y96">
        <v>2.1309999999999998</v>
      </c>
      <c r="Z96">
        <v>3.2667999999999999</v>
      </c>
      <c r="AA96">
        <v>1.4109</v>
      </c>
      <c r="AB96">
        <v>1.5908</v>
      </c>
      <c r="AC96">
        <v>0.85316999999999998</v>
      </c>
      <c r="AD96">
        <v>1.8036000000000001</v>
      </c>
      <c r="AE96">
        <v>3.2330000000000001</v>
      </c>
      <c r="AF96">
        <v>1.4359999999999999</v>
      </c>
      <c r="AG96">
        <v>2.5867</v>
      </c>
      <c r="AH96">
        <v>1.2648999999999999</v>
      </c>
      <c r="AI96">
        <v>0.29320000000000002</v>
      </c>
      <c r="AJ96">
        <v>3.1659999999999999</v>
      </c>
      <c r="AK96">
        <v>0.54129000000000005</v>
      </c>
      <c r="AL96">
        <v>3.9377</v>
      </c>
      <c r="AM96">
        <v>2.4965000000000002</v>
      </c>
      <c r="AN96">
        <v>5.0223000000000004</v>
      </c>
      <c r="AO96">
        <v>3.1646999999999998</v>
      </c>
      <c r="AP96">
        <v>0.19273999999999999</v>
      </c>
      <c r="AQ96">
        <v>3.2839</v>
      </c>
      <c r="AR96">
        <v>1.2166999999999999</v>
      </c>
      <c r="AS96">
        <v>0.82552999999999999</v>
      </c>
      <c r="AT96">
        <v>4.1680999999999999</v>
      </c>
      <c r="AU96">
        <v>0.26452999999999999</v>
      </c>
      <c r="AV96">
        <v>8.7428000000000008</v>
      </c>
      <c r="AW96">
        <v>16.050999999999998</v>
      </c>
      <c r="AX96">
        <v>16.908999999999999</v>
      </c>
    </row>
    <row r="97" spans="1:50" x14ac:dyDescent="0.25">
      <c r="A97">
        <v>3.2012</v>
      </c>
      <c r="B97">
        <v>3.3540000000000001</v>
      </c>
      <c r="C97">
        <v>3.8494000000000002</v>
      </c>
      <c r="D97">
        <v>4.0659999999999998</v>
      </c>
      <c r="E97">
        <v>4.9753999999999996</v>
      </c>
      <c r="F97">
        <v>3.2351999999999999</v>
      </c>
      <c r="G97">
        <v>2.3249</v>
      </c>
      <c r="H97">
        <v>3.6158000000000001</v>
      </c>
      <c r="I97">
        <v>3.0716000000000001</v>
      </c>
      <c r="J97">
        <v>4.0033000000000003</v>
      </c>
      <c r="K97">
        <v>3.1987000000000001</v>
      </c>
      <c r="L97">
        <v>2.5459999999999998</v>
      </c>
      <c r="M97">
        <v>4.2279999999999998</v>
      </c>
      <c r="N97">
        <v>3.4293999999999998</v>
      </c>
      <c r="O97">
        <v>3.1991999999999998</v>
      </c>
      <c r="P97">
        <v>3.5003000000000002</v>
      </c>
      <c r="Q97">
        <v>0.22831000000000001</v>
      </c>
      <c r="R97">
        <v>0.25102000000000002</v>
      </c>
      <c r="S97">
        <v>2.5495000000000001</v>
      </c>
      <c r="T97">
        <v>3.7683</v>
      </c>
      <c r="U97">
        <v>3.1997</v>
      </c>
      <c r="V97">
        <v>1.9946999999999999</v>
      </c>
      <c r="W97">
        <v>2.3288000000000002</v>
      </c>
      <c r="X97">
        <v>2.6898</v>
      </c>
      <c r="Y97">
        <v>2.484</v>
      </c>
      <c r="Z97">
        <v>3.2995999999999999</v>
      </c>
      <c r="AA97">
        <v>1.4235</v>
      </c>
      <c r="AB97">
        <v>1.7224999999999999</v>
      </c>
      <c r="AC97">
        <v>0.82699999999999996</v>
      </c>
      <c r="AD97">
        <v>1.0958000000000001</v>
      </c>
      <c r="AE97">
        <v>3.2675000000000001</v>
      </c>
      <c r="AF97">
        <v>1.8609</v>
      </c>
      <c r="AG97">
        <v>2.7204000000000002</v>
      </c>
      <c r="AH97">
        <v>1.9149</v>
      </c>
      <c r="AI97">
        <v>0.95821000000000001</v>
      </c>
      <c r="AJ97">
        <v>3.2021000000000002</v>
      </c>
      <c r="AK97">
        <v>0.70687999999999995</v>
      </c>
      <c r="AL97">
        <v>3.9552</v>
      </c>
      <c r="AM97">
        <v>2.0541999999999998</v>
      </c>
      <c r="AN97">
        <v>4.4257</v>
      </c>
      <c r="AO97">
        <v>3.1981999999999999</v>
      </c>
      <c r="AP97">
        <v>0.19492999999999999</v>
      </c>
      <c r="AQ97">
        <v>3.5375999999999999</v>
      </c>
      <c r="AR97">
        <v>2.1934</v>
      </c>
      <c r="AS97">
        <v>1.6552</v>
      </c>
      <c r="AT97">
        <v>4.2012999999999998</v>
      </c>
      <c r="AU97">
        <v>0.29720999999999997</v>
      </c>
      <c r="AV97">
        <v>8.4741999999999997</v>
      </c>
      <c r="AW97">
        <v>16.334</v>
      </c>
      <c r="AX97">
        <v>17.282</v>
      </c>
    </row>
    <row r="98" spans="1:50" x14ac:dyDescent="0.25">
      <c r="A98">
        <v>3.2355</v>
      </c>
      <c r="B98">
        <v>3.2706</v>
      </c>
      <c r="C98">
        <v>3.8942000000000001</v>
      </c>
      <c r="D98">
        <v>3.9622999999999999</v>
      </c>
      <c r="E98">
        <v>4.7798999999999996</v>
      </c>
      <c r="F98">
        <v>3.2677</v>
      </c>
      <c r="G98">
        <v>2.3092999999999999</v>
      </c>
      <c r="H98">
        <v>3.7625999999999999</v>
      </c>
      <c r="I98">
        <v>2.9567999999999999</v>
      </c>
      <c r="J98">
        <v>3.9260999999999999</v>
      </c>
      <c r="K98">
        <v>3.2330999999999999</v>
      </c>
      <c r="L98">
        <v>2.5251999999999999</v>
      </c>
      <c r="M98">
        <v>4.4122000000000003</v>
      </c>
      <c r="N98">
        <v>3.6166999999999998</v>
      </c>
      <c r="O98">
        <v>3.3521000000000001</v>
      </c>
      <c r="P98">
        <v>3.5318999999999998</v>
      </c>
      <c r="Q98">
        <v>0.31275999999999998</v>
      </c>
      <c r="R98">
        <v>0.27895999999999999</v>
      </c>
      <c r="S98">
        <v>2.6903999999999999</v>
      </c>
      <c r="T98">
        <v>4.0282</v>
      </c>
      <c r="U98">
        <v>3.2336</v>
      </c>
      <c r="V98">
        <v>1.9173</v>
      </c>
      <c r="W98">
        <v>2.3923000000000001</v>
      </c>
      <c r="X98">
        <v>2.8883000000000001</v>
      </c>
      <c r="Y98">
        <v>2.6343999999999999</v>
      </c>
      <c r="Z98">
        <v>3.3361000000000001</v>
      </c>
      <c r="AA98">
        <v>1.4245000000000001</v>
      </c>
      <c r="AB98">
        <v>1.9722999999999999</v>
      </c>
      <c r="AC98">
        <v>0.92222999999999999</v>
      </c>
      <c r="AD98">
        <v>0.73401000000000005</v>
      </c>
      <c r="AE98">
        <v>3.3010999999999999</v>
      </c>
      <c r="AF98">
        <v>2.0108000000000001</v>
      </c>
      <c r="AG98">
        <v>2.9089999999999998</v>
      </c>
      <c r="AH98">
        <v>2.1549999999999998</v>
      </c>
      <c r="AI98">
        <v>1.113</v>
      </c>
      <c r="AJ98">
        <v>3.2345999999999999</v>
      </c>
      <c r="AK98">
        <v>0.82281000000000004</v>
      </c>
      <c r="AL98">
        <v>4.1737000000000002</v>
      </c>
      <c r="AM98">
        <v>1.8722000000000001</v>
      </c>
      <c r="AN98">
        <v>4.3856999999999999</v>
      </c>
      <c r="AO98">
        <v>3.2309999999999999</v>
      </c>
      <c r="AP98">
        <v>0.19377</v>
      </c>
      <c r="AQ98">
        <v>3.9321999999999999</v>
      </c>
      <c r="AR98">
        <v>2.6307</v>
      </c>
      <c r="AS98">
        <v>2.1562000000000001</v>
      </c>
      <c r="AT98">
        <v>4.2343999999999999</v>
      </c>
      <c r="AU98">
        <v>0.3528</v>
      </c>
      <c r="AV98">
        <v>8.5032999999999994</v>
      </c>
      <c r="AW98">
        <v>16.483000000000001</v>
      </c>
      <c r="AX98">
        <v>17.097000000000001</v>
      </c>
    </row>
    <row r="99" spans="1:50" x14ac:dyDescent="0.25">
      <c r="A99">
        <v>3.2671000000000001</v>
      </c>
      <c r="B99">
        <v>3.2561</v>
      </c>
      <c r="C99">
        <v>3.8990999999999998</v>
      </c>
      <c r="D99">
        <v>3.6187</v>
      </c>
      <c r="E99">
        <v>4.2427999999999999</v>
      </c>
      <c r="F99">
        <v>3.3003999999999998</v>
      </c>
      <c r="G99">
        <v>2.2985000000000002</v>
      </c>
      <c r="H99">
        <v>3.7324000000000002</v>
      </c>
      <c r="I99">
        <v>2.7496999999999998</v>
      </c>
      <c r="J99">
        <v>3.504</v>
      </c>
      <c r="K99">
        <v>3.2662</v>
      </c>
      <c r="L99">
        <v>2.5211999999999999</v>
      </c>
      <c r="M99">
        <v>4.3505000000000003</v>
      </c>
      <c r="N99">
        <v>4.0156000000000001</v>
      </c>
      <c r="O99">
        <v>3.6696</v>
      </c>
      <c r="P99">
        <v>3.5655000000000001</v>
      </c>
      <c r="Q99">
        <v>0.36403000000000002</v>
      </c>
      <c r="R99">
        <v>0.32356000000000001</v>
      </c>
      <c r="S99">
        <v>2.4918999999999998</v>
      </c>
      <c r="T99">
        <v>3.6661000000000001</v>
      </c>
      <c r="U99">
        <v>3.2684000000000002</v>
      </c>
      <c r="V99">
        <v>1.9188000000000001</v>
      </c>
      <c r="W99">
        <v>2.3731</v>
      </c>
      <c r="X99">
        <v>3.3481000000000001</v>
      </c>
      <c r="Y99">
        <v>3.0541999999999998</v>
      </c>
      <c r="Z99">
        <v>3.3691</v>
      </c>
      <c r="AA99">
        <v>1.4106000000000001</v>
      </c>
      <c r="AB99">
        <v>1.8746</v>
      </c>
      <c r="AC99">
        <v>1.4903</v>
      </c>
      <c r="AD99">
        <v>0.64517000000000002</v>
      </c>
      <c r="AE99">
        <v>3.3331</v>
      </c>
      <c r="AF99">
        <v>2.1326999999999998</v>
      </c>
      <c r="AG99">
        <v>2.8742999999999999</v>
      </c>
      <c r="AH99">
        <v>2.6059999999999999</v>
      </c>
      <c r="AI99">
        <v>1.9052</v>
      </c>
      <c r="AJ99">
        <v>3.266</v>
      </c>
      <c r="AK99">
        <v>0.9597</v>
      </c>
      <c r="AL99">
        <v>4.0362</v>
      </c>
      <c r="AM99">
        <v>1.3361000000000001</v>
      </c>
      <c r="AN99">
        <v>3.8065000000000002</v>
      </c>
      <c r="AO99">
        <v>3.2662</v>
      </c>
      <c r="AP99">
        <v>0.17194000000000001</v>
      </c>
      <c r="AQ99">
        <v>3.9661</v>
      </c>
      <c r="AR99">
        <v>3.4582999999999999</v>
      </c>
      <c r="AS99">
        <v>3.0358000000000001</v>
      </c>
      <c r="AT99">
        <v>4.2675999999999998</v>
      </c>
      <c r="AU99">
        <v>0.39118000000000003</v>
      </c>
      <c r="AV99">
        <v>8.2211999999999996</v>
      </c>
      <c r="AW99">
        <v>17.004999999999999</v>
      </c>
      <c r="AX99">
        <v>17.437000000000001</v>
      </c>
    </row>
    <row r="100" spans="1:50" x14ac:dyDescent="0.25">
      <c r="A100">
        <v>3.3012000000000001</v>
      </c>
      <c r="B100">
        <v>3.1558999999999999</v>
      </c>
      <c r="C100">
        <v>3.8496999999999999</v>
      </c>
      <c r="D100">
        <v>3.3908</v>
      </c>
      <c r="E100">
        <v>3.8856999999999999</v>
      </c>
      <c r="F100">
        <v>3.3349000000000002</v>
      </c>
      <c r="G100">
        <v>2.2683</v>
      </c>
      <c r="H100">
        <v>3.7454000000000001</v>
      </c>
      <c r="I100">
        <v>2.7364999999999999</v>
      </c>
      <c r="J100">
        <v>3.3140000000000001</v>
      </c>
      <c r="K100">
        <v>3.3001999999999998</v>
      </c>
      <c r="L100">
        <v>2.5066999999999999</v>
      </c>
      <c r="M100">
        <v>4.3482000000000003</v>
      </c>
      <c r="N100">
        <v>4.4810999999999996</v>
      </c>
      <c r="O100">
        <v>4.1435000000000004</v>
      </c>
      <c r="P100">
        <v>3.6</v>
      </c>
      <c r="Q100">
        <v>0.41197</v>
      </c>
      <c r="R100">
        <v>0.48215000000000002</v>
      </c>
      <c r="S100">
        <v>2.5407000000000002</v>
      </c>
      <c r="T100">
        <v>3.4049999999999998</v>
      </c>
      <c r="U100">
        <v>3.3012999999999999</v>
      </c>
      <c r="V100">
        <v>1.8583000000000001</v>
      </c>
      <c r="W100">
        <v>2.3504</v>
      </c>
      <c r="X100">
        <v>3.7416999999999998</v>
      </c>
      <c r="Y100">
        <v>3.4803000000000002</v>
      </c>
      <c r="Z100">
        <v>3.4005000000000001</v>
      </c>
      <c r="AA100">
        <v>1.4157</v>
      </c>
      <c r="AB100">
        <v>1.9078999999999999</v>
      </c>
      <c r="AC100">
        <v>2.1507000000000001</v>
      </c>
      <c r="AD100">
        <v>1.0803</v>
      </c>
      <c r="AE100">
        <v>3.3687999999999998</v>
      </c>
      <c r="AF100">
        <v>1.5051000000000001</v>
      </c>
      <c r="AG100">
        <v>3.11</v>
      </c>
      <c r="AH100">
        <v>3.4689000000000001</v>
      </c>
      <c r="AI100">
        <v>2.8226</v>
      </c>
      <c r="AJ100">
        <v>3.2999000000000001</v>
      </c>
      <c r="AK100">
        <v>0.92530999999999997</v>
      </c>
      <c r="AL100">
        <v>4.0925000000000002</v>
      </c>
      <c r="AM100">
        <v>1.1688000000000001</v>
      </c>
      <c r="AN100">
        <v>3.6244000000000001</v>
      </c>
      <c r="AO100">
        <v>3.2982999999999998</v>
      </c>
      <c r="AP100">
        <v>0.16458999999999999</v>
      </c>
      <c r="AQ100">
        <v>4.0289000000000001</v>
      </c>
      <c r="AR100">
        <v>4.1159999999999997</v>
      </c>
      <c r="AS100">
        <v>3.7359</v>
      </c>
      <c r="AT100">
        <v>4.2994000000000003</v>
      </c>
      <c r="AU100">
        <v>0.56940999999999997</v>
      </c>
      <c r="AV100">
        <v>7.9882</v>
      </c>
      <c r="AW100">
        <v>16.803000000000001</v>
      </c>
      <c r="AX100">
        <v>17.457999999999998</v>
      </c>
    </row>
    <row r="101" spans="1:50" x14ac:dyDescent="0.25">
      <c r="A101">
        <v>3.3336999999999999</v>
      </c>
      <c r="B101">
        <v>3.1844000000000001</v>
      </c>
      <c r="C101">
        <v>4.0472000000000001</v>
      </c>
      <c r="D101">
        <v>3.456</v>
      </c>
      <c r="E101">
        <v>3.6869000000000001</v>
      </c>
      <c r="F101">
        <v>3.3687</v>
      </c>
      <c r="G101">
        <v>2.3069000000000002</v>
      </c>
      <c r="H101">
        <v>3.9512</v>
      </c>
      <c r="I101">
        <v>2.8275999999999999</v>
      </c>
      <c r="J101">
        <v>3.2722000000000002</v>
      </c>
      <c r="K101">
        <v>3.3325999999999998</v>
      </c>
      <c r="L101">
        <v>2.5352999999999999</v>
      </c>
      <c r="M101">
        <v>4.4607999999999999</v>
      </c>
      <c r="N101">
        <v>5.0233999999999996</v>
      </c>
      <c r="O101">
        <v>4.7218999999999998</v>
      </c>
      <c r="P101">
        <v>3.6335999999999999</v>
      </c>
      <c r="Q101">
        <v>0.35946</v>
      </c>
      <c r="R101">
        <v>0.69991000000000003</v>
      </c>
      <c r="S101">
        <v>2.1562999999999999</v>
      </c>
      <c r="T101">
        <v>2.7547999999999999</v>
      </c>
      <c r="U101">
        <v>3.3344</v>
      </c>
      <c r="V101">
        <v>1.9188000000000001</v>
      </c>
      <c r="W101">
        <v>2.4773000000000001</v>
      </c>
      <c r="X101">
        <v>4.3091999999999997</v>
      </c>
      <c r="Y101">
        <v>4.1948999999999996</v>
      </c>
      <c r="Z101">
        <v>3.4342999999999999</v>
      </c>
      <c r="AA101">
        <v>1.3295999999999999</v>
      </c>
      <c r="AB101">
        <v>2.0707</v>
      </c>
      <c r="AC101">
        <v>2.8877999999999999</v>
      </c>
      <c r="AD101">
        <v>1.8992</v>
      </c>
      <c r="AE101">
        <v>3.4016999999999999</v>
      </c>
      <c r="AF101">
        <v>1.7756000000000001</v>
      </c>
      <c r="AG101">
        <v>3.2317999999999998</v>
      </c>
      <c r="AH101">
        <v>4.0872000000000002</v>
      </c>
      <c r="AI101">
        <v>3.4685999999999999</v>
      </c>
      <c r="AJ101">
        <v>3.3336000000000001</v>
      </c>
      <c r="AK101">
        <v>0.98094000000000003</v>
      </c>
      <c r="AL101">
        <v>4.2096</v>
      </c>
      <c r="AM101">
        <v>1.1756</v>
      </c>
      <c r="AN101">
        <v>3.3197999999999999</v>
      </c>
      <c r="AO101">
        <v>3.3308</v>
      </c>
      <c r="AP101">
        <v>9.1410000000000005E-2</v>
      </c>
      <c r="AQ101">
        <v>4.2049000000000003</v>
      </c>
      <c r="AR101">
        <v>4.9711999999999996</v>
      </c>
      <c r="AS101">
        <v>4.6178999999999997</v>
      </c>
      <c r="AT101">
        <v>4.3339999999999996</v>
      </c>
      <c r="AU101">
        <v>0.60092000000000001</v>
      </c>
      <c r="AV101">
        <v>8.0222999999999995</v>
      </c>
      <c r="AW101">
        <v>16.992999999999999</v>
      </c>
      <c r="AX101">
        <v>17.79</v>
      </c>
    </row>
    <row r="102" spans="1:50" x14ac:dyDescent="0.25">
      <c r="A102">
        <v>3.3656000000000001</v>
      </c>
      <c r="B102">
        <v>5.0502000000000002</v>
      </c>
      <c r="C102">
        <v>4.7477999999999998</v>
      </c>
      <c r="D102">
        <v>4.8266999999999998</v>
      </c>
      <c r="E102">
        <v>5.1364999999999998</v>
      </c>
      <c r="F102">
        <v>3.3997999999999999</v>
      </c>
      <c r="G102">
        <v>4.1041999999999996</v>
      </c>
      <c r="H102">
        <v>4.2332999999999998</v>
      </c>
      <c r="I102">
        <v>4.1207000000000003</v>
      </c>
      <c r="J102">
        <v>4.6764000000000001</v>
      </c>
      <c r="K102">
        <v>3.3660000000000001</v>
      </c>
      <c r="L102">
        <v>4.3746</v>
      </c>
      <c r="M102">
        <v>4.7805999999999997</v>
      </c>
      <c r="N102">
        <v>5.4607000000000001</v>
      </c>
      <c r="O102">
        <v>5.3109000000000002</v>
      </c>
      <c r="P102">
        <v>3.6652</v>
      </c>
      <c r="Q102">
        <v>1.3935</v>
      </c>
      <c r="R102">
        <v>2.0209000000000001</v>
      </c>
      <c r="S102">
        <v>3.1356999999999999</v>
      </c>
      <c r="T102">
        <v>3.5899000000000001</v>
      </c>
      <c r="U102">
        <v>3.3679999999999999</v>
      </c>
      <c r="V102">
        <v>3.7124000000000001</v>
      </c>
      <c r="W102">
        <v>3.1829999999999998</v>
      </c>
      <c r="X102">
        <v>4.3883999999999999</v>
      </c>
      <c r="Y102">
        <v>4.3075000000000001</v>
      </c>
      <c r="Z102">
        <v>3.4672999999999998</v>
      </c>
      <c r="AA102">
        <v>0.55147999999999997</v>
      </c>
      <c r="AB102">
        <v>1.1934</v>
      </c>
      <c r="AC102">
        <v>2.1133999999999999</v>
      </c>
      <c r="AD102">
        <v>1.5432999999999999</v>
      </c>
      <c r="AE102">
        <v>3.4331</v>
      </c>
      <c r="AF102">
        <v>0.50009999999999999</v>
      </c>
      <c r="AG102">
        <v>2.4828999999999999</v>
      </c>
      <c r="AH102">
        <v>3.6722999999999999</v>
      </c>
      <c r="AI102">
        <v>3.3207</v>
      </c>
      <c r="AJ102">
        <v>3.3660000000000001</v>
      </c>
      <c r="AK102">
        <v>0.94630999999999998</v>
      </c>
      <c r="AL102">
        <v>3.53</v>
      </c>
      <c r="AM102">
        <v>2.5449999999999999</v>
      </c>
      <c r="AN102">
        <v>4.7324000000000002</v>
      </c>
      <c r="AO102">
        <v>3.3660000000000001</v>
      </c>
      <c r="AP102">
        <v>1.8266</v>
      </c>
      <c r="AQ102">
        <v>3.7795999999999998</v>
      </c>
      <c r="AR102">
        <v>4.8369999999999997</v>
      </c>
      <c r="AS102">
        <v>4.7607999999999997</v>
      </c>
      <c r="AT102">
        <v>4.3666999999999998</v>
      </c>
      <c r="AU102">
        <v>1.3540000000000001</v>
      </c>
      <c r="AV102">
        <v>7.2332999999999998</v>
      </c>
      <c r="AW102">
        <v>16.259</v>
      </c>
      <c r="AX102">
        <v>16.960999999999999</v>
      </c>
    </row>
    <row r="103" spans="1:50" x14ac:dyDescent="0.25">
      <c r="A103">
        <v>3.4013</v>
      </c>
      <c r="B103">
        <v>4.7678000000000003</v>
      </c>
      <c r="C103">
        <v>4.8327999999999998</v>
      </c>
      <c r="D103">
        <v>4.6235999999999997</v>
      </c>
      <c r="E103">
        <v>4.8853</v>
      </c>
      <c r="F103">
        <v>3.4344000000000001</v>
      </c>
      <c r="G103">
        <v>3.8252999999999999</v>
      </c>
      <c r="H103">
        <v>4.4124999999999996</v>
      </c>
      <c r="I103">
        <v>3.9687000000000001</v>
      </c>
      <c r="J103">
        <v>4.3257000000000003</v>
      </c>
      <c r="K103">
        <v>3.3984999999999999</v>
      </c>
      <c r="L103">
        <v>4.0876000000000001</v>
      </c>
      <c r="M103">
        <v>5.0903</v>
      </c>
      <c r="N103">
        <v>6.6618000000000004</v>
      </c>
      <c r="O103">
        <v>6.0997000000000003</v>
      </c>
      <c r="P103">
        <v>3.7002000000000002</v>
      </c>
      <c r="Q103">
        <v>1.1595</v>
      </c>
      <c r="R103">
        <v>1.7876000000000001</v>
      </c>
      <c r="S103">
        <v>1.8273999999999999</v>
      </c>
      <c r="T103">
        <v>2.7831000000000001</v>
      </c>
      <c r="U103">
        <v>3.3996</v>
      </c>
      <c r="V103">
        <v>3.4636999999999998</v>
      </c>
      <c r="W103">
        <v>3.2425000000000002</v>
      </c>
      <c r="X103">
        <v>5.5728</v>
      </c>
      <c r="Y103">
        <v>5.2625000000000002</v>
      </c>
      <c r="Z103">
        <v>3.4998999999999998</v>
      </c>
      <c r="AA103">
        <v>0.28355999999999998</v>
      </c>
      <c r="AB103">
        <v>1.6947000000000001</v>
      </c>
      <c r="AC103">
        <v>3.7214999999999998</v>
      </c>
      <c r="AD103">
        <v>2.7172000000000001</v>
      </c>
      <c r="AE103">
        <v>3.4693000000000001</v>
      </c>
      <c r="AF103">
        <v>0.46625</v>
      </c>
      <c r="AG103">
        <v>3.0714999999999999</v>
      </c>
      <c r="AH103">
        <v>5.3849999999999998</v>
      </c>
      <c r="AI103">
        <v>4.6398000000000001</v>
      </c>
      <c r="AJ103">
        <v>3.4018999999999999</v>
      </c>
      <c r="AK103">
        <v>0.61028000000000004</v>
      </c>
      <c r="AL103">
        <v>3.8409</v>
      </c>
      <c r="AM103">
        <v>1.8442000000000001</v>
      </c>
      <c r="AN103">
        <v>3.9312999999999998</v>
      </c>
      <c r="AO103">
        <v>3.4001000000000001</v>
      </c>
      <c r="AP103">
        <v>1.5674999999999999</v>
      </c>
      <c r="AQ103">
        <v>4.2107000000000001</v>
      </c>
      <c r="AR103">
        <v>6.4503000000000004</v>
      </c>
      <c r="AS103">
        <v>5.8452000000000002</v>
      </c>
      <c r="AT103">
        <v>4.3996000000000004</v>
      </c>
      <c r="AU103">
        <v>1.0217000000000001</v>
      </c>
      <c r="AV103">
        <v>7.4179000000000004</v>
      </c>
      <c r="AW103">
        <v>17.263999999999999</v>
      </c>
      <c r="AX103">
        <v>17.824999999999999</v>
      </c>
    </row>
    <row r="104" spans="1:50" x14ac:dyDescent="0.25">
      <c r="A104">
        <v>3.4337</v>
      </c>
      <c r="B104">
        <v>5.3253000000000004</v>
      </c>
      <c r="C104">
        <v>5.3475000000000001</v>
      </c>
      <c r="D104">
        <v>5.1280000000000001</v>
      </c>
      <c r="E104">
        <v>5.1852</v>
      </c>
      <c r="F104">
        <v>3.4668999999999999</v>
      </c>
      <c r="G104">
        <v>4.4043999999999999</v>
      </c>
      <c r="H104">
        <v>4.8456000000000001</v>
      </c>
      <c r="I104">
        <v>4.4462000000000002</v>
      </c>
      <c r="J104">
        <v>4.6045999999999996</v>
      </c>
      <c r="K104">
        <v>3.4348000000000001</v>
      </c>
      <c r="L104">
        <v>4.6375999999999999</v>
      </c>
      <c r="M104">
        <v>5.6894</v>
      </c>
      <c r="N104">
        <v>6.5726000000000004</v>
      </c>
      <c r="O104">
        <v>6.6123000000000003</v>
      </c>
      <c r="P104">
        <v>3.7319</v>
      </c>
      <c r="Q104">
        <v>1.7371000000000001</v>
      </c>
      <c r="R104">
        <v>1.9233</v>
      </c>
      <c r="S104">
        <v>2.7688000000000001</v>
      </c>
      <c r="T104">
        <v>3.0062000000000002</v>
      </c>
      <c r="U104">
        <v>3.4348999999999998</v>
      </c>
      <c r="V104">
        <v>4.0002000000000004</v>
      </c>
      <c r="W104">
        <v>3.7772999999999999</v>
      </c>
      <c r="X104">
        <v>5.4550999999999998</v>
      </c>
      <c r="Y104">
        <v>5.6867999999999999</v>
      </c>
      <c r="Z104">
        <v>3.5352000000000001</v>
      </c>
      <c r="AA104">
        <v>0.97785</v>
      </c>
      <c r="AB104">
        <v>2.3003</v>
      </c>
      <c r="AC104">
        <v>3.3698000000000001</v>
      </c>
      <c r="AD104">
        <v>3.3666999999999998</v>
      </c>
      <c r="AE104">
        <v>3.5004</v>
      </c>
      <c r="AF104">
        <v>1.3853</v>
      </c>
      <c r="AG104">
        <v>3.7547999999999999</v>
      </c>
      <c r="AH104">
        <v>5.3849</v>
      </c>
      <c r="AI104">
        <v>5.5457999999999998</v>
      </c>
      <c r="AJ104">
        <v>3.4340000000000002</v>
      </c>
      <c r="AK104">
        <v>1.1335999999999999</v>
      </c>
      <c r="AL104">
        <v>4.05</v>
      </c>
      <c r="AM104">
        <v>2.3347000000000002</v>
      </c>
      <c r="AN104">
        <v>4.0664999999999996</v>
      </c>
      <c r="AO104">
        <v>3.4306999999999999</v>
      </c>
      <c r="AP104">
        <v>2.1770999999999998</v>
      </c>
      <c r="AQ104">
        <v>4.7530999999999999</v>
      </c>
      <c r="AR104">
        <v>6.3769</v>
      </c>
      <c r="AS104">
        <v>6.6631999999999998</v>
      </c>
      <c r="AT104">
        <v>4.4325000000000001</v>
      </c>
      <c r="AU104">
        <v>1.6120000000000001</v>
      </c>
      <c r="AV104">
        <v>7.6220999999999997</v>
      </c>
      <c r="AW104">
        <v>16.71</v>
      </c>
      <c r="AX104">
        <v>17.962</v>
      </c>
    </row>
    <row r="105" spans="1:50" x14ac:dyDescent="0.25">
      <c r="A105">
        <v>3.4657</v>
      </c>
      <c r="B105">
        <v>5.5776000000000003</v>
      </c>
      <c r="C105">
        <v>5.6699000000000002</v>
      </c>
      <c r="D105">
        <v>5.3968999999999996</v>
      </c>
      <c r="E105">
        <v>5.4284999999999997</v>
      </c>
      <c r="F105">
        <v>3.5013999999999998</v>
      </c>
      <c r="G105">
        <v>4.6619000000000002</v>
      </c>
      <c r="H105">
        <v>5.1548999999999996</v>
      </c>
      <c r="I105">
        <v>4.7321</v>
      </c>
      <c r="J105">
        <v>4.7432999999999996</v>
      </c>
      <c r="K105">
        <v>3.4678</v>
      </c>
      <c r="L105">
        <v>4.9276999999999997</v>
      </c>
      <c r="M105">
        <v>6.1982999999999997</v>
      </c>
      <c r="N105">
        <v>6.8811</v>
      </c>
      <c r="O105">
        <v>7.2521000000000004</v>
      </c>
      <c r="P105">
        <v>3.7663000000000002</v>
      </c>
      <c r="Q105">
        <v>1.9864999999999999</v>
      </c>
      <c r="R105">
        <v>2.0139</v>
      </c>
      <c r="S105">
        <v>3.3207</v>
      </c>
      <c r="T105">
        <v>2.9428000000000001</v>
      </c>
      <c r="U105">
        <v>3.4670999999999998</v>
      </c>
      <c r="V105">
        <v>4.2515999999999998</v>
      </c>
      <c r="W105">
        <v>4.1314000000000002</v>
      </c>
      <c r="X105">
        <v>5.6836000000000002</v>
      </c>
      <c r="Y105">
        <v>6.0974000000000004</v>
      </c>
      <c r="Z105">
        <v>3.5691999999999999</v>
      </c>
      <c r="AA105">
        <v>1.2894000000000001</v>
      </c>
      <c r="AB105">
        <v>2.7765</v>
      </c>
      <c r="AC105">
        <v>3.6976</v>
      </c>
      <c r="AD105">
        <v>3.8182</v>
      </c>
      <c r="AE105">
        <v>3.5327999999999999</v>
      </c>
      <c r="AF105">
        <v>1.7214</v>
      </c>
      <c r="AG105">
        <v>4.2558999999999996</v>
      </c>
      <c r="AH105">
        <v>5.6471999999999998</v>
      </c>
      <c r="AI105">
        <v>6.1132</v>
      </c>
      <c r="AJ105">
        <v>3.4660000000000002</v>
      </c>
      <c r="AK105">
        <v>1.3562000000000001</v>
      </c>
      <c r="AL105">
        <v>4.4440999999999997</v>
      </c>
      <c r="AM105">
        <v>2.5922000000000001</v>
      </c>
      <c r="AN105">
        <v>4.1801000000000004</v>
      </c>
      <c r="AO105">
        <v>3.4645000000000001</v>
      </c>
      <c r="AP105">
        <v>2.3879999999999999</v>
      </c>
      <c r="AQ105">
        <v>5.2671000000000001</v>
      </c>
      <c r="AR105">
        <v>6.7359999999999998</v>
      </c>
      <c r="AS105">
        <v>7.2629999999999999</v>
      </c>
      <c r="AT105">
        <v>4.4661</v>
      </c>
      <c r="AU105">
        <v>1.8963000000000001</v>
      </c>
      <c r="AV105">
        <v>7.8609999999999998</v>
      </c>
      <c r="AW105">
        <v>16.367999999999999</v>
      </c>
      <c r="AX105">
        <v>18.055</v>
      </c>
    </row>
    <row r="106" spans="1:50" x14ac:dyDescent="0.25">
      <c r="A106">
        <v>3.5019999999999998</v>
      </c>
      <c r="B106">
        <v>5.8105000000000002</v>
      </c>
      <c r="C106">
        <v>5.9585999999999997</v>
      </c>
      <c r="D106">
        <v>5.6631999999999998</v>
      </c>
      <c r="E106">
        <v>5.5846999999999998</v>
      </c>
      <c r="F106">
        <v>3.5341999999999998</v>
      </c>
      <c r="G106">
        <v>4.0519999999999996</v>
      </c>
      <c r="H106">
        <v>4.6563999999999997</v>
      </c>
      <c r="I106">
        <v>4.1574999999999998</v>
      </c>
      <c r="J106">
        <v>4.1288999999999998</v>
      </c>
      <c r="K106">
        <v>3.4988000000000001</v>
      </c>
      <c r="L106">
        <v>5.4721000000000002</v>
      </c>
      <c r="M106">
        <v>6.9169</v>
      </c>
      <c r="N106">
        <v>7.4798999999999998</v>
      </c>
      <c r="O106">
        <v>7.992</v>
      </c>
      <c r="P106">
        <v>3.7991000000000001</v>
      </c>
      <c r="Q106">
        <v>2.2044999999999999</v>
      </c>
      <c r="R106">
        <v>2.0987</v>
      </c>
      <c r="S106">
        <v>3.6244000000000001</v>
      </c>
      <c r="T106">
        <v>2.7372000000000001</v>
      </c>
      <c r="U106">
        <v>3.5017999999999998</v>
      </c>
      <c r="V106">
        <v>4.4535999999999998</v>
      </c>
      <c r="W106">
        <v>4.2881</v>
      </c>
      <c r="X106">
        <v>5.8548</v>
      </c>
      <c r="Y106">
        <v>6.94</v>
      </c>
      <c r="Z106">
        <v>3.6021999999999998</v>
      </c>
      <c r="AA106">
        <v>1.5998000000000001</v>
      </c>
      <c r="AB106">
        <v>3.2441</v>
      </c>
      <c r="AC106">
        <v>4.1280000000000001</v>
      </c>
      <c r="AD106">
        <v>4.6051000000000002</v>
      </c>
      <c r="AE106">
        <v>3.5684</v>
      </c>
      <c r="AF106">
        <v>2.0081000000000002</v>
      </c>
      <c r="AG106">
        <v>4.6432000000000002</v>
      </c>
      <c r="AH106">
        <v>5.9497999999999998</v>
      </c>
      <c r="AI106">
        <v>6.8879000000000001</v>
      </c>
      <c r="AJ106">
        <v>3.5005999999999999</v>
      </c>
      <c r="AK106">
        <v>1.5726</v>
      </c>
      <c r="AL106">
        <v>4.7548000000000004</v>
      </c>
      <c r="AM106">
        <v>2.7982</v>
      </c>
      <c r="AN106">
        <v>4.0014000000000003</v>
      </c>
      <c r="AO106">
        <v>3.4998999999999998</v>
      </c>
      <c r="AP106">
        <v>2.5394000000000001</v>
      </c>
      <c r="AQ106">
        <v>5.6555999999999997</v>
      </c>
      <c r="AR106">
        <v>7.1344000000000003</v>
      </c>
      <c r="AS106">
        <v>8.0487000000000002</v>
      </c>
      <c r="AT106">
        <v>4.5010000000000003</v>
      </c>
      <c r="AU106">
        <v>2.1318000000000001</v>
      </c>
      <c r="AV106">
        <v>8.1082000000000001</v>
      </c>
      <c r="AW106">
        <v>16.457999999999998</v>
      </c>
      <c r="AX106">
        <v>18.292000000000002</v>
      </c>
    </row>
    <row r="107" spans="1:50" x14ac:dyDescent="0.25">
      <c r="A107">
        <v>3.5348999999999999</v>
      </c>
      <c r="B107">
        <v>5.9271000000000003</v>
      </c>
      <c r="C107">
        <v>5.9356999999999998</v>
      </c>
      <c r="D107">
        <v>5.7072000000000003</v>
      </c>
      <c r="E107">
        <v>5.6338999999999997</v>
      </c>
      <c r="F107">
        <v>3.5674999999999999</v>
      </c>
      <c r="G107">
        <v>3.6714000000000002</v>
      </c>
      <c r="H107">
        <v>4.2123999999999997</v>
      </c>
      <c r="I107">
        <v>3.7635999999999998</v>
      </c>
      <c r="J107">
        <v>3.7223999999999999</v>
      </c>
      <c r="K107">
        <v>3.5333999999999999</v>
      </c>
      <c r="L107">
        <v>5.5487000000000002</v>
      </c>
      <c r="M107">
        <v>7.1841999999999997</v>
      </c>
      <c r="N107">
        <v>7.6760999999999999</v>
      </c>
      <c r="O107">
        <v>8.2693999999999992</v>
      </c>
      <c r="P107">
        <v>3.8323999999999998</v>
      </c>
      <c r="Q107">
        <v>2.2818999999999998</v>
      </c>
      <c r="R107">
        <v>2.3546999999999998</v>
      </c>
      <c r="S107">
        <v>3.6322999999999999</v>
      </c>
      <c r="T107">
        <v>2.8054000000000001</v>
      </c>
      <c r="U107">
        <v>3.5335999999999999</v>
      </c>
      <c r="V107">
        <v>4.5880000000000001</v>
      </c>
      <c r="W107">
        <v>4.5270000000000001</v>
      </c>
      <c r="X107">
        <v>6.2840999999999996</v>
      </c>
      <c r="Y107">
        <v>7.6696999999999997</v>
      </c>
      <c r="Z107">
        <v>3.6349</v>
      </c>
      <c r="AA107">
        <v>1.778</v>
      </c>
      <c r="AB107">
        <v>3.3391999999999999</v>
      </c>
      <c r="AC107">
        <v>4.4722999999999997</v>
      </c>
      <c r="AD107">
        <v>5.4329000000000001</v>
      </c>
      <c r="AE107">
        <v>3.6025</v>
      </c>
      <c r="AF107">
        <v>1.3416999999999999</v>
      </c>
      <c r="AG107">
        <v>4.1830999999999996</v>
      </c>
      <c r="AH107">
        <v>5.6687000000000003</v>
      </c>
      <c r="AI107">
        <v>6.8573000000000004</v>
      </c>
      <c r="AJ107">
        <v>3.5350999999999999</v>
      </c>
      <c r="AK107">
        <v>1.6427</v>
      </c>
      <c r="AL107">
        <v>4.6482000000000001</v>
      </c>
      <c r="AM107">
        <v>2.7858000000000001</v>
      </c>
      <c r="AN107">
        <v>3.7614000000000001</v>
      </c>
      <c r="AO107">
        <v>3.5306999999999999</v>
      </c>
      <c r="AP107">
        <v>2.5920999999999998</v>
      </c>
      <c r="AQ107">
        <v>5.9188999999999998</v>
      </c>
      <c r="AR107">
        <v>7.4241999999999999</v>
      </c>
      <c r="AS107">
        <v>8.7741000000000007</v>
      </c>
      <c r="AT107">
        <v>4.5323000000000002</v>
      </c>
      <c r="AU107">
        <v>2.2195999999999998</v>
      </c>
      <c r="AV107">
        <v>8.2155000000000005</v>
      </c>
      <c r="AW107">
        <v>16.484999999999999</v>
      </c>
      <c r="AX107">
        <v>18.672999999999998</v>
      </c>
    </row>
    <row r="108" spans="1:50" x14ac:dyDescent="0.25">
      <c r="A108">
        <v>3.5680000000000001</v>
      </c>
      <c r="B108">
        <v>5.1952999999999996</v>
      </c>
      <c r="C108">
        <v>5.5057999999999998</v>
      </c>
      <c r="D108">
        <v>5.2018000000000004</v>
      </c>
      <c r="E108">
        <v>5.1757999999999997</v>
      </c>
      <c r="F108">
        <v>3.6011000000000002</v>
      </c>
      <c r="G108">
        <v>2.8079000000000001</v>
      </c>
      <c r="H108">
        <v>3.7618</v>
      </c>
      <c r="I108">
        <v>3.1377999999999999</v>
      </c>
      <c r="J108">
        <v>3.1332</v>
      </c>
      <c r="K108">
        <v>3.5678000000000001</v>
      </c>
      <c r="L108">
        <v>4.8159999999999998</v>
      </c>
      <c r="M108">
        <v>7.2610000000000001</v>
      </c>
      <c r="N108">
        <v>7.8848000000000003</v>
      </c>
      <c r="O108">
        <v>8.5412999999999997</v>
      </c>
      <c r="P108">
        <v>3.8671000000000002</v>
      </c>
      <c r="Q108">
        <v>1.5515000000000001</v>
      </c>
      <c r="R108">
        <v>1.7521</v>
      </c>
      <c r="S108">
        <v>3.1722999999999999</v>
      </c>
      <c r="T108">
        <v>2.1917</v>
      </c>
      <c r="U108">
        <v>3.569</v>
      </c>
      <c r="V108">
        <v>3.9169</v>
      </c>
      <c r="W108">
        <v>4.4629000000000003</v>
      </c>
      <c r="X108">
        <v>6.6668000000000003</v>
      </c>
      <c r="Y108">
        <v>8.2998999999999992</v>
      </c>
      <c r="Z108">
        <v>3.6673</v>
      </c>
      <c r="AA108">
        <v>1.0777000000000001</v>
      </c>
      <c r="AB108">
        <v>3.5428000000000002</v>
      </c>
      <c r="AC108">
        <v>4.8792</v>
      </c>
      <c r="AD108">
        <v>5.8653000000000004</v>
      </c>
      <c r="AE108">
        <v>3.6343999999999999</v>
      </c>
      <c r="AF108">
        <v>0.94086999999999998</v>
      </c>
      <c r="AG108">
        <v>4.7168000000000001</v>
      </c>
      <c r="AH108">
        <v>6.1896000000000004</v>
      </c>
      <c r="AI108">
        <v>7.3331999999999997</v>
      </c>
      <c r="AJ108">
        <v>3.5657999999999999</v>
      </c>
      <c r="AK108">
        <v>0.90112999999999999</v>
      </c>
      <c r="AL108">
        <v>4.9740000000000002</v>
      </c>
      <c r="AM108">
        <v>2.5154999999999998</v>
      </c>
      <c r="AN108">
        <v>3.2431000000000001</v>
      </c>
      <c r="AO108">
        <v>3.5669</v>
      </c>
      <c r="AP108">
        <v>1.867</v>
      </c>
      <c r="AQ108">
        <v>6.1718999999999999</v>
      </c>
      <c r="AR108">
        <v>7.6104000000000003</v>
      </c>
      <c r="AS108">
        <v>9.3635000000000002</v>
      </c>
      <c r="AT108">
        <v>4.5663999999999998</v>
      </c>
      <c r="AU108">
        <v>1.4813000000000001</v>
      </c>
      <c r="AV108">
        <v>8.4480000000000004</v>
      </c>
      <c r="AW108">
        <v>16.579000000000001</v>
      </c>
      <c r="AX108">
        <v>18.821999999999999</v>
      </c>
    </row>
    <row r="109" spans="1:50" x14ac:dyDescent="0.25">
      <c r="A109">
        <v>3.6002000000000001</v>
      </c>
      <c r="B109">
        <v>3.8795000000000002</v>
      </c>
      <c r="C109">
        <v>4.7309999999999999</v>
      </c>
      <c r="D109">
        <v>4.3456000000000001</v>
      </c>
      <c r="E109">
        <v>4.3869999999999996</v>
      </c>
      <c r="F109">
        <v>3.6343999999999999</v>
      </c>
      <c r="G109">
        <v>2.3843000000000001</v>
      </c>
      <c r="H109">
        <v>3.3222999999999998</v>
      </c>
      <c r="I109">
        <v>2.7656000000000001</v>
      </c>
      <c r="J109">
        <v>2.7759999999999998</v>
      </c>
      <c r="K109">
        <v>3.5988000000000002</v>
      </c>
      <c r="L109">
        <v>4.4859</v>
      </c>
      <c r="M109">
        <v>7.3052999999999999</v>
      </c>
      <c r="N109">
        <v>8.0144000000000002</v>
      </c>
      <c r="O109">
        <v>8.6433</v>
      </c>
      <c r="P109">
        <v>3.8980000000000001</v>
      </c>
      <c r="Q109">
        <v>1.2216</v>
      </c>
      <c r="R109">
        <v>1.7379</v>
      </c>
      <c r="S109">
        <v>2.9965000000000002</v>
      </c>
      <c r="T109">
        <v>2.286</v>
      </c>
      <c r="U109">
        <v>3.6000999999999999</v>
      </c>
      <c r="V109">
        <v>3.6463000000000001</v>
      </c>
      <c r="W109">
        <v>4.3152999999999997</v>
      </c>
      <c r="X109">
        <v>6.8087</v>
      </c>
      <c r="Y109">
        <v>8.1698000000000004</v>
      </c>
      <c r="Z109">
        <v>3.6998000000000002</v>
      </c>
      <c r="AA109">
        <v>0.76453000000000004</v>
      </c>
      <c r="AB109">
        <v>3.6141000000000001</v>
      </c>
      <c r="AC109">
        <v>5.1318999999999999</v>
      </c>
      <c r="AD109">
        <v>6.1574</v>
      </c>
      <c r="AE109">
        <v>3.6696</v>
      </c>
      <c r="AF109">
        <v>3.4737999999999998E-2</v>
      </c>
      <c r="AG109">
        <v>4.3901000000000003</v>
      </c>
      <c r="AH109">
        <v>6.2065999999999999</v>
      </c>
      <c r="AI109">
        <v>7.1050000000000004</v>
      </c>
      <c r="AJ109">
        <v>3.6015000000000001</v>
      </c>
      <c r="AK109">
        <v>0.65578999999999998</v>
      </c>
      <c r="AL109">
        <v>5.3289999999999997</v>
      </c>
      <c r="AM109">
        <v>2.7275999999999998</v>
      </c>
      <c r="AN109">
        <v>3.1735000000000002</v>
      </c>
      <c r="AO109">
        <v>3.5981000000000001</v>
      </c>
      <c r="AP109">
        <v>1.5638000000000001</v>
      </c>
      <c r="AQ109">
        <v>6.3337000000000003</v>
      </c>
      <c r="AR109">
        <v>8.0661000000000005</v>
      </c>
      <c r="AS109">
        <v>9.5311000000000003</v>
      </c>
      <c r="AT109">
        <v>4.6001000000000003</v>
      </c>
      <c r="AU109">
        <v>1.1419999999999999</v>
      </c>
      <c r="AV109">
        <v>8.5272000000000006</v>
      </c>
      <c r="AW109">
        <v>16.594000000000001</v>
      </c>
      <c r="AX109">
        <v>18.748999999999999</v>
      </c>
    </row>
    <row r="110" spans="1:50" x14ac:dyDescent="0.25">
      <c r="A110">
        <v>3.6349</v>
      </c>
      <c r="B110">
        <v>3.2273000000000001</v>
      </c>
      <c r="C110">
        <v>4.4844999999999997</v>
      </c>
      <c r="D110">
        <v>3.7688999999999999</v>
      </c>
      <c r="E110">
        <v>3.923</v>
      </c>
      <c r="F110">
        <v>3.669</v>
      </c>
      <c r="G110">
        <v>2.2273000000000001</v>
      </c>
      <c r="H110">
        <v>3.3736999999999999</v>
      </c>
      <c r="I110">
        <v>2.8210000000000002</v>
      </c>
      <c r="J110">
        <v>2.7911999999999999</v>
      </c>
      <c r="K110">
        <v>3.6341999999999999</v>
      </c>
      <c r="L110">
        <v>4.2782999999999998</v>
      </c>
      <c r="M110">
        <v>7.2968999999999999</v>
      </c>
      <c r="N110">
        <v>8.0178999999999991</v>
      </c>
      <c r="O110">
        <v>8.7788000000000004</v>
      </c>
      <c r="P110">
        <v>3.9340999999999999</v>
      </c>
      <c r="Q110">
        <v>1.0156000000000001</v>
      </c>
      <c r="R110">
        <v>1.6001000000000001</v>
      </c>
      <c r="S110">
        <v>2.7027999999999999</v>
      </c>
      <c r="T110">
        <v>2.1072000000000002</v>
      </c>
      <c r="U110">
        <v>3.6341000000000001</v>
      </c>
      <c r="V110">
        <v>3.4735999999999998</v>
      </c>
      <c r="W110">
        <v>4.3929</v>
      </c>
      <c r="X110">
        <v>6.7781000000000002</v>
      </c>
      <c r="Y110">
        <v>8.2696000000000005</v>
      </c>
      <c r="Z110">
        <v>3.7360000000000002</v>
      </c>
      <c r="AA110">
        <v>0.53598999999999997</v>
      </c>
      <c r="AB110">
        <v>3.6669999999999998</v>
      </c>
      <c r="AC110">
        <v>5.2557999999999998</v>
      </c>
      <c r="AD110">
        <v>6.1966000000000001</v>
      </c>
      <c r="AE110">
        <v>3.7021999999999999</v>
      </c>
      <c r="AF110">
        <v>0.15065999999999999</v>
      </c>
      <c r="AG110">
        <v>4.7355</v>
      </c>
      <c r="AH110">
        <v>6.3906000000000001</v>
      </c>
      <c r="AI110">
        <v>7.2865000000000002</v>
      </c>
      <c r="AJ110">
        <v>3.6349999999999998</v>
      </c>
      <c r="AK110">
        <v>0.39301000000000003</v>
      </c>
      <c r="AL110">
        <v>5.5590000000000002</v>
      </c>
      <c r="AM110">
        <v>2.7927</v>
      </c>
      <c r="AN110">
        <v>3.0369000000000002</v>
      </c>
      <c r="AO110">
        <v>3.6326999999999998</v>
      </c>
      <c r="AP110">
        <v>1.3177000000000001</v>
      </c>
      <c r="AQ110">
        <v>6.4360999999999997</v>
      </c>
      <c r="AR110">
        <v>8.3034999999999997</v>
      </c>
      <c r="AS110">
        <v>9.7108000000000008</v>
      </c>
      <c r="AT110">
        <v>4.6340000000000003</v>
      </c>
      <c r="AU110">
        <v>0.92173000000000005</v>
      </c>
      <c r="AV110">
        <v>8.7111000000000001</v>
      </c>
      <c r="AW110">
        <v>16.456</v>
      </c>
      <c r="AX110">
        <v>18.731000000000002</v>
      </c>
    </row>
    <row r="111" spans="1:50" x14ac:dyDescent="0.25">
      <c r="A111">
        <v>3.6661000000000001</v>
      </c>
      <c r="B111">
        <v>2.9847000000000001</v>
      </c>
      <c r="C111">
        <v>4.3410000000000002</v>
      </c>
      <c r="D111">
        <v>3.6766000000000001</v>
      </c>
      <c r="E111">
        <v>3.6936</v>
      </c>
      <c r="F111">
        <v>3.7019000000000002</v>
      </c>
      <c r="G111">
        <v>2.0095999999999998</v>
      </c>
      <c r="H111">
        <v>3.2000999999999999</v>
      </c>
      <c r="I111">
        <v>2.5783</v>
      </c>
      <c r="J111">
        <v>2.56</v>
      </c>
      <c r="K111">
        <v>3.6659000000000002</v>
      </c>
      <c r="L111">
        <v>4.1391</v>
      </c>
      <c r="M111">
        <v>7.2511000000000001</v>
      </c>
      <c r="N111">
        <v>7.8724999999999996</v>
      </c>
      <c r="O111">
        <v>8.4839000000000002</v>
      </c>
      <c r="P111">
        <v>3.9670999999999998</v>
      </c>
      <c r="Q111">
        <v>0.88175000000000003</v>
      </c>
      <c r="R111">
        <v>1.4695</v>
      </c>
      <c r="S111">
        <v>2.7393000000000001</v>
      </c>
      <c r="T111">
        <v>2.3037999999999998</v>
      </c>
      <c r="U111">
        <v>3.6692999999999998</v>
      </c>
      <c r="V111">
        <v>3.3332000000000002</v>
      </c>
      <c r="W111">
        <v>4.4017999999999997</v>
      </c>
      <c r="X111">
        <v>6.6616999999999997</v>
      </c>
      <c r="Y111">
        <v>8.2568999999999999</v>
      </c>
      <c r="Z111">
        <v>3.7683</v>
      </c>
      <c r="AA111">
        <v>0.37480999999999998</v>
      </c>
      <c r="AB111">
        <v>3.6983000000000001</v>
      </c>
      <c r="AC111">
        <v>5.0556000000000001</v>
      </c>
      <c r="AD111">
        <v>5.9008000000000003</v>
      </c>
      <c r="AE111">
        <v>3.7330000000000001</v>
      </c>
      <c r="AF111">
        <v>0.39533000000000001</v>
      </c>
      <c r="AG111">
        <v>4.9321999999999999</v>
      </c>
      <c r="AH111">
        <v>6.3808999999999996</v>
      </c>
      <c r="AI111">
        <v>7.2473999999999998</v>
      </c>
      <c r="AJ111">
        <v>3.6659999999999999</v>
      </c>
      <c r="AK111">
        <v>0.20802000000000001</v>
      </c>
      <c r="AL111">
        <v>5.7346000000000004</v>
      </c>
      <c r="AM111">
        <v>2.7627000000000002</v>
      </c>
      <c r="AN111">
        <v>3.0251999999999999</v>
      </c>
      <c r="AO111">
        <v>3.6661999999999999</v>
      </c>
      <c r="AP111">
        <v>1.0649</v>
      </c>
      <c r="AQ111">
        <v>6.4893999999999998</v>
      </c>
      <c r="AR111">
        <v>8.2135999999999996</v>
      </c>
      <c r="AS111">
        <v>9.6814999999999998</v>
      </c>
      <c r="AT111">
        <v>4.6658999999999997</v>
      </c>
      <c r="AU111">
        <v>0.76993999999999996</v>
      </c>
      <c r="AV111">
        <v>8.7561999999999998</v>
      </c>
      <c r="AW111">
        <v>16.117999999999999</v>
      </c>
      <c r="AX111">
        <v>18.41</v>
      </c>
    </row>
    <row r="112" spans="1:50" x14ac:dyDescent="0.25">
      <c r="A112">
        <v>3.7002999999999999</v>
      </c>
      <c r="B112">
        <v>2.8357999999999999</v>
      </c>
      <c r="C112">
        <v>4.0342000000000002</v>
      </c>
      <c r="D112">
        <v>3.4447000000000001</v>
      </c>
      <c r="E112">
        <v>3.4323000000000001</v>
      </c>
      <c r="F112">
        <v>3.7338</v>
      </c>
      <c r="G112">
        <v>1.9509000000000001</v>
      </c>
      <c r="H112">
        <v>2.8374000000000001</v>
      </c>
      <c r="I112">
        <v>2.3622999999999998</v>
      </c>
      <c r="J112">
        <v>2.3597000000000001</v>
      </c>
      <c r="K112">
        <v>3.6989999999999998</v>
      </c>
      <c r="L112">
        <v>4.0682</v>
      </c>
      <c r="M112">
        <v>6.9873000000000003</v>
      </c>
      <c r="N112">
        <v>7.5335999999999999</v>
      </c>
      <c r="O112">
        <v>8.0337999999999994</v>
      </c>
      <c r="P112">
        <v>3.9982000000000002</v>
      </c>
      <c r="Q112">
        <v>0.77388000000000001</v>
      </c>
      <c r="R112">
        <v>1.4371</v>
      </c>
      <c r="S112">
        <v>2.6596000000000002</v>
      </c>
      <c r="T112">
        <v>2.6674000000000002</v>
      </c>
      <c r="U112">
        <v>3.7018</v>
      </c>
      <c r="V112">
        <v>3.2555000000000001</v>
      </c>
      <c r="W112">
        <v>4.2868000000000004</v>
      </c>
      <c r="X112">
        <v>6.3362999999999996</v>
      </c>
      <c r="Y112">
        <v>7.7804000000000002</v>
      </c>
      <c r="Z112">
        <v>3.8014000000000001</v>
      </c>
      <c r="AA112">
        <v>0.307</v>
      </c>
      <c r="AB112">
        <v>3.6297000000000001</v>
      </c>
      <c r="AC112">
        <v>4.8551000000000002</v>
      </c>
      <c r="AD112">
        <v>5.5559000000000003</v>
      </c>
      <c r="AE112">
        <v>3.7679999999999998</v>
      </c>
      <c r="AF112">
        <v>0.43478</v>
      </c>
      <c r="AG112">
        <v>4.774</v>
      </c>
      <c r="AH112">
        <v>6.0364000000000004</v>
      </c>
      <c r="AI112">
        <v>6.6814</v>
      </c>
      <c r="AJ112">
        <v>3.7012</v>
      </c>
      <c r="AK112">
        <v>0.10206999999999999</v>
      </c>
      <c r="AL112">
        <v>5.7755999999999998</v>
      </c>
      <c r="AM112">
        <v>2.4607000000000001</v>
      </c>
      <c r="AN112">
        <v>3.0611999999999999</v>
      </c>
      <c r="AO112">
        <v>3.6974999999999998</v>
      </c>
      <c r="AP112">
        <v>1.0286999999999999</v>
      </c>
      <c r="AQ112">
        <v>6.4926000000000004</v>
      </c>
      <c r="AR112">
        <v>8.0711999999999993</v>
      </c>
      <c r="AS112">
        <v>9.3391000000000002</v>
      </c>
      <c r="AT112">
        <v>4.7005999999999997</v>
      </c>
      <c r="AU112">
        <v>0.69782999999999995</v>
      </c>
      <c r="AV112">
        <v>8.6893999999999991</v>
      </c>
      <c r="AW112">
        <v>15.763</v>
      </c>
      <c r="AX112">
        <v>17.957000000000001</v>
      </c>
    </row>
    <row r="113" spans="1:50" x14ac:dyDescent="0.25">
      <c r="A113">
        <v>3.7353999999999998</v>
      </c>
      <c r="B113">
        <v>2.6244000000000001</v>
      </c>
      <c r="C113">
        <v>3.8066</v>
      </c>
      <c r="D113">
        <v>3.2044999999999999</v>
      </c>
      <c r="E113">
        <v>3.2801</v>
      </c>
      <c r="F113">
        <v>3.7671999999999999</v>
      </c>
      <c r="G113">
        <v>1.8835999999999999</v>
      </c>
      <c r="H113">
        <v>2.5695000000000001</v>
      </c>
      <c r="I113">
        <v>2.1486000000000001</v>
      </c>
      <c r="J113">
        <v>2.3826000000000001</v>
      </c>
      <c r="K113">
        <v>3.7328999999999999</v>
      </c>
      <c r="L113">
        <v>4.0401999999999996</v>
      </c>
      <c r="M113">
        <v>6.7649999999999997</v>
      </c>
      <c r="N113">
        <v>7.1131000000000002</v>
      </c>
      <c r="O113">
        <v>7.4192999999999998</v>
      </c>
      <c r="P113">
        <v>4.0327000000000002</v>
      </c>
      <c r="Q113">
        <v>0.74972000000000005</v>
      </c>
      <c r="R113">
        <v>1.6736</v>
      </c>
      <c r="S113">
        <v>3.0672000000000001</v>
      </c>
      <c r="T113">
        <v>3.2658999999999998</v>
      </c>
      <c r="U113">
        <v>3.7339000000000002</v>
      </c>
      <c r="V113">
        <v>3.2464</v>
      </c>
      <c r="W113">
        <v>4.2359</v>
      </c>
      <c r="X113">
        <v>5.8840000000000003</v>
      </c>
      <c r="Y113">
        <v>7.2373000000000003</v>
      </c>
      <c r="Z113">
        <v>3.8359000000000001</v>
      </c>
      <c r="AA113">
        <v>0.22986000000000001</v>
      </c>
      <c r="AB113">
        <v>3.2850000000000001</v>
      </c>
      <c r="AC113">
        <v>4.4180000000000001</v>
      </c>
      <c r="AD113">
        <v>4.8499999999999996</v>
      </c>
      <c r="AE113">
        <v>3.8016000000000001</v>
      </c>
      <c r="AF113">
        <v>0.47632999999999998</v>
      </c>
      <c r="AG113">
        <v>4.7256999999999998</v>
      </c>
      <c r="AH113">
        <v>5.7803000000000004</v>
      </c>
      <c r="AI113">
        <v>6.19</v>
      </c>
      <c r="AJ113">
        <v>3.7349000000000001</v>
      </c>
      <c r="AK113">
        <v>7.3530000000000002E-3</v>
      </c>
      <c r="AL113">
        <v>5.8526999999999996</v>
      </c>
      <c r="AM113">
        <v>2.2871000000000001</v>
      </c>
      <c r="AN113">
        <v>3.3969</v>
      </c>
      <c r="AO113">
        <v>3.7309000000000001</v>
      </c>
      <c r="AP113">
        <v>0.89178999999999997</v>
      </c>
      <c r="AQ113">
        <v>6.3201000000000001</v>
      </c>
      <c r="AR113">
        <v>7.7629999999999999</v>
      </c>
      <c r="AS113">
        <v>8.8819999999999997</v>
      </c>
      <c r="AT113">
        <v>4.7342000000000004</v>
      </c>
      <c r="AU113">
        <v>0.64053000000000004</v>
      </c>
      <c r="AV113">
        <v>8.4155999999999995</v>
      </c>
      <c r="AW113">
        <v>15.228</v>
      </c>
      <c r="AX113">
        <v>17.114000000000001</v>
      </c>
    </row>
    <row r="114" spans="1:50" x14ac:dyDescent="0.25">
      <c r="A114">
        <v>3.766</v>
      </c>
      <c r="B114">
        <v>2.6892</v>
      </c>
      <c r="C114">
        <v>3.7488000000000001</v>
      </c>
      <c r="D114">
        <v>3.1254</v>
      </c>
      <c r="E114">
        <v>3.5451999999999999</v>
      </c>
      <c r="F114">
        <v>3.7995999999999999</v>
      </c>
      <c r="G114">
        <v>1.9896</v>
      </c>
      <c r="H114">
        <v>2.4498000000000002</v>
      </c>
      <c r="I114">
        <v>2.1800000000000002</v>
      </c>
      <c r="J114">
        <v>3.0647000000000002</v>
      </c>
      <c r="K114">
        <v>3.7654999999999998</v>
      </c>
      <c r="L114">
        <v>4.2153</v>
      </c>
      <c r="M114">
        <v>6.4905999999999997</v>
      </c>
      <c r="N114">
        <v>6.7131999999999996</v>
      </c>
      <c r="O114">
        <v>6.7934000000000001</v>
      </c>
      <c r="P114">
        <v>4.0648</v>
      </c>
      <c r="Q114">
        <v>0.80764000000000002</v>
      </c>
      <c r="R114">
        <v>5.4619</v>
      </c>
      <c r="S114">
        <v>5.3833000000000002</v>
      </c>
      <c r="T114">
        <v>6.2008999999999999</v>
      </c>
      <c r="U114">
        <v>3.7690000000000001</v>
      </c>
      <c r="V114">
        <v>3.4457</v>
      </c>
      <c r="W114">
        <v>4.0796999999999999</v>
      </c>
      <c r="X114">
        <v>5.4352</v>
      </c>
      <c r="Y114">
        <v>6.4546000000000001</v>
      </c>
      <c r="Z114">
        <v>3.8673000000000002</v>
      </c>
      <c r="AA114">
        <v>0.39583000000000002</v>
      </c>
      <c r="AB114">
        <v>3.11</v>
      </c>
      <c r="AC114">
        <v>4.0077999999999996</v>
      </c>
      <c r="AD114">
        <v>4.0571000000000002</v>
      </c>
      <c r="AE114">
        <v>3.8357000000000001</v>
      </c>
      <c r="AF114">
        <v>0.74848999999999999</v>
      </c>
      <c r="AG114">
        <v>4.3880999999999997</v>
      </c>
      <c r="AH114">
        <v>5.3583999999999996</v>
      </c>
      <c r="AI114">
        <v>5.3463000000000003</v>
      </c>
      <c r="AJ114">
        <v>3.7658999999999998</v>
      </c>
      <c r="AK114">
        <v>0.20125999999999999</v>
      </c>
      <c r="AL114">
        <v>5.9187000000000003</v>
      </c>
      <c r="AM114">
        <v>2.3736000000000002</v>
      </c>
      <c r="AN114">
        <v>4.0242000000000004</v>
      </c>
      <c r="AO114">
        <v>3.7654000000000001</v>
      </c>
      <c r="AP114">
        <v>1.0737000000000001</v>
      </c>
      <c r="AQ114">
        <v>6.0411999999999999</v>
      </c>
      <c r="AR114">
        <v>7.3102999999999998</v>
      </c>
      <c r="AS114">
        <v>7.9999000000000002</v>
      </c>
      <c r="AT114">
        <v>4.7660999999999998</v>
      </c>
      <c r="AU114">
        <v>0.83775999999999995</v>
      </c>
      <c r="AV114">
        <v>8.2613000000000003</v>
      </c>
      <c r="AW114">
        <v>14.744999999999999</v>
      </c>
      <c r="AX114">
        <v>16.300999999999998</v>
      </c>
    </row>
    <row r="115" spans="1:50" x14ac:dyDescent="0.25">
      <c r="A115">
        <v>3.8003999999999998</v>
      </c>
      <c r="B115">
        <v>2.8105000000000002</v>
      </c>
      <c r="C115">
        <v>3.7162000000000002</v>
      </c>
      <c r="D115">
        <v>3.1518000000000002</v>
      </c>
      <c r="E115">
        <v>4.0340999999999996</v>
      </c>
      <c r="F115">
        <v>3.8342999999999998</v>
      </c>
      <c r="G115">
        <v>2.1059999999999999</v>
      </c>
      <c r="H115">
        <v>2.3117999999999999</v>
      </c>
      <c r="I115">
        <v>2.3849</v>
      </c>
      <c r="J115">
        <v>3.9449999999999998</v>
      </c>
      <c r="K115">
        <v>3.7997999999999998</v>
      </c>
      <c r="L115">
        <v>4.2903000000000002</v>
      </c>
      <c r="M115">
        <v>6.2385999999999999</v>
      </c>
      <c r="N115">
        <v>6.3823999999999996</v>
      </c>
      <c r="O115">
        <v>6.3121999999999998</v>
      </c>
      <c r="P115">
        <v>4.0982000000000003</v>
      </c>
      <c r="Q115">
        <v>0.94220000000000004</v>
      </c>
      <c r="R115">
        <v>5.7469000000000001</v>
      </c>
      <c r="S115">
        <v>5.7045000000000003</v>
      </c>
      <c r="T115">
        <v>6.7190000000000003</v>
      </c>
      <c r="U115">
        <v>3.8018999999999998</v>
      </c>
      <c r="V115">
        <v>3.5232999999999999</v>
      </c>
      <c r="W115">
        <v>3.8513000000000002</v>
      </c>
      <c r="X115">
        <v>4.8171999999999997</v>
      </c>
      <c r="Y115">
        <v>5.5396000000000001</v>
      </c>
      <c r="Z115">
        <v>3.8997000000000002</v>
      </c>
      <c r="AA115">
        <v>0.49593999999999999</v>
      </c>
      <c r="AB115">
        <v>2.8353000000000002</v>
      </c>
      <c r="AC115">
        <v>3.4994999999999998</v>
      </c>
      <c r="AD115">
        <v>3.1699000000000002</v>
      </c>
      <c r="AE115">
        <v>3.8675000000000002</v>
      </c>
      <c r="AF115">
        <v>1.0515000000000001</v>
      </c>
      <c r="AG115">
        <v>4.2735000000000003</v>
      </c>
      <c r="AH115">
        <v>5.0197000000000003</v>
      </c>
      <c r="AI115">
        <v>4.6425999999999998</v>
      </c>
      <c r="AJ115">
        <v>3.8008999999999999</v>
      </c>
      <c r="AK115">
        <v>0.2172</v>
      </c>
      <c r="AL115">
        <v>5.6277999999999997</v>
      </c>
      <c r="AM115">
        <v>2.2925</v>
      </c>
      <c r="AN115">
        <v>4.6243999999999996</v>
      </c>
      <c r="AO115">
        <v>3.798</v>
      </c>
      <c r="AP115">
        <v>1.1738</v>
      </c>
      <c r="AQ115">
        <v>5.7782999999999998</v>
      </c>
      <c r="AR115">
        <v>6.6856999999999998</v>
      </c>
      <c r="AS115">
        <v>7.2019000000000002</v>
      </c>
      <c r="AT115">
        <v>4.7988999999999997</v>
      </c>
      <c r="AU115">
        <v>0.97858999999999996</v>
      </c>
      <c r="AV115">
        <v>8.109</v>
      </c>
      <c r="AW115">
        <v>13.87</v>
      </c>
      <c r="AX115">
        <v>15.122</v>
      </c>
    </row>
    <row r="116" spans="1:50" x14ac:dyDescent="0.25">
      <c r="A116">
        <v>3.8351999999999999</v>
      </c>
      <c r="B116">
        <v>2.8831000000000002</v>
      </c>
      <c r="C116">
        <v>3.649</v>
      </c>
      <c r="D116">
        <v>3.3186</v>
      </c>
      <c r="E116">
        <v>4.6317000000000004</v>
      </c>
      <c r="F116">
        <v>3.8691</v>
      </c>
      <c r="G116">
        <v>2.1248999999999998</v>
      </c>
      <c r="H116">
        <v>3.8645</v>
      </c>
      <c r="I116">
        <v>4.1623000000000001</v>
      </c>
      <c r="J116">
        <v>6.7035999999999998</v>
      </c>
      <c r="K116">
        <v>3.8348</v>
      </c>
      <c r="L116">
        <v>3.6839</v>
      </c>
      <c r="M116">
        <v>5.6006999999999998</v>
      </c>
      <c r="N116">
        <v>5.5708000000000002</v>
      </c>
      <c r="O116">
        <v>5.2496999999999998</v>
      </c>
      <c r="P116">
        <v>4.1325000000000003</v>
      </c>
      <c r="Q116">
        <v>1.0011000000000001</v>
      </c>
      <c r="R116">
        <v>5.8673000000000002</v>
      </c>
      <c r="S116">
        <v>6.0601000000000003</v>
      </c>
      <c r="T116">
        <v>7.2220000000000004</v>
      </c>
      <c r="U116">
        <v>3.8336999999999999</v>
      </c>
      <c r="V116">
        <v>2.8816999999999999</v>
      </c>
      <c r="W116">
        <v>3.1265999999999998</v>
      </c>
      <c r="X116">
        <v>3.7324999999999999</v>
      </c>
      <c r="Y116">
        <v>4.1624999999999996</v>
      </c>
      <c r="Z116">
        <v>3.9348000000000001</v>
      </c>
      <c r="AA116">
        <v>0.55171999999999999</v>
      </c>
      <c r="AB116">
        <v>2.4626000000000001</v>
      </c>
      <c r="AC116">
        <v>2.9100999999999999</v>
      </c>
      <c r="AD116">
        <v>2.3477999999999999</v>
      </c>
      <c r="AE116">
        <v>3.9005000000000001</v>
      </c>
      <c r="AF116">
        <v>1.2103999999999999</v>
      </c>
      <c r="AG116">
        <v>3.9681999999999999</v>
      </c>
      <c r="AH116">
        <v>4.2823000000000002</v>
      </c>
      <c r="AI116">
        <v>3.6789000000000001</v>
      </c>
      <c r="AJ116">
        <v>3.8325999999999998</v>
      </c>
      <c r="AK116">
        <v>0.27</v>
      </c>
      <c r="AL116">
        <v>5.4817999999999998</v>
      </c>
      <c r="AM116">
        <v>2.4891999999999999</v>
      </c>
      <c r="AN116">
        <v>5.3909000000000002</v>
      </c>
      <c r="AO116">
        <v>3.8308</v>
      </c>
      <c r="AP116">
        <v>1.2759</v>
      </c>
      <c r="AQ116">
        <v>5.4644000000000004</v>
      </c>
      <c r="AR116">
        <v>6.2397999999999998</v>
      </c>
      <c r="AS116">
        <v>6.1672000000000002</v>
      </c>
      <c r="AT116">
        <v>4.8339999999999996</v>
      </c>
      <c r="AU116">
        <v>1.0561</v>
      </c>
      <c r="AV116">
        <v>7.9253</v>
      </c>
      <c r="AW116">
        <v>12.744999999999999</v>
      </c>
      <c r="AX116">
        <v>13.807</v>
      </c>
    </row>
    <row r="117" spans="1:50" x14ac:dyDescent="0.25">
      <c r="A117">
        <v>3.8679999999999999</v>
      </c>
      <c r="B117">
        <v>2.8713000000000002</v>
      </c>
      <c r="C117">
        <v>3.577</v>
      </c>
      <c r="D117">
        <v>3.4948999999999999</v>
      </c>
      <c r="E117">
        <v>5.0499000000000001</v>
      </c>
      <c r="F117">
        <v>3.9013</v>
      </c>
      <c r="G117">
        <v>2.0590000000000002</v>
      </c>
      <c r="H117">
        <v>3.7521</v>
      </c>
      <c r="I117">
        <v>4.9131999999999998</v>
      </c>
      <c r="J117">
        <v>7.5244</v>
      </c>
      <c r="K117">
        <v>3.8671000000000002</v>
      </c>
      <c r="L117">
        <v>3.1354000000000002</v>
      </c>
      <c r="M117">
        <v>4.9584999999999999</v>
      </c>
      <c r="N117">
        <v>4.7546999999999997</v>
      </c>
      <c r="O117">
        <v>4.4345999999999997</v>
      </c>
      <c r="P117">
        <v>4.1660000000000004</v>
      </c>
      <c r="Q117">
        <v>1.0424</v>
      </c>
      <c r="R117">
        <v>5.9314999999999998</v>
      </c>
      <c r="S117">
        <v>6.1853999999999996</v>
      </c>
      <c r="T117">
        <v>7.6449999999999996</v>
      </c>
      <c r="U117">
        <v>3.8677999999999999</v>
      </c>
      <c r="V117">
        <v>2.4481999999999999</v>
      </c>
      <c r="W117">
        <v>2.5325000000000002</v>
      </c>
      <c r="X117">
        <v>2.9291</v>
      </c>
      <c r="Y117">
        <v>3.1526999999999998</v>
      </c>
      <c r="Z117">
        <v>3.9668999999999999</v>
      </c>
      <c r="AA117">
        <v>0.55928</v>
      </c>
      <c r="AB117">
        <v>2.1762999999999999</v>
      </c>
      <c r="AC117">
        <v>2.3997999999999999</v>
      </c>
      <c r="AD117">
        <v>1.78</v>
      </c>
      <c r="AE117">
        <v>3.9352999999999998</v>
      </c>
      <c r="AF117">
        <v>1.4061999999999999</v>
      </c>
      <c r="AG117">
        <v>3.9190999999999998</v>
      </c>
      <c r="AH117">
        <v>4.0628000000000002</v>
      </c>
      <c r="AI117">
        <v>3.36</v>
      </c>
      <c r="AJ117">
        <v>3.8658999999999999</v>
      </c>
      <c r="AK117">
        <v>0.18578</v>
      </c>
      <c r="AL117">
        <v>5.3034999999999997</v>
      </c>
      <c r="AM117">
        <v>2.6880999999999999</v>
      </c>
      <c r="AN117">
        <v>5.9401999999999999</v>
      </c>
      <c r="AO117">
        <v>3.8651</v>
      </c>
      <c r="AP117">
        <v>1.2287999999999999</v>
      </c>
      <c r="AQ117">
        <v>4.9762000000000004</v>
      </c>
      <c r="AR117">
        <v>5.4446000000000003</v>
      </c>
      <c r="AS117">
        <v>5.3244999999999996</v>
      </c>
      <c r="AT117">
        <v>4.8662000000000001</v>
      </c>
      <c r="AU117">
        <v>1.1162000000000001</v>
      </c>
      <c r="AV117">
        <v>7.8480999999999996</v>
      </c>
      <c r="AW117">
        <v>11.965</v>
      </c>
      <c r="AX117">
        <v>12.888999999999999</v>
      </c>
    </row>
    <row r="118" spans="1:50" x14ac:dyDescent="0.25">
      <c r="A118">
        <v>3.9005000000000001</v>
      </c>
      <c r="B118">
        <v>2.6202000000000001</v>
      </c>
      <c r="C118">
        <v>3.3405999999999998</v>
      </c>
      <c r="D118">
        <v>3.6646000000000001</v>
      </c>
      <c r="E118">
        <v>5.6271000000000004</v>
      </c>
      <c r="F118">
        <v>3.9342000000000001</v>
      </c>
      <c r="G118">
        <v>2.0238999999999998</v>
      </c>
      <c r="H118">
        <v>4.0526999999999997</v>
      </c>
      <c r="I118">
        <v>5.7977999999999996</v>
      </c>
      <c r="J118">
        <v>8.3856999999999999</v>
      </c>
      <c r="K118">
        <v>3.8984000000000001</v>
      </c>
      <c r="L118">
        <v>2.9235000000000002</v>
      </c>
      <c r="M118">
        <v>4.6684000000000001</v>
      </c>
      <c r="N118">
        <v>4.2980999999999998</v>
      </c>
      <c r="O118">
        <v>3.9881000000000002</v>
      </c>
      <c r="P118">
        <v>4.1981999999999999</v>
      </c>
      <c r="Q118">
        <v>1.0185</v>
      </c>
      <c r="R118">
        <v>6.0854999999999997</v>
      </c>
      <c r="S118">
        <v>6.8056999999999999</v>
      </c>
      <c r="T118">
        <v>8.4757999999999996</v>
      </c>
      <c r="U118">
        <v>3.9020000000000001</v>
      </c>
      <c r="V118">
        <v>2.2690999999999999</v>
      </c>
      <c r="W118">
        <v>2.1052</v>
      </c>
      <c r="X118">
        <v>2.2496999999999998</v>
      </c>
      <c r="Y118">
        <v>2.2757000000000001</v>
      </c>
      <c r="Z118">
        <v>3.9998</v>
      </c>
      <c r="AA118">
        <v>0.56454000000000004</v>
      </c>
      <c r="AB118">
        <v>1.9452</v>
      </c>
      <c r="AC118">
        <v>1.9384999999999999</v>
      </c>
      <c r="AD118">
        <v>1.3113999999999999</v>
      </c>
      <c r="AE118">
        <v>3.9693999999999998</v>
      </c>
      <c r="AF118">
        <v>1.4754</v>
      </c>
      <c r="AG118">
        <v>3.7824</v>
      </c>
      <c r="AH118">
        <v>3.6425999999999998</v>
      </c>
      <c r="AI118">
        <v>2.9178999999999999</v>
      </c>
      <c r="AJ118">
        <v>3.9022000000000001</v>
      </c>
      <c r="AK118">
        <v>0.20727999999999999</v>
      </c>
      <c r="AL118">
        <v>5.2835999999999999</v>
      </c>
      <c r="AM118">
        <v>3.1433</v>
      </c>
      <c r="AN118">
        <v>6.6593</v>
      </c>
      <c r="AO118">
        <v>3.8988</v>
      </c>
      <c r="AP118">
        <v>1.1756</v>
      </c>
      <c r="AQ118">
        <v>4.7053000000000003</v>
      </c>
      <c r="AR118">
        <v>4.8949999999999996</v>
      </c>
      <c r="AS118">
        <v>4.3438999999999997</v>
      </c>
      <c r="AT118">
        <v>4.8992000000000004</v>
      </c>
      <c r="AU118">
        <v>1.1398999999999999</v>
      </c>
      <c r="AV118">
        <v>7.7404000000000002</v>
      </c>
      <c r="AW118">
        <v>11.013</v>
      </c>
      <c r="AX118">
        <v>11.789</v>
      </c>
    </row>
    <row r="119" spans="1:50" x14ac:dyDescent="0.25">
      <c r="A119">
        <v>3.9348999999999998</v>
      </c>
      <c r="B119">
        <v>2.6598999999999999</v>
      </c>
      <c r="C119">
        <v>3.2526000000000002</v>
      </c>
      <c r="D119">
        <v>3.9912999999999998</v>
      </c>
      <c r="E119">
        <v>6.0818000000000003</v>
      </c>
      <c r="F119">
        <v>3.9679000000000002</v>
      </c>
      <c r="G119">
        <v>1.9668000000000001</v>
      </c>
      <c r="H119">
        <v>1.7090000000000001</v>
      </c>
      <c r="I119">
        <v>4.6515000000000004</v>
      </c>
      <c r="J119">
        <v>7.6036999999999999</v>
      </c>
      <c r="K119">
        <v>3.9346999999999999</v>
      </c>
      <c r="L119">
        <v>2.7812000000000001</v>
      </c>
      <c r="M119">
        <v>4.3760000000000003</v>
      </c>
      <c r="N119">
        <v>3.9519000000000002</v>
      </c>
      <c r="O119">
        <v>3.7193000000000001</v>
      </c>
      <c r="P119">
        <v>4.2332000000000001</v>
      </c>
      <c r="Q119">
        <v>0.95579999999999998</v>
      </c>
      <c r="R119">
        <v>6.4827000000000004</v>
      </c>
      <c r="S119">
        <v>7.1566999999999998</v>
      </c>
      <c r="T119">
        <v>9.0432000000000006</v>
      </c>
      <c r="U119">
        <v>3.9340999999999999</v>
      </c>
      <c r="V119">
        <v>2.0609999999999999</v>
      </c>
      <c r="W119">
        <v>1.8416999999999999</v>
      </c>
      <c r="X119">
        <v>1.8463000000000001</v>
      </c>
      <c r="Y119">
        <v>1.9013</v>
      </c>
      <c r="Z119">
        <v>4.0349000000000004</v>
      </c>
      <c r="AA119">
        <v>0.48454000000000003</v>
      </c>
      <c r="AB119">
        <v>1.7743</v>
      </c>
      <c r="AC119">
        <v>1.3937999999999999</v>
      </c>
      <c r="AD119">
        <v>1.2612000000000001</v>
      </c>
      <c r="AE119">
        <v>4.0023</v>
      </c>
      <c r="AF119">
        <v>1.5253000000000001</v>
      </c>
      <c r="AG119">
        <v>3.6273</v>
      </c>
      <c r="AH119">
        <v>3.1882999999999999</v>
      </c>
      <c r="AI119">
        <v>2.6579999999999999</v>
      </c>
      <c r="AJ119">
        <v>3.9336000000000002</v>
      </c>
      <c r="AK119">
        <v>0.18770999999999999</v>
      </c>
      <c r="AL119">
        <v>5.2337999999999996</v>
      </c>
      <c r="AM119">
        <v>3.7683</v>
      </c>
      <c r="AN119">
        <v>7.2545000000000002</v>
      </c>
      <c r="AO119">
        <v>3.9306999999999999</v>
      </c>
      <c r="AP119">
        <v>1.1496</v>
      </c>
      <c r="AQ119">
        <v>4.3506</v>
      </c>
      <c r="AR119">
        <v>4.1790000000000003</v>
      </c>
      <c r="AS119">
        <v>3.4051999999999998</v>
      </c>
      <c r="AT119">
        <v>4.9345999999999997</v>
      </c>
      <c r="AU119">
        <v>1.1738</v>
      </c>
      <c r="AV119">
        <v>7.6482999999999999</v>
      </c>
      <c r="AW119">
        <v>10.401</v>
      </c>
      <c r="AX119">
        <v>10.565</v>
      </c>
    </row>
    <row r="120" spans="1:50" x14ac:dyDescent="0.25">
      <c r="A120">
        <v>3.9658000000000002</v>
      </c>
      <c r="B120">
        <v>2.5200999999999998</v>
      </c>
      <c r="C120">
        <v>3.1168999999999998</v>
      </c>
      <c r="D120">
        <v>4.2788000000000004</v>
      </c>
      <c r="E120">
        <v>6.5736999999999997</v>
      </c>
      <c r="F120">
        <v>4.0011999999999999</v>
      </c>
      <c r="G120">
        <v>2.0118</v>
      </c>
      <c r="H120">
        <v>1.7417</v>
      </c>
      <c r="I120">
        <v>5.4053000000000004</v>
      </c>
      <c r="J120">
        <v>8.4069000000000003</v>
      </c>
      <c r="K120">
        <v>3.9674</v>
      </c>
      <c r="L120">
        <v>2.7408000000000001</v>
      </c>
      <c r="M120">
        <v>4.1071</v>
      </c>
      <c r="N120">
        <v>3.5728</v>
      </c>
      <c r="O120">
        <v>3.6067</v>
      </c>
      <c r="P120">
        <v>4.2660999999999998</v>
      </c>
      <c r="Q120">
        <v>0.87212999999999996</v>
      </c>
      <c r="R120">
        <v>6.6120000000000001</v>
      </c>
      <c r="S120">
        <v>7.4866000000000001</v>
      </c>
      <c r="T120">
        <v>9.5921000000000003</v>
      </c>
      <c r="U120">
        <v>3.9676</v>
      </c>
      <c r="V120">
        <v>2.0522</v>
      </c>
      <c r="W120">
        <v>3.9424999999999999</v>
      </c>
      <c r="X120">
        <v>2.5406</v>
      </c>
      <c r="Y120">
        <v>3.4904000000000002</v>
      </c>
      <c r="Z120">
        <v>4.0690999999999997</v>
      </c>
      <c r="AA120">
        <v>0.40472999999999998</v>
      </c>
      <c r="AB120">
        <v>1.6701999999999999</v>
      </c>
      <c r="AC120">
        <v>1.0085</v>
      </c>
      <c r="AD120">
        <v>1.6831</v>
      </c>
      <c r="AE120">
        <v>4.0340999999999996</v>
      </c>
      <c r="AF120">
        <v>1.5743</v>
      </c>
      <c r="AG120">
        <v>3.4986000000000002</v>
      </c>
      <c r="AH120">
        <v>2.8694999999999999</v>
      </c>
      <c r="AI120">
        <v>2.7522000000000002</v>
      </c>
      <c r="AJ120">
        <v>3.9658000000000002</v>
      </c>
      <c r="AK120">
        <v>0.11194</v>
      </c>
      <c r="AL120">
        <v>5.0602999999999998</v>
      </c>
      <c r="AM120">
        <v>4.2351999999999999</v>
      </c>
      <c r="AN120">
        <v>7.7897999999999996</v>
      </c>
      <c r="AO120">
        <v>3.9664000000000001</v>
      </c>
      <c r="AP120">
        <v>1.0819000000000001</v>
      </c>
      <c r="AQ120">
        <v>4.1143999999999998</v>
      </c>
      <c r="AR120">
        <v>3.7147999999999999</v>
      </c>
      <c r="AS120">
        <v>2.7507000000000001</v>
      </c>
      <c r="AT120">
        <v>4.9661</v>
      </c>
      <c r="AU120">
        <v>1.1963999999999999</v>
      </c>
      <c r="AV120">
        <v>7.5719000000000003</v>
      </c>
      <c r="AW120">
        <v>9.5467999999999993</v>
      </c>
      <c r="AX120">
        <v>9.4581999999999997</v>
      </c>
    </row>
    <row r="121" spans="1:50" x14ac:dyDescent="0.25">
      <c r="A121">
        <v>4.0016999999999996</v>
      </c>
      <c r="B121">
        <v>2.5442999999999998</v>
      </c>
      <c r="C121">
        <v>3.1562000000000001</v>
      </c>
      <c r="D121">
        <v>4.7072000000000003</v>
      </c>
      <c r="E121">
        <v>6.7740999999999998</v>
      </c>
      <c r="F121">
        <v>4.0347</v>
      </c>
      <c r="G121">
        <v>2.0491000000000001</v>
      </c>
      <c r="H121">
        <v>5.3651</v>
      </c>
      <c r="I121">
        <v>8.0182000000000002</v>
      </c>
      <c r="J121">
        <v>10.943</v>
      </c>
      <c r="K121">
        <v>3.9988999999999999</v>
      </c>
      <c r="L121">
        <v>2.5863999999999998</v>
      </c>
      <c r="M121">
        <v>3.9537</v>
      </c>
      <c r="N121">
        <v>3.2530999999999999</v>
      </c>
      <c r="O121">
        <v>3.4718</v>
      </c>
      <c r="P121">
        <v>4.2981999999999996</v>
      </c>
      <c r="Q121">
        <v>0.69791000000000003</v>
      </c>
      <c r="R121">
        <v>6.8936000000000002</v>
      </c>
      <c r="S121">
        <v>8.0399999999999991</v>
      </c>
      <c r="T121">
        <v>10.044</v>
      </c>
      <c r="U121">
        <v>3.9996</v>
      </c>
      <c r="V121">
        <v>1.8913</v>
      </c>
      <c r="W121">
        <v>2.0484</v>
      </c>
      <c r="X121">
        <v>1.5942000000000001</v>
      </c>
      <c r="Y121">
        <v>2.3633999999999999</v>
      </c>
      <c r="Z121">
        <v>4.1021000000000001</v>
      </c>
      <c r="AA121">
        <v>0.33356999999999998</v>
      </c>
      <c r="AB121">
        <v>1.5232000000000001</v>
      </c>
      <c r="AC121">
        <v>0.72441</v>
      </c>
      <c r="AD121">
        <v>2.1737000000000002</v>
      </c>
      <c r="AE121">
        <v>4.0694999999999997</v>
      </c>
      <c r="AF121">
        <v>1.6648000000000001</v>
      </c>
      <c r="AG121">
        <v>1.6184000000000001</v>
      </c>
      <c r="AH121">
        <v>1.3486</v>
      </c>
      <c r="AI121">
        <v>3.5110000000000001</v>
      </c>
      <c r="AJ121">
        <v>4.0015000000000001</v>
      </c>
      <c r="AK121">
        <v>2.836E-2</v>
      </c>
      <c r="AL121">
        <v>5.0788000000000002</v>
      </c>
      <c r="AM121">
        <v>4.6883999999999997</v>
      </c>
      <c r="AN121">
        <v>8.1341000000000001</v>
      </c>
      <c r="AO121">
        <v>3.9982000000000002</v>
      </c>
      <c r="AP121">
        <v>1.0185</v>
      </c>
      <c r="AQ121">
        <v>3.9679000000000002</v>
      </c>
      <c r="AR121">
        <v>3.0707</v>
      </c>
      <c r="AS121">
        <v>2.4661</v>
      </c>
      <c r="AT121">
        <v>5.0011000000000001</v>
      </c>
      <c r="AU121">
        <v>1.2168000000000001</v>
      </c>
      <c r="AV121">
        <v>7.4752000000000001</v>
      </c>
      <c r="AW121">
        <v>8.9663000000000004</v>
      </c>
      <c r="AX121">
        <v>8.6247000000000007</v>
      </c>
    </row>
    <row r="122" spans="1:50" x14ac:dyDescent="0.25">
      <c r="A122">
        <v>4.0350999999999999</v>
      </c>
      <c r="B122">
        <v>2.3879000000000001</v>
      </c>
      <c r="C122">
        <v>3.0575000000000001</v>
      </c>
      <c r="D122">
        <v>4.8996000000000004</v>
      </c>
      <c r="E122">
        <v>6.9618000000000002</v>
      </c>
      <c r="F122">
        <v>4.0674999999999999</v>
      </c>
      <c r="G122">
        <v>1.8848</v>
      </c>
      <c r="H122">
        <v>5.3147000000000002</v>
      </c>
      <c r="I122">
        <v>8.7410999999999994</v>
      </c>
      <c r="J122">
        <v>11.541</v>
      </c>
      <c r="K122">
        <v>4.0331000000000001</v>
      </c>
      <c r="L122">
        <v>2.4161999999999999</v>
      </c>
      <c r="M122">
        <v>3.8136000000000001</v>
      </c>
      <c r="N122">
        <v>3.0081000000000002</v>
      </c>
      <c r="O122">
        <v>3.4336000000000002</v>
      </c>
      <c r="P122">
        <v>4.3324999999999996</v>
      </c>
      <c r="Q122">
        <v>0.53519000000000005</v>
      </c>
      <c r="R122">
        <v>7.0297000000000001</v>
      </c>
      <c r="S122">
        <v>8.5065000000000008</v>
      </c>
      <c r="T122">
        <v>10.678000000000001</v>
      </c>
      <c r="U122">
        <v>4.0353000000000003</v>
      </c>
      <c r="V122">
        <v>1.7664</v>
      </c>
      <c r="W122">
        <v>4.2321999999999997</v>
      </c>
      <c r="X122">
        <v>3.2606999999999999</v>
      </c>
      <c r="Y122">
        <v>4.6040999999999999</v>
      </c>
      <c r="Z122">
        <v>4.1341000000000001</v>
      </c>
      <c r="AA122">
        <v>0.24404000000000001</v>
      </c>
      <c r="AB122">
        <v>2.4864000000000002</v>
      </c>
      <c r="AC122">
        <v>2.8772000000000002</v>
      </c>
      <c r="AD122">
        <v>5.4599000000000002</v>
      </c>
      <c r="AE122">
        <v>4.1006999999999998</v>
      </c>
      <c r="AF122">
        <v>1.6373</v>
      </c>
      <c r="AG122">
        <v>1.4388000000000001</v>
      </c>
      <c r="AH122">
        <v>1.8198000000000001</v>
      </c>
      <c r="AI122">
        <v>4.2336999999999998</v>
      </c>
      <c r="AJ122">
        <v>4.0350000000000001</v>
      </c>
      <c r="AK122">
        <v>4.2091000000000003E-2</v>
      </c>
      <c r="AL122">
        <v>5.0235000000000003</v>
      </c>
      <c r="AM122">
        <v>4.9759000000000002</v>
      </c>
      <c r="AN122">
        <v>8.5343</v>
      </c>
      <c r="AO122">
        <v>4.0308000000000002</v>
      </c>
      <c r="AP122">
        <v>1.0209999999999999</v>
      </c>
      <c r="AQ122">
        <v>3.6775000000000002</v>
      </c>
      <c r="AR122">
        <v>2.5384000000000002</v>
      </c>
      <c r="AS122">
        <v>2.3472</v>
      </c>
      <c r="AT122">
        <v>5.032</v>
      </c>
      <c r="AU122">
        <v>1.2177</v>
      </c>
      <c r="AV122">
        <v>7.3503999999999996</v>
      </c>
      <c r="AW122">
        <v>8.4120000000000008</v>
      </c>
      <c r="AX122">
        <v>7.7685000000000004</v>
      </c>
    </row>
    <row r="123" spans="1:50" x14ac:dyDescent="0.25">
      <c r="A123">
        <v>4.0655999999999999</v>
      </c>
      <c r="B123">
        <v>2.3384</v>
      </c>
      <c r="C123">
        <v>3.0714999999999999</v>
      </c>
      <c r="D123">
        <v>5.0525000000000002</v>
      </c>
      <c r="E123">
        <v>7.0606</v>
      </c>
      <c r="F123">
        <v>4.1006999999999998</v>
      </c>
      <c r="G123">
        <v>1.7146999999999999</v>
      </c>
      <c r="H123">
        <v>5.2967000000000004</v>
      </c>
      <c r="I123">
        <v>9.1729000000000003</v>
      </c>
      <c r="J123">
        <v>11.881</v>
      </c>
      <c r="K123">
        <v>4.0655999999999999</v>
      </c>
      <c r="L123">
        <v>2.3275000000000001</v>
      </c>
      <c r="M123">
        <v>3.5177999999999998</v>
      </c>
      <c r="N123">
        <v>2.7978000000000001</v>
      </c>
      <c r="O123">
        <v>3.4344999999999999</v>
      </c>
      <c r="P123">
        <v>4.3662999999999998</v>
      </c>
      <c r="Q123">
        <v>0.39501999999999998</v>
      </c>
      <c r="R123">
        <v>7.1448</v>
      </c>
      <c r="S123">
        <v>8.9109999999999996</v>
      </c>
      <c r="T123">
        <v>11.041</v>
      </c>
      <c r="U123">
        <v>4.0682</v>
      </c>
      <c r="V123">
        <v>1.6912</v>
      </c>
      <c r="W123">
        <v>2.0895000000000001</v>
      </c>
      <c r="X123">
        <v>2.2534999999999998</v>
      </c>
      <c r="Y123">
        <v>3.4975000000000001</v>
      </c>
      <c r="Z123">
        <v>4.1673999999999998</v>
      </c>
      <c r="AA123">
        <v>0.25928000000000001</v>
      </c>
      <c r="AB123">
        <v>2.3633000000000002</v>
      </c>
      <c r="AC123">
        <v>3.1581000000000001</v>
      </c>
      <c r="AD123">
        <v>5.6413000000000002</v>
      </c>
      <c r="AE123">
        <v>4.1346999999999996</v>
      </c>
      <c r="AF123">
        <v>1.7374000000000001</v>
      </c>
      <c r="AG123">
        <v>1.5001</v>
      </c>
      <c r="AH123">
        <v>2.2463000000000002</v>
      </c>
      <c r="AI123">
        <v>4.5236000000000001</v>
      </c>
      <c r="AJ123">
        <v>4.0655999999999999</v>
      </c>
      <c r="AK123">
        <v>5.9290000000000002E-3</v>
      </c>
      <c r="AL123">
        <v>4.9111000000000002</v>
      </c>
      <c r="AM123">
        <v>5.3418000000000001</v>
      </c>
      <c r="AN123">
        <v>8.7138000000000009</v>
      </c>
      <c r="AO123">
        <v>4.0670000000000002</v>
      </c>
      <c r="AP123">
        <v>1.0864</v>
      </c>
      <c r="AQ123">
        <v>3.6617000000000002</v>
      </c>
      <c r="AR123">
        <v>2.2761</v>
      </c>
      <c r="AS123">
        <v>2.5196999999999998</v>
      </c>
      <c r="AT123">
        <v>5.0663</v>
      </c>
      <c r="AU123">
        <v>1.2239</v>
      </c>
      <c r="AV123">
        <v>7.1746999999999996</v>
      </c>
      <c r="AW123">
        <v>7.9203999999999999</v>
      </c>
      <c r="AX123">
        <v>7.2647000000000004</v>
      </c>
    </row>
    <row r="124" spans="1:50" x14ac:dyDescent="0.25">
      <c r="A124">
        <v>4.1020000000000003</v>
      </c>
      <c r="B124">
        <v>3.5144000000000002</v>
      </c>
      <c r="C124">
        <v>3.8018999999999998</v>
      </c>
      <c r="D124">
        <v>6.1311</v>
      </c>
      <c r="E124">
        <v>8.0626999999999995</v>
      </c>
      <c r="F124">
        <v>4.1337000000000002</v>
      </c>
      <c r="G124">
        <v>2.8058999999999998</v>
      </c>
      <c r="H124">
        <v>5.9173999999999998</v>
      </c>
      <c r="I124">
        <v>10.362</v>
      </c>
      <c r="J124">
        <v>12.96</v>
      </c>
      <c r="K124">
        <v>4.0998999999999999</v>
      </c>
      <c r="L124">
        <v>3.391</v>
      </c>
      <c r="M124">
        <v>4.1151</v>
      </c>
      <c r="N124">
        <v>3.6615000000000002</v>
      </c>
      <c r="O124">
        <v>4.4954999999999998</v>
      </c>
      <c r="P124">
        <v>4.3979999999999997</v>
      </c>
      <c r="Q124">
        <v>1.2831999999999999</v>
      </c>
      <c r="R124">
        <v>7.6870000000000003</v>
      </c>
      <c r="S124">
        <v>9.5904000000000007</v>
      </c>
      <c r="T124">
        <v>11.568</v>
      </c>
      <c r="U124">
        <v>4.0998000000000001</v>
      </c>
      <c r="V124">
        <v>2.7423000000000002</v>
      </c>
      <c r="W124">
        <v>3.0066999999999999</v>
      </c>
      <c r="X124">
        <v>3.3711000000000002</v>
      </c>
      <c r="Y124">
        <v>4.5820999999999996</v>
      </c>
      <c r="Z124">
        <v>4.1997999999999998</v>
      </c>
      <c r="AA124">
        <v>1.3772</v>
      </c>
      <c r="AB124">
        <v>1.1487000000000001</v>
      </c>
      <c r="AC124">
        <v>2.2002000000000002</v>
      </c>
      <c r="AD124">
        <v>4.5217000000000001</v>
      </c>
      <c r="AE124">
        <v>4.1670999999999996</v>
      </c>
      <c r="AF124">
        <v>2.6133000000000002</v>
      </c>
      <c r="AG124">
        <v>3.2094999999999998</v>
      </c>
      <c r="AH124">
        <v>2.8208000000000002</v>
      </c>
      <c r="AI124">
        <v>3.9483999999999999</v>
      </c>
      <c r="AJ124">
        <v>4.1002000000000001</v>
      </c>
      <c r="AK124">
        <v>1.3325</v>
      </c>
      <c r="AL124">
        <v>5.1052</v>
      </c>
      <c r="AM124">
        <v>6.3109999999999999</v>
      </c>
      <c r="AN124">
        <v>9.4548000000000005</v>
      </c>
      <c r="AO124">
        <v>4.0982000000000003</v>
      </c>
      <c r="AP124">
        <v>2.2477</v>
      </c>
      <c r="AQ124">
        <v>1.915</v>
      </c>
      <c r="AR124">
        <v>2.8696000000000002</v>
      </c>
      <c r="AS124">
        <v>4.4215</v>
      </c>
      <c r="AT124">
        <v>5.1010999999999997</v>
      </c>
      <c r="AU124">
        <v>2.4445999999999999</v>
      </c>
      <c r="AV124">
        <v>7.2667999999999999</v>
      </c>
      <c r="AW124">
        <v>7.6725000000000003</v>
      </c>
      <c r="AX124">
        <v>7.1595000000000004</v>
      </c>
    </row>
    <row r="125" spans="1:50" x14ac:dyDescent="0.25">
      <c r="A125">
        <v>4.1326000000000001</v>
      </c>
      <c r="B125">
        <v>3.3820999999999999</v>
      </c>
      <c r="C125">
        <v>3.6972</v>
      </c>
      <c r="D125">
        <v>6.1261999999999999</v>
      </c>
      <c r="E125">
        <v>7.8071999999999999</v>
      </c>
      <c r="F125">
        <v>4.1683000000000003</v>
      </c>
      <c r="G125">
        <v>2.6110000000000002</v>
      </c>
      <c r="H125">
        <v>6.0646000000000004</v>
      </c>
      <c r="I125">
        <v>10.442</v>
      </c>
      <c r="J125">
        <v>13.132</v>
      </c>
      <c r="K125">
        <v>4.1330999999999998</v>
      </c>
      <c r="L125">
        <v>3.1907000000000001</v>
      </c>
      <c r="M125">
        <v>3.9237000000000002</v>
      </c>
      <c r="N125">
        <v>3.5278999999999998</v>
      </c>
      <c r="O125">
        <v>4.4604999999999997</v>
      </c>
      <c r="P125">
        <v>4.4325999999999999</v>
      </c>
      <c r="Q125">
        <v>9.0579999999999994E-2</v>
      </c>
      <c r="R125">
        <v>8.1732999999999993</v>
      </c>
      <c r="S125">
        <v>10.009</v>
      </c>
      <c r="T125">
        <v>11.992000000000001</v>
      </c>
      <c r="U125">
        <v>4.1351000000000004</v>
      </c>
      <c r="V125">
        <v>2.6069</v>
      </c>
      <c r="W125">
        <v>2.8573</v>
      </c>
      <c r="X125">
        <v>3.3111999999999999</v>
      </c>
      <c r="Y125">
        <v>4.5354000000000001</v>
      </c>
      <c r="Z125">
        <v>4.2352999999999996</v>
      </c>
      <c r="AA125">
        <v>1.2707999999999999</v>
      </c>
      <c r="AB125">
        <v>1.0807</v>
      </c>
      <c r="AC125">
        <v>2.3975</v>
      </c>
      <c r="AD125">
        <v>4.4667000000000003</v>
      </c>
      <c r="AE125">
        <v>4.2011000000000003</v>
      </c>
      <c r="AF125">
        <v>1.948</v>
      </c>
      <c r="AG125">
        <v>2.8191999999999999</v>
      </c>
      <c r="AH125">
        <v>2.3094999999999999</v>
      </c>
      <c r="AI125">
        <v>3.5196999999999998</v>
      </c>
      <c r="AJ125">
        <v>4.1333000000000002</v>
      </c>
      <c r="AK125">
        <v>1.2326999999999999</v>
      </c>
      <c r="AL125">
        <v>5.0523999999999996</v>
      </c>
      <c r="AM125">
        <v>6.2047999999999996</v>
      </c>
      <c r="AN125">
        <v>9.3431999999999995</v>
      </c>
      <c r="AO125">
        <v>4.1327999999999996</v>
      </c>
      <c r="AP125">
        <v>2.0924</v>
      </c>
      <c r="AQ125">
        <v>3.0703</v>
      </c>
      <c r="AR125">
        <v>2.4537</v>
      </c>
      <c r="AS125">
        <v>3.2587999999999999</v>
      </c>
      <c r="AT125">
        <v>5.1326999999999998</v>
      </c>
      <c r="AU125">
        <v>2.3555999999999999</v>
      </c>
      <c r="AV125">
        <v>6.8228999999999997</v>
      </c>
      <c r="AW125">
        <v>7.3078000000000003</v>
      </c>
      <c r="AX125">
        <v>6.6238000000000001</v>
      </c>
    </row>
    <row r="126" spans="1:50" x14ac:dyDescent="0.25">
      <c r="A126">
        <v>4.1665000000000001</v>
      </c>
      <c r="B126">
        <v>3.7603</v>
      </c>
      <c r="C126">
        <v>3.9146000000000001</v>
      </c>
      <c r="D126">
        <v>6.4668000000000001</v>
      </c>
      <c r="E126">
        <v>7.8094000000000001</v>
      </c>
      <c r="F126">
        <v>4.2004000000000001</v>
      </c>
      <c r="G126">
        <v>3.0093999999999999</v>
      </c>
      <c r="H126">
        <v>10.41</v>
      </c>
      <c r="I126">
        <v>14.670999999999999</v>
      </c>
      <c r="J126">
        <v>14.656000000000001</v>
      </c>
      <c r="K126">
        <v>4.1665000000000001</v>
      </c>
      <c r="L126">
        <v>3.5929000000000002</v>
      </c>
      <c r="M126">
        <v>4.2141999999999999</v>
      </c>
      <c r="N126">
        <v>3.9723000000000002</v>
      </c>
      <c r="O126">
        <v>4.8436000000000003</v>
      </c>
      <c r="P126">
        <v>4.4661999999999997</v>
      </c>
      <c r="Q126">
        <v>3.7876E-2</v>
      </c>
      <c r="R126">
        <v>8.5166000000000004</v>
      </c>
      <c r="S126">
        <v>10.823</v>
      </c>
      <c r="T126">
        <v>12.532</v>
      </c>
      <c r="U126">
        <v>4.1673</v>
      </c>
      <c r="V126">
        <v>2.9681000000000002</v>
      </c>
      <c r="W126">
        <v>3.0430999999999999</v>
      </c>
      <c r="X126">
        <v>3.6114000000000002</v>
      </c>
      <c r="Y126">
        <v>4.5220000000000002</v>
      </c>
      <c r="Z126">
        <v>4.2675000000000001</v>
      </c>
      <c r="AA126">
        <v>1.7302</v>
      </c>
      <c r="AB126">
        <v>1.4783999999999999</v>
      </c>
      <c r="AC126">
        <v>2.8799000000000001</v>
      </c>
      <c r="AD126">
        <v>4.8109000000000002</v>
      </c>
      <c r="AE126">
        <v>4.2344999999999997</v>
      </c>
      <c r="AF126">
        <v>2.0871</v>
      </c>
      <c r="AG126">
        <v>2.9337</v>
      </c>
      <c r="AH126">
        <v>2.5165000000000002</v>
      </c>
      <c r="AI126">
        <v>3.6617000000000002</v>
      </c>
      <c r="AJ126">
        <v>4.1680000000000001</v>
      </c>
      <c r="AK126">
        <v>1.6296999999999999</v>
      </c>
      <c r="AL126">
        <v>5.1041999999999996</v>
      </c>
      <c r="AM126">
        <v>6.6590999999999996</v>
      </c>
      <c r="AN126">
        <v>9.5338999999999992</v>
      </c>
      <c r="AO126">
        <v>4.1654</v>
      </c>
      <c r="AP126">
        <v>2.5912999999999999</v>
      </c>
      <c r="AQ126">
        <v>3.4367999999999999</v>
      </c>
      <c r="AR126">
        <v>2.9281999999999999</v>
      </c>
      <c r="AS126">
        <v>3.5545</v>
      </c>
      <c r="AT126">
        <v>5.1680000000000001</v>
      </c>
      <c r="AU126">
        <v>2.7835999999999999</v>
      </c>
      <c r="AV126">
        <v>6.9001000000000001</v>
      </c>
      <c r="AW126">
        <v>7.1157000000000004</v>
      </c>
      <c r="AX126">
        <v>6.6391</v>
      </c>
    </row>
    <row r="127" spans="1:50" x14ac:dyDescent="0.25">
      <c r="A127">
        <v>4.2005999999999997</v>
      </c>
      <c r="B127">
        <v>4.1668000000000003</v>
      </c>
      <c r="C127">
        <v>4.2949999999999999</v>
      </c>
      <c r="D127">
        <v>6.6345999999999998</v>
      </c>
      <c r="E127">
        <v>7.9161999999999999</v>
      </c>
      <c r="F127">
        <v>4.2355</v>
      </c>
      <c r="G127">
        <v>3.3046000000000002</v>
      </c>
      <c r="H127">
        <v>7.8869999999999996</v>
      </c>
      <c r="I127">
        <v>13.957000000000001</v>
      </c>
      <c r="J127">
        <v>14.526</v>
      </c>
      <c r="K127">
        <v>4.1989000000000001</v>
      </c>
      <c r="L127">
        <v>3.9243000000000001</v>
      </c>
      <c r="M127">
        <v>4.6321000000000003</v>
      </c>
      <c r="N127">
        <v>4.3699000000000003</v>
      </c>
      <c r="O127">
        <v>5.2404000000000002</v>
      </c>
      <c r="P127">
        <v>4.4981</v>
      </c>
      <c r="Q127">
        <v>0.13680999999999999</v>
      </c>
      <c r="R127">
        <v>8.282</v>
      </c>
      <c r="S127">
        <v>10.936999999999999</v>
      </c>
      <c r="T127">
        <v>12.385999999999999</v>
      </c>
      <c r="U127">
        <v>4.1997999999999998</v>
      </c>
      <c r="V127">
        <v>3.2902999999999998</v>
      </c>
      <c r="W127">
        <v>3.0798999999999999</v>
      </c>
      <c r="X127">
        <v>3.8081</v>
      </c>
      <c r="Y127">
        <v>4.5122</v>
      </c>
      <c r="Z127">
        <v>4.3014000000000001</v>
      </c>
      <c r="AA127">
        <v>2.0421</v>
      </c>
      <c r="AB127">
        <v>1.8385</v>
      </c>
      <c r="AC127">
        <v>3.2185000000000001</v>
      </c>
      <c r="AD127">
        <v>4.8830999999999998</v>
      </c>
      <c r="AE127">
        <v>4.2694000000000001</v>
      </c>
      <c r="AF127">
        <v>2.3325</v>
      </c>
      <c r="AG127">
        <v>3.3309000000000002</v>
      </c>
      <c r="AH127">
        <v>2.8555000000000001</v>
      </c>
      <c r="AI127">
        <v>3.7942</v>
      </c>
      <c r="AJ127">
        <v>4.2020999999999997</v>
      </c>
      <c r="AK127">
        <v>2.0779999999999998</v>
      </c>
      <c r="AL127">
        <v>5.4634</v>
      </c>
      <c r="AM127">
        <v>6.9074999999999998</v>
      </c>
      <c r="AN127">
        <v>9.5448000000000004</v>
      </c>
      <c r="AO127">
        <v>4.1999000000000004</v>
      </c>
      <c r="AP127">
        <v>2.9613</v>
      </c>
      <c r="AQ127">
        <v>3.9169999999999998</v>
      </c>
      <c r="AR127">
        <v>3.3370000000000002</v>
      </c>
      <c r="AS127">
        <v>3.8687999999999998</v>
      </c>
      <c r="AT127">
        <v>5.1999000000000004</v>
      </c>
      <c r="AU127">
        <v>3.1850000000000001</v>
      </c>
      <c r="AV127">
        <v>7.2176</v>
      </c>
      <c r="AW127">
        <v>7.3127000000000004</v>
      </c>
      <c r="AX127">
        <v>6.8887</v>
      </c>
    </row>
    <row r="128" spans="1:50" x14ac:dyDescent="0.25">
      <c r="A128">
        <v>4.2336</v>
      </c>
      <c r="B128">
        <v>4.4330999999999996</v>
      </c>
      <c r="C128">
        <v>4.5270999999999999</v>
      </c>
      <c r="D128">
        <v>6.7390999999999996</v>
      </c>
      <c r="E128">
        <v>7.7912999999999997</v>
      </c>
      <c r="F128">
        <v>4.2689000000000004</v>
      </c>
      <c r="G128">
        <v>3.6358000000000001</v>
      </c>
      <c r="H128">
        <v>7.6737000000000002</v>
      </c>
      <c r="I128">
        <v>13.494999999999999</v>
      </c>
      <c r="J128">
        <v>14.691000000000001</v>
      </c>
      <c r="K128">
        <v>4.2347000000000001</v>
      </c>
      <c r="L128">
        <v>4.2792000000000003</v>
      </c>
      <c r="M128">
        <v>5.0603999999999996</v>
      </c>
      <c r="N128">
        <v>4.843</v>
      </c>
      <c r="O128">
        <v>5.7598000000000003</v>
      </c>
      <c r="P128">
        <v>4.5324999999999998</v>
      </c>
      <c r="Q128">
        <v>0.35085</v>
      </c>
      <c r="R128">
        <v>8.1392000000000007</v>
      </c>
      <c r="S128">
        <v>10.817</v>
      </c>
      <c r="T128">
        <v>12.388999999999999</v>
      </c>
      <c r="U128">
        <v>4.2347999999999999</v>
      </c>
      <c r="V128">
        <v>3.5613000000000001</v>
      </c>
      <c r="W128">
        <v>6.1092000000000004</v>
      </c>
      <c r="X128">
        <v>4.8423999999999996</v>
      </c>
      <c r="Y128">
        <v>5.7628000000000004</v>
      </c>
      <c r="Z128">
        <v>4.3349000000000002</v>
      </c>
      <c r="AA128">
        <v>2.3950999999999998</v>
      </c>
      <c r="AB128">
        <v>2.2618999999999998</v>
      </c>
      <c r="AC128">
        <v>3.6867000000000001</v>
      </c>
      <c r="AD128">
        <v>5.2664</v>
      </c>
      <c r="AE128">
        <v>4.3003</v>
      </c>
      <c r="AF128">
        <v>2.6878000000000002</v>
      </c>
      <c r="AG128">
        <v>3.8243999999999998</v>
      </c>
      <c r="AH128">
        <v>3.2698</v>
      </c>
      <c r="AI128">
        <v>4.0315000000000003</v>
      </c>
      <c r="AJ128">
        <v>4.2336</v>
      </c>
      <c r="AK128">
        <v>2.4121999999999999</v>
      </c>
      <c r="AL128">
        <v>5.7976999999999999</v>
      </c>
      <c r="AM128">
        <v>7.0612000000000004</v>
      </c>
      <c r="AN128">
        <v>9.6303999999999998</v>
      </c>
      <c r="AO128">
        <v>4.2309000000000001</v>
      </c>
      <c r="AP128">
        <v>3.3451</v>
      </c>
      <c r="AQ128">
        <v>4.4222999999999999</v>
      </c>
      <c r="AR128">
        <v>3.8100999999999998</v>
      </c>
      <c r="AS128">
        <v>4.2321</v>
      </c>
      <c r="AT128">
        <v>5.2340999999999998</v>
      </c>
      <c r="AU128">
        <v>3.5434999999999999</v>
      </c>
      <c r="AV128">
        <v>7.4781000000000004</v>
      </c>
      <c r="AW128">
        <v>7.5968999999999998</v>
      </c>
      <c r="AX128">
        <v>7.2305000000000001</v>
      </c>
    </row>
    <row r="129" spans="1:50" x14ac:dyDescent="0.25">
      <c r="A129">
        <v>4.2657999999999996</v>
      </c>
      <c r="B129">
        <v>4.8320999999999996</v>
      </c>
      <c r="C129">
        <v>4.9089999999999998</v>
      </c>
      <c r="D129">
        <v>6.8632999999999997</v>
      </c>
      <c r="E129">
        <v>7.7995999999999999</v>
      </c>
      <c r="F129">
        <v>4.2998000000000003</v>
      </c>
      <c r="G129">
        <v>3.8551000000000002</v>
      </c>
      <c r="H129">
        <v>6.8712</v>
      </c>
      <c r="I129">
        <v>13.238</v>
      </c>
      <c r="J129">
        <v>14.808999999999999</v>
      </c>
      <c r="K129">
        <v>4.2660999999999998</v>
      </c>
      <c r="L129">
        <v>4.6017000000000001</v>
      </c>
      <c r="M129">
        <v>5.3536999999999999</v>
      </c>
      <c r="N129">
        <v>5.2142999999999997</v>
      </c>
      <c r="O129">
        <v>6.0561999999999996</v>
      </c>
      <c r="P129">
        <v>4.5655000000000001</v>
      </c>
      <c r="Q129">
        <v>1.0155000000000001</v>
      </c>
      <c r="R129">
        <v>8.8184000000000005</v>
      </c>
      <c r="S129">
        <v>11.83</v>
      </c>
      <c r="T129">
        <v>13.11</v>
      </c>
      <c r="U129">
        <v>4.2690000000000001</v>
      </c>
      <c r="V129">
        <v>3.8677000000000001</v>
      </c>
      <c r="W129">
        <v>6.0176999999999996</v>
      </c>
      <c r="X129">
        <v>5.0940000000000003</v>
      </c>
      <c r="Y129">
        <v>5.9425999999999997</v>
      </c>
      <c r="Z129">
        <v>4.3691000000000004</v>
      </c>
      <c r="AA129">
        <v>2.7858000000000001</v>
      </c>
      <c r="AB129">
        <v>2.6913</v>
      </c>
      <c r="AC129">
        <v>4.0682999999999998</v>
      </c>
      <c r="AD129">
        <v>5.4325000000000001</v>
      </c>
      <c r="AE129">
        <v>4.3342999999999998</v>
      </c>
      <c r="AF129">
        <v>3.0484</v>
      </c>
      <c r="AG129">
        <v>4.2579000000000002</v>
      </c>
      <c r="AH129">
        <v>3.6425000000000001</v>
      </c>
      <c r="AI129">
        <v>4.3956</v>
      </c>
      <c r="AJ129">
        <v>4.2680999999999996</v>
      </c>
      <c r="AK129">
        <v>2.8062</v>
      </c>
      <c r="AL129">
        <v>5.9051999999999998</v>
      </c>
      <c r="AM129">
        <v>7.3925999999999998</v>
      </c>
      <c r="AN129">
        <v>9.7799999999999994</v>
      </c>
      <c r="AO129">
        <v>4.2668999999999997</v>
      </c>
      <c r="AP129">
        <v>3.7052</v>
      </c>
      <c r="AQ129">
        <v>4.8402000000000003</v>
      </c>
      <c r="AR129">
        <v>4.2329999999999997</v>
      </c>
      <c r="AS129">
        <v>4.6332000000000004</v>
      </c>
      <c r="AT129">
        <v>5.2680999999999996</v>
      </c>
      <c r="AU129">
        <v>3.9624999999999999</v>
      </c>
      <c r="AV129">
        <v>7.8061999999999996</v>
      </c>
      <c r="AW129">
        <v>7.8853</v>
      </c>
      <c r="AX129">
        <v>7.4973999999999998</v>
      </c>
    </row>
    <row r="130" spans="1:50" x14ac:dyDescent="0.25">
      <c r="A130">
        <v>4.3019999999999996</v>
      </c>
      <c r="B130">
        <v>5.1618000000000004</v>
      </c>
      <c r="C130">
        <v>5.2374999999999998</v>
      </c>
      <c r="D130">
        <v>6.8604000000000003</v>
      </c>
      <c r="E130">
        <v>7.6101000000000001</v>
      </c>
      <c r="F130">
        <v>4.3342999999999998</v>
      </c>
      <c r="G130">
        <v>4.1120999999999999</v>
      </c>
      <c r="H130">
        <v>3.9352</v>
      </c>
      <c r="I130">
        <v>10.984999999999999</v>
      </c>
      <c r="J130">
        <v>10.759</v>
      </c>
      <c r="K130">
        <v>4.2994000000000003</v>
      </c>
      <c r="L130">
        <v>4.9526000000000003</v>
      </c>
      <c r="M130">
        <v>5.6957000000000004</v>
      </c>
      <c r="N130">
        <v>5.5071000000000003</v>
      </c>
      <c r="O130">
        <v>6.4816000000000003</v>
      </c>
      <c r="P130">
        <v>4.5978000000000003</v>
      </c>
      <c r="Q130">
        <v>0.54842000000000002</v>
      </c>
      <c r="R130">
        <v>8.5853999999999999</v>
      </c>
      <c r="S130">
        <v>11.648999999999999</v>
      </c>
      <c r="T130">
        <v>13.061</v>
      </c>
      <c r="U130">
        <v>4.3022</v>
      </c>
      <c r="V130">
        <v>4.0956000000000001</v>
      </c>
      <c r="W130">
        <v>5.8658000000000001</v>
      </c>
      <c r="X130">
        <v>5.0659000000000001</v>
      </c>
      <c r="Y130">
        <v>6.1349999999999998</v>
      </c>
      <c r="Z130">
        <v>4.4000000000000004</v>
      </c>
      <c r="AA130">
        <v>3.1232000000000002</v>
      </c>
      <c r="AB130">
        <v>3.1052</v>
      </c>
      <c r="AC130">
        <v>4.2001999999999997</v>
      </c>
      <c r="AD130">
        <v>5.7255000000000003</v>
      </c>
      <c r="AE130">
        <v>4.3695000000000004</v>
      </c>
      <c r="AF130">
        <v>3.3445999999999998</v>
      </c>
      <c r="AG130">
        <v>4.6859000000000002</v>
      </c>
      <c r="AH130">
        <v>3.9354</v>
      </c>
      <c r="AI130">
        <v>4.6401000000000003</v>
      </c>
      <c r="AJ130">
        <v>4.3021000000000003</v>
      </c>
      <c r="AK130">
        <v>3.0116999999999998</v>
      </c>
      <c r="AL130">
        <v>6.0285000000000002</v>
      </c>
      <c r="AM130">
        <v>7.4547999999999996</v>
      </c>
      <c r="AN130">
        <v>9.7899999999999991</v>
      </c>
      <c r="AO130">
        <v>4.2983000000000002</v>
      </c>
      <c r="AP130">
        <v>3.9518</v>
      </c>
      <c r="AQ130">
        <v>5.234</v>
      </c>
      <c r="AR130">
        <v>4.5137999999999998</v>
      </c>
      <c r="AS130">
        <v>4.8398000000000003</v>
      </c>
      <c r="AT130">
        <v>5.3011999999999997</v>
      </c>
      <c r="AU130">
        <v>4.3461999999999996</v>
      </c>
      <c r="AV130">
        <v>8.2002000000000006</v>
      </c>
      <c r="AW130">
        <v>8.3556000000000008</v>
      </c>
      <c r="AX130">
        <v>7.9507000000000003</v>
      </c>
    </row>
    <row r="131" spans="1:50" x14ac:dyDescent="0.25">
      <c r="A131">
        <v>4.3348000000000004</v>
      </c>
      <c r="B131">
        <v>5.3761000000000001</v>
      </c>
      <c r="C131">
        <v>5.3249000000000004</v>
      </c>
      <c r="D131">
        <v>6.7983000000000002</v>
      </c>
      <c r="E131">
        <v>7.6623999999999999</v>
      </c>
      <c r="F131">
        <v>4.3667999999999996</v>
      </c>
      <c r="G131">
        <v>4.3038999999999996</v>
      </c>
      <c r="H131">
        <v>4.0095999999999998</v>
      </c>
      <c r="I131">
        <v>10.51</v>
      </c>
      <c r="J131">
        <v>10.717000000000001</v>
      </c>
      <c r="K131">
        <v>4.3335999999999997</v>
      </c>
      <c r="L131">
        <v>5.0849000000000002</v>
      </c>
      <c r="M131">
        <v>5.7717999999999998</v>
      </c>
      <c r="N131">
        <v>5.68</v>
      </c>
      <c r="O131">
        <v>6.8989000000000003</v>
      </c>
      <c r="P131">
        <v>4.6329000000000002</v>
      </c>
      <c r="Q131">
        <v>0.24643000000000001</v>
      </c>
      <c r="R131">
        <v>8.6750000000000007</v>
      </c>
      <c r="S131">
        <v>14.475</v>
      </c>
      <c r="T131">
        <v>14.454000000000001</v>
      </c>
      <c r="U131">
        <v>4.3339999999999996</v>
      </c>
      <c r="V131">
        <v>4.2092000000000001</v>
      </c>
      <c r="W131">
        <v>6.0395000000000003</v>
      </c>
      <c r="X131">
        <v>5.1973000000000003</v>
      </c>
      <c r="Y131">
        <v>6.3644999999999996</v>
      </c>
      <c r="Z131">
        <v>4.4337</v>
      </c>
      <c r="AA131">
        <v>3.3603999999999998</v>
      </c>
      <c r="AB131">
        <v>3.3161</v>
      </c>
      <c r="AC131">
        <v>4.3997000000000002</v>
      </c>
      <c r="AD131">
        <v>6.0937000000000001</v>
      </c>
      <c r="AE131">
        <v>4.4016000000000002</v>
      </c>
      <c r="AF131">
        <v>3.4685000000000001</v>
      </c>
      <c r="AG131">
        <v>4.7725999999999997</v>
      </c>
      <c r="AH131">
        <v>4.0698999999999996</v>
      </c>
      <c r="AI131">
        <v>4.8407999999999998</v>
      </c>
      <c r="AJ131">
        <v>4.335</v>
      </c>
      <c r="AK131">
        <v>3.2612000000000001</v>
      </c>
      <c r="AL131">
        <v>6.0884</v>
      </c>
      <c r="AM131">
        <v>7.4974999999999996</v>
      </c>
      <c r="AN131">
        <v>9.9041999999999994</v>
      </c>
      <c r="AO131">
        <v>4.3308999999999997</v>
      </c>
      <c r="AP131">
        <v>4.0030999999999999</v>
      </c>
      <c r="AQ131">
        <v>5.2401</v>
      </c>
      <c r="AR131">
        <v>4.5476000000000001</v>
      </c>
      <c r="AS131">
        <v>4.9344000000000001</v>
      </c>
      <c r="AT131">
        <v>5.3323</v>
      </c>
      <c r="AU131">
        <v>4.5639000000000003</v>
      </c>
      <c r="AV131">
        <v>8.3103999999999996</v>
      </c>
      <c r="AW131">
        <v>8.4814000000000007</v>
      </c>
      <c r="AX131">
        <v>8.0983999999999998</v>
      </c>
    </row>
    <row r="132" spans="1:50" x14ac:dyDescent="0.25">
      <c r="A132">
        <v>4.3663999999999996</v>
      </c>
      <c r="B132">
        <v>5.4873000000000003</v>
      </c>
      <c r="C132">
        <v>5.3514999999999997</v>
      </c>
      <c r="D132">
        <v>6.7241999999999997</v>
      </c>
      <c r="E132">
        <v>7.4539</v>
      </c>
      <c r="F132">
        <v>4.3997000000000002</v>
      </c>
      <c r="G132">
        <v>4.4584000000000001</v>
      </c>
      <c r="H132">
        <v>4.0842999999999998</v>
      </c>
      <c r="I132">
        <v>10.202</v>
      </c>
      <c r="J132">
        <v>10.755000000000001</v>
      </c>
      <c r="K132">
        <v>4.3662000000000001</v>
      </c>
      <c r="L132">
        <v>5.3837000000000002</v>
      </c>
      <c r="M132">
        <v>5.9748000000000001</v>
      </c>
      <c r="N132">
        <v>5.9957000000000003</v>
      </c>
      <c r="O132">
        <v>7.1017000000000001</v>
      </c>
      <c r="P132">
        <v>4.6658999999999997</v>
      </c>
      <c r="Q132">
        <v>3.7573000000000002E-2</v>
      </c>
      <c r="R132">
        <v>8.7142999999999997</v>
      </c>
      <c r="S132">
        <v>13.987</v>
      </c>
      <c r="T132">
        <v>14.161</v>
      </c>
      <c r="U132">
        <v>4.3688000000000002</v>
      </c>
      <c r="V132">
        <v>4.1910999999999996</v>
      </c>
      <c r="W132">
        <v>6.0984999999999996</v>
      </c>
      <c r="X132">
        <v>5.3022</v>
      </c>
      <c r="Y132">
        <v>6.5696000000000003</v>
      </c>
      <c r="Z132">
        <v>4.4675000000000002</v>
      </c>
      <c r="AA132">
        <v>3.5474999999999999</v>
      </c>
      <c r="AB132">
        <v>3.3761999999999999</v>
      </c>
      <c r="AC132">
        <v>4.6684000000000001</v>
      </c>
      <c r="AD132">
        <v>6.4984000000000002</v>
      </c>
      <c r="AE132">
        <v>4.4358000000000004</v>
      </c>
      <c r="AF132">
        <v>3.6417000000000002</v>
      </c>
      <c r="AG132">
        <v>4.9141000000000004</v>
      </c>
      <c r="AH132">
        <v>4.2478999999999996</v>
      </c>
      <c r="AI132">
        <v>5.0568999999999997</v>
      </c>
      <c r="AJ132">
        <v>4.3674999999999997</v>
      </c>
      <c r="AK132">
        <v>3.5573000000000001</v>
      </c>
      <c r="AL132">
        <v>6.2247000000000003</v>
      </c>
      <c r="AM132">
        <v>7.5430000000000001</v>
      </c>
      <c r="AN132">
        <v>9.9345999999999997</v>
      </c>
      <c r="AO132">
        <v>4.3648999999999996</v>
      </c>
      <c r="AP132">
        <v>4.1086</v>
      </c>
      <c r="AQ132">
        <v>5.1711</v>
      </c>
      <c r="AR132">
        <v>4.5945</v>
      </c>
      <c r="AS132">
        <v>5.0002000000000004</v>
      </c>
      <c r="AT132">
        <v>5.3661000000000003</v>
      </c>
      <c r="AU132">
        <v>4.7615999999999996</v>
      </c>
      <c r="AV132">
        <v>8.4402000000000008</v>
      </c>
      <c r="AW132">
        <v>8.5626999999999995</v>
      </c>
      <c r="AX132">
        <v>8.2339000000000002</v>
      </c>
    </row>
    <row r="133" spans="1:50" x14ac:dyDescent="0.25">
      <c r="A133">
        <v>4.4000000000000004</v>
      </c>
      <c r="B133">
        <v>5.6826999999999996</v>
      </c>
      <c r="C133">
        <v>5.5004999999999997</v>
      </c>
      <c r="D133">
        <v>6.7117000000000004</v>
      </c>
      <c r="E133">
        <v>7.5256999999999996</v>
      </c>
      <c r="F133">
        <v>4.4349999999999996</v>
      </c>
      <c r="G133">
        <v>4.5011999999999999</v>
      </c>
      <c r="H133">
        <v>4.0880999999999998</v>
      </c>
      <c r="I133">
        <v>9.8651</v>
      </c>
      <c r="J133">
        <v>10.815</v>
      </c>
      <c r="K133">
        <v>4.4006999999999996</v>
      </c>
      <c r="L133">
        <v>5.4950999999999999</v>
      </c>
      <c r="M133">
        <v>6.0012999999999996</v>
      </c>
      <c r="N133">
        <v>6.1768999999999998</v>
      </c>
      <c r="O133">
        <v>7.5442</v>
      </c>
      <c r="P133">
        <v>4.7004000000000001</v>
      </c>
      <c r="Q133">
        <v>0.28985</v>
      </c>
      <c r="R133">
        <v>8.7223000000000006</v>
      </c>
      <c r="S133">
        <v>12.826000000000001</v>
      </c>
      <c r="T133">
        <v>13.307</v>
      </c>
      <c r="U133">
        <v>4.4017999999999997</v>
      </c>
      <c r="V133">
        <v>4.3022</v>
      </c>
      <c r="W133">
        <v>5.0346000000000002</v>
      </c>
      <c r="X133">
        <v>5.4631999999999996</v>
      </c>
      <c r="Y133">
        <v>7.0595999999999997</v>
      </c>
      <c r="Z133">
        <v>4.4999000000000002</v>
      </c>
      <c r="AA133">
        <v>3.6880999999999999</v>
      </c>
      <c r="AB133">
        <v>3.4540000000000002</v>
      </c>
      <c r="AC133">
        <v>4.8822999999999999</v>
      </c>
      <c r="AD133">
        <v>6.8475000000000001</v>
      </c>
      <c r="AE133">
        <v>4.4669999999999996</v>
      </c>
      <c r="AF133">
        <v>3.6936</v>
      </c>
      <c r="AG133">
        <v>4.9245999999999999</v>
      </c>
      <c r="AH133">
        <v>4.3190999999999997</v>
      </c>
      <c r="AI133">
        <v>5.3665000000000003</v>
      </c>
      <c r="AJ133">
        <v>4.4013999999999998</v>
      </c>
      <c r="AK133">
        <v>3.6194999999999999</v>
      </c>
      <c r="AL133">
        <v>6.1527000000000003</v>
      </c>
      <c r="AM133">
        <v>7.5041000000000002</v>
      </c>
      <c r="AN133">
        <v>9.8274000000000008</v>
      </c>
      <c r="AO133">
        <v>4.3979999999999997</v>
      </c>
      <c r="AP133">
        <v>4.2725</v>
      </c>
      <c r="AQ133">
        <v>5.2446999999999999</v>
      </c>
      <c r="AR133">
        <v>4.7145000000000001</v>
      </c>
      <c r="AS133">
        <v>5.2850999999999999</v>
      </c>
      <c r="AT133">
        <v>5.3994999999999997</v>
      </c>
      <c r="AU133">
        <v>4.9439000000000002</v>
      </c>
      <c r="AV133">
        <v>8.5640000000000001</v>
      </c>
      <c r="AW133">
        <v>8.7091999999999992</v>
      </c>
      <c r="AX133">
        <v>8.2017000000000007</v>
      </c>
    </row>
    <row r="134" spans="1:50" x14ac:dyDescent="0.25">
      <c r="A134">
        <v>4.4333999999999998</v>
      </c>
      <c r="B134">
        <v>5.7659000000000002</v>
      </c>
      <c r="C134">
        <v>5.5692000000000004</v>
      </c>
      <c r="D134">
        <v>6.6147</v>
      </c>
      <c r="E134">
        <v>7.3181000000000003</v>
      </c>
      <c r="F134">
        <v>4.4688999999999997</v>
      </c>
      <c r="G134">
        <v>3.5750000000000002</v>
      </c>
      <c r="H134">
        <v>7.1416000000000004</v>
      </c>
      <c r="I134">
        <v>13.523999999999999</v>
      </c>
      <c r="J134">
        <v>14.214</v>
      </c>
      <c r="K134">
        <v>4.4326999999999996</v>
      </c>
      <c r="L134">
        <v>5.5705</v>
      </c>
      <c r="M134">
        <v>6.0217999999999998</v>
      </c>
      <c r="N134">
        <v>6.2727000000000004</v>
      </c>
      <c r="O134">
        <v>7.7239000000000004</v>
      </c>
      <c r="P134">
        <v>4.7327000000000004</v>
      </c>
      <c r="Q134">
        <v>0.52081</v>
      </c>
      <c r="R134">
        <v>8.7675999999999998</v>
      </c>
      <c r="S134">
        <v>12.47</v>
      </c>
      <c r="T134">
        <v>13.15</v>
      </c>
      <c r="U134">
        <v>4.4340999999999999</v>
      </c>
      <c r="V134">
        <v>4.3547000000000002</v>
      </c>
      <c r="W134">
        <v>6.8630000000000004</v>
      </c>
      <c r="X134">
        <v>5.6140999999999996</v>
      </c>
      <c r="Y134">
        <v>7.3404999999999996</v>
      </c>
      <c r="Z134">
        <v>4.5355999999999996</v>
      </c>
      <c r="AA134">
        <v>3.7719</v>
      </c>
      <c r="AB134">
        <v>3.5049000000000001</v>
      </c>
      <c r="AC134">
        <v>5.0019</v>
      </c>
      <c r="AD134">
        <v>7.0172999999999996</v>
      </c>
      <c r="AE134">
        <v>4.5016999999999996</v>
      </c>
      <c r="AF134">
        <v>3.7616000000000001</v>
      </c>
      <c r="AG134">
        <v>4.9683999999999999</v>
      </c>
      <c r="AH134">
        <v>4.4061000000000003</v>
      </c>
      <c r="AI134">
        <v>5.4566999999999997</v>
      </c>
      <c r="AJ134">
        <v>4.4352999999999998</v>
      </c>
      <c r="AK134">
        <v>3.7366000000000001</v>
      </c>
      <c r="AL134">
        <v>6.0370999999999997</v>
      </c>
      <c r="AM134">
        <v>7.5419</v>
      </c>
      <c r="AN134">
        <v>9.8345000000000002</v>
      </c>
      <c r="AO134">
        <v>4.4328000000000003</v>
      </c>
      <c r="AP134">
        <v>4.3404999999999996</v>
      </c>
      <c r="AQ134">
        <v>5.2537000000000003</v>
      </c>
      <c r="AR134">
        <v>4.7519</v>
      </c>
      <c r="AS134">
        <v>5.4137000000000004</v>
      </c>
      <c r="AT134">
        <v>5.4318</v>
      </c>
      <c r="AU134">
        <v>5.1226000000000003</v>
      </c>
      <c r="AV134">
        <v>8.6941000000000006</v>
      </c>
      <c r="AW134">
        <v>8.8289000000000009</v>
      </c>
      <c r="AX134">
        <v>8.3393999999999995</v>
      </c>
    </row>
    <row r="135" spans="1:50" x14ac:dyDescent="0.25">
      <c r="A135">
        <v>4.4675000000000002</v>
      </c>
      <c r="B135">
        <v>5.8841000000000001</v>
      </c>
      <c r="C135">
        <v>5.6516000000000002</v>
      </c>
      <c r="D135">
        <v>6.5694999999999997</v>
      </c>
      <c r="E135">
        <v>7.2230999999999996</v>
      </c>
      <c r="F135">
        <v>4.5004999999999997</v>
      </c>
      <c r="G135">
        <v>3.6956000000000002</v>
      </c>
      <c r="H135">
        <v>3.7698999999999998</v>
      </c>
      <c r="I135">
        <v>9.7689000000000004</v>
      </c>
      <c r="J135">
        <v>10.323</v>
      </c>
      <c r="K135">
        <v>4.4657999999999998</v>
      </c>
      <c r="L135">
        <v>5.5772000000000004</v>
      </c>
      <c r="M135">
        <v>5.8193000000000001</v>
      </c>
      <c r="N135">
        <v>6.3529</v>
      </c>
      <c r="O135">
        <v>7.8775000000000004</v>
      </c>
      <c r="P135">
        <v>4.7666000000000004</v>
      </c>
      <c r="Q135">
        <v>0.83894999999999997</v>
      </c>
      <c r="R135">
        <v>3.7275</v>
      </c>
      <c r="S135">
        <v>7.7233000000000001</v>
      </c>
      <c r="T135">
        <v>8.5816999999999997</v>
      </c>
      <c r="U135">
        <v>4.4680999999999997</v>
      </c>
      <c r="V135">
        <v>4.3555000000000001</v>
      </c>
      <c r="W135">
        <v>6.8304999999999998</v>
      </c>
      <c r="X135">
        <v>5.8419999999999996</v>
      </c>
      <c r="Y135">
        <v>7.5888</v>
      </c>
      <c r="Z135">
        <v>4.5683999999999996</v>
      </c>
      <c r="AA135">
        <v>3.8462999999999998</v>
      </c>
      <c r="AB135">
        <v>3.5272000000000001</v>
      </c>
      <c r="AC135">
        <v>5.1109</v>
      </c>
      <c r="AD135">
        <v>7.2568000000000001</v>
      </c>
      <c r="AE135">
        <v>4.5347999999999997</v>
      </c>
      <c r="AF135">
        <v>3.8008999999999999</v>
      </c>
      <c r="AG135">
        <v>4.9688999999999997</v>
      </c>
      <c r="AH135">
        <v>4.4523999999999999</v>
      </c>
      <c r="AI135">
        <v>5.6993</v>
      </c>
      <c r="AJ135">
        <v>4.4672000000000001</v>
      </c>
      <c r="AK135">
        <v>3.7719999999999998</v>
      </c>
      <c r="AL135">
        <v>5.9130000000000003</v>
      </c>
      <c r="AM135">
        <v>7.4409000000000001</v>
      </c>
      <c r="AN135">
        <v>9.7805999999999997</v>
      </c>
      <c r="AO135">
        <v>4.4650999999999996</v>
      </c>
      <c r="AP135">
        <v>4.4023000000000003</v>
      </c>
      <c r="AQ135">
        <v>5.2885</v>
      </c>
      <c r="AR135">
        <v>4.8322000000000003</v>
      </c>
      <c r="AS135">
        <v>5.5500999999999996</v>
      </c>
      <c r="AT135">
        <v>5.4680999999999997</v>
      </c>
      <c r="AU135">
        <v>5.2183000000000002</v>
      </c>
      <c r="AV135">
        <v>8.7489000000000008</v>
      </c>
      <c r="AW135">
        <v>8.7483000000000004</v>
      </c>
      <c r="AX135">
        <v>8.2818000000000005</v>
      </c>
    </row>
    <row r="136" spans="1:50" x14ac:dyDescent="0.25">
      <c r="A136">
        <v>4.5022000000000002</v>
      </c>
      <c r="B136">
        <v>5.9347000000000003</v>
      </c>
      <c r="C136">
        <v>5.6684000000000001</v>
      </c>
      <c r="D136">
        <v>6.5049999999999999</v>
      </c>
      <c r="E136">
        <v>7.1455000000000002</v>
      </c>
      <c r="F136">
        <v>4.5346000000000002</v>
      </c>
      <c r="G136">
        <v>3.8178999999999998</v>
      </c>
      <c r="H136">
        <v>7.2998000000000003</v>
      </c>
      <c r="I136">
        <v>13.409000000000001</v>
      </c>
      <c r="J136">
        <v>14.077999999999999</v>
      </c>
      <c r="K136">
        <v>4.5</v>
      </c>
      <c r="L136">
        <v>5.5609999999999999</v>
      </c>
      <c r="M136">
        <v>4.6848999999999998</v>
      </c>
      <c r="N136">
        <v>7.0415999999999999</v>
      </c>
      <c r="O136">
        <v>9.1790000000000003</v>
      </c>
      <c r="P136">
        <v>4.7977999999999996</v>
      </c>
      <c r="Q136">
        <v>0.98053999999999997</v>
      </c>
      <c r="R136">
        <v>3.6564999999999999</v>
      </c>
      <c r="S136">
        <v>7.5674999999999999</v>
      </c>
      <c r="T136">
        <v>8.7207000000000008</v>
      </c>
      <c r="U136">
        <v>4.4996999999999998</v>
      </c>
      <c r="V136">
        <v>4.3137999999999996</v>
      </c>
      <c r="W136">
        <v>6.8665000000000003</v>
      </c>
      <c r="X136">
        <v>6.1304999999999996</v>
      </c>
      <c r="Y136">
        <v>7.8554000000000004</v>
      </c>
      <c r="Z136">
        <v>4.6021000000000001</v>
      </c>
      <c r="AA136">
        <v>3.8868999999999998</v>
      </c>
      <c r="AB136">
        <v>3.54</v>
      </c>
      <c r="AC136">
        <v>5.3783000000000003</v>
      </c>
      <c r="AD136">
        <v>7.4917999999999996</v>
      </c>
      <c r="AE136">
        <v>4.5686</v>
      </c>
      <c r="AF136">
        <v>3.9390000000000001</v>
      </c>
      <c r="AG136">
        <v>5.0976999999999997</v>
      </c>
      <c r="AH136">
        <v>4.6166</v>
      </c>
      <c r="AI136">
        <v>5.8990999999999998</v>
      </c>
      <c r="AJ136">
        <v>4.5006000000000004</v>
      </c>
      <c r="AK136">
        <v>3.8328000000000002</v>
      </c>
      <c r="AL136">
        <v>5.8692000000000002</v>
      </c>
      <c r="AM136">
        <v>7.4176000000000002</v>
      </c>
      <c r="AN136">
        <v>9.7845999999999993</v>
      </c>
      <c r="AO136">
        <v>4.4984999999999999</v>
      </c>
      <c r="AP136">
        <v>4.3776999999999999</v>
      </c>
      <c r="AQ136">
        <v>5.2701000000000002</v>
      </c>
      <c r="AR136">
        <v>4.8419999999999996</v>
      </c>
      <c r="AS136">
        <v>5.6283000000000003</v>
      </c>
      <c r="AT136">
        <v>5.4992000000000001</v>
      </c>
      <c r="AU136">
        <v>5.2983000000000002</v>
      </c>
      <c r="AV136">
        <v>8.7751000000000001</v>
      </c>
      <c r="AW136">
        <v>8.6677999999999997</v>
      </c>
      <c r="AX136">
        <v>8.1759000000000004</v>
      </c>
    </row>
    <row r="137" spans="1:50" x14ac:dyDescent="0.25">
      <c r="A137">
        <v>4.5342000000000002</v>
      </c>
      <c r="B137">
        <v>5.9901</v>
      </c>
      <c r="C137">
        <v>5.7019000000000002</v>
      </c>
      <c r="D137">
        <v>6.5259999999999998</v>
      </c>
      <c r="E137">
        <v>7.3353000000000002</v>
      </c>
      <c r="F137">
        <v>4.5685000000000002</v>
      </c>
      <c r="G137">
        <v>3.7357999999999998</v>
      </c>
      <c r="H137">
        <v>3.9060999999999999</v>
      </c>
      <c r="I137">
        <v>10.131</v>
      </c>
      <c r="J137">
        <v>10.843999999999999</v>
      </c>
      <c r="K137">
        <v>4.5328999999999997</v>
      </c>
      <c r="L137">
        <v>5.5212000000000003</v>
      </c>
      <c r="M137">
        <v>4.7789000000000001</v>
      </c>
      <c r="N137">
        <v>6.3128000000000002</v>
      </c>
      <c r="O137">
        <v>8.4742999999999995</v>
      </c>
      <c r="P137">
        <v>4.8341000000000003</v>
      </c>
      <c r="Q137">
        <v>1.0780000000000001</v>
      </c>
      <c r="R137">
        <v>9.2208000000000006</v>
      </c>
      <c r="S137">
        <v>12.804</v>
      </c>
      <c r="T137">
        <v>13.872</v>
      </c>
      <c r="U137">
        <v>4.5350000000000001</v>
      </c>
      <c r="V137">
        <v>4.2127999999999997</v>
      </c>
      <c r="W137">
        <v>6.9420999999999999</v>
      </c>
      <c r="X137">
        <v>6.4226000000000001</v>
      </c>
      <c r="Y137">
        <v>8.5393000000000008</v>
      </c>
      <c r="Z137">
        <v>4.6352000000000002</v>
      </c>
      <c r="AA137">
        <v>3.9434999999999998</v>
      </c>
      <c r="AB137">
        <v>3.5459000000000001</v>
      </c>
      <c r="AC137">
        <v>5.6273</v>
      </c>
      <c r="AD137">
        <v>7.8878000000000004</v>
      </c>
      <c r="AE137">
        <v>4.6016000000000004</v>
      </c>
      <c r="AF137">
        <v>4.0106999999999999</v>
      </c>
      <c r="AG137">
        <v>5.1289999999999996</v>
      </c>
      <c r="AH137">
        <v>4.7859999999999996</v>
      </c>
      <c r="AI137">
        <v>6.3567</v>
      </c>
      <c r="AJ137">
        <v>4.5350999999999999</v>
      </c>
      <c r="AK137">
        <v>3.8531</v>
      </c>
      <c r="AL137">
        <v>5.7965</v>
      </c>
      <c r="AM137">
        <v>7.4592999999999998</v>
      </c>
      <c r="AN137">
        <v>9.9877000000000002</v>
      </c>
      <c r="AO137">
        <v>4.5305</v>
      </c>
      <c r="AP137">
        <v>4.5026000000000002</v>
      </c>
      <c r="AQ137">
        <v>5.3529999999999998</v>
      </c>
      <c r="AR137">
        <v>5.0053000000000001</v>
      </c>
      <c r="AS137">
        <v>5.9920999999999998</v>
      </c>
      <c r="AT137">
        <v>5.5331999999999999</v>
      </c>
      <c r="AU137">
        <v>5.3352000000000004</v>
      </c>
      <c r="AV137">
        <v>8.7903000000000002</v>
      </c>
      <c r="AW137">
        <v>8.5286000000000008</v>
      </c>
      <c r="AX137">
        <v>8.0082000000000004</v>
      </c>
    </row>
    <row r="138" spans="1:50" x14ac:dyDescent="0.25">
      <c r="A138">
        <v>4.5659999999999998</v>
      </c>
      <c r="B138">
        <v>6.0460000000000003</v>
      </c>
      <c r="C138">
        <v>5.9377000000000004</v>
      </c>
      <c r="D138">
        <v>7.6311</v>
      </c>
      <c r="E138">
        <v>9.0730000000000004</v>
      </c>
      <c r="F138">
        <v>4.5998999999999999</v>
      </c>
      <c r="G138">
        <v>3.4211999999999998</v>
      </c>
      <c r="H138">
        <v>3.6808000000000001</v>
      </c>
      <c r="I138">
        <v>9.9502000000000006</v>
      </c>
      <c r="J138">
        <v>10.579000000000001</v>
      </c>
      <c r="K138">
        <v>4.5654000000000003</v>
      </c>
      <c r="L138">
        <v>5.5437000000000003</v>
      </c>
      <c r="M138">
        <v>4.8266999999999998</v>
      </c>
      <c r="N138">
        <v>6.4504999999999999</v>
      </c>
      <c r="O138">
        <v>8.6768000000000001</v>
      </c>
      <c r="P138">
        <v>4.8657000000000004</v>
      </c>
      <c r="Q138">
        <v>1.1773</v>
      </c>
      <c r="R138">
        <v>9.7566000000000006</v>
      </c>
      <c r="S138">
        <v>12.881</v>
      </c>
      <c r="T138">
        <v>13.891999999999999</v>
      </c>
      <c r="U138">
        <v>4.5688000000000004</v>
      </c>
      <c r="V138">
        <v>4.1346999999999996</v>
      </c>
      <c r="W138">
        <v>6.9779</v>
      </c>
      <c r="X138">
        <v>6.6325000000000003</v>
      </c>
      <c r="Y138">
        <v>8.8015000000000008</v>
      </c>
      <c r="Z138">
        <v>4.6680999999999999</v>
      </c>
      <c r="AA138">
        <v>3.9746000000000001</v>
      </c>
      <c r="AB138">
        <v>3.6225000000000001</v>
      </c>
      <c r="AC138">
        <v>7.0547000000000004</v>
      </c>
      <c r="AD138">
        <v>9.8114000000000008</v>
      </c>
      <c r="AE138">
        <v>4.6344000000000003</v>
      </c>
      <c r="AF138">
        <v>4.0805999999999996</v>
      </c>
      <c r="AG138">
        <v>5.1497999999999999</v>
      </c>
      <c r="AH138">
        <v>4.9008000000000003</v>
      </c>
      <c r="AI138">
        <v>6.5575000000000001</v>
      </c>
      <c r="AJ138">
        <v>4.5659000000000001</v>
      </c>
      <c r="AK138">
        <v>3.9060999999999999</v>
      </c>
      <c r="AL138">
        <v>5.7671999999999999</v>
      </c>
      <c r="AM138">
        <v>7.5128000000000004</v>
      </c>
      <c r="AN138">
        <v>9.9219000000000008</v>
      </c>
      <c r="AO138">
        <v>4.5659000000000001</v>
      </c>
      <c r="AP138">
        <v>4.4996999999999998</v>
      </c>
      <c r="AQ138">
        <v>5.1622000000000003</v>
      </c>
      <c r="AR138">
        <v>4.9789000000000003</v>
      </c>
      <c r="AS138">
        <v>6.1128</v>
      </c>
      <c r="AT138">
        <v>5.5658000000000003</v>
      </c>
      <c r="AU138">
        <v>5.3417000000000003</v>
      </c>
      <c r="AV138">
        <v>8.7217000000000002</v>
      </c>
      <c r="AW138">
        <v>8.4207999999999998</v>
      </c>
      <c r="AX138">
        <v>7.8966000000000003</v>
      </c>
    </row>
    <row r="139" spans="1:50" x14ac:dyDescent="0.25">
      <c r="A139">
        <v>4.6020000000000003</v>
      </c>
      <c r="B139">
        <v>6.0777999999999999</v>
      </c>
      <c r="C139">
        <v>5.3712</v>
      </c>
      <c r="D139">
        <v>6.3909000000000002</v>
      </c>
      <c r="E139">
        <v>7.5617000000000001</v>
      </c>
      <c r="F139">
        <v>4.6353</v>
      </c>
      <c r="G139">
        <v>3.0398000000000001</v>
      </c>
      <c r="H139">
        <v>3.4546000000000001</v>
      </c>
      <c r="I139">
        <v>9.7728999999999999</v>
      </c>
      <c r="J139">
        <v>10.544</v>
      </c>
      <c r="K139">
        <v>4.5986000000000002</v>
      </c>
      <c r="L139">
        <v>5.5113000000000003</v>
      </c>
      <c r="M139">
        <v>4.6543999999999999</v>
      </c>
      <c r="N139">
        <v>7.3658000000000001</v>
      </c>
      <c r="O139">
        <v>10.015000000000001</v>
      </c>
      <c r="P139">
        <v>4.8993000000000002</v>
      </c>
      <c r="Q139">
        <v>1.2292000000000001</v>
      </c>
      <c r="R139">
        <v>9.9963999999999995</v>
      </c>
      <c r="S139">
        <v>13.077</v>
      </c>
      <c r="T139">
        <v>14.420999999999999</v>
      </c>
      <c r="U139">
        <v>4.6020000000000003</v>
      </c>
      <c r="V139">
        <v>4.1802000000000001</v>
      </c>
      <c r="W139">
        <v>6.9753999999999996</v>
      </c>
      <c r="X139">
        <v>6.9135</v>
      </c>
      <c r="Y139">
        <v>9.2119999999999997</v>
      </c>
      <c r="Z139">
        <v>4.7019000000000002</v>
      </c>
      <c r="AA139">
        <v>4.0110999999999999</v>
      </c>
      <c r="AB139">
        <v>3.2961999999999998</v>
      </c>
      <c r="AC139">
        <v>6.3554000000000004</v>
      </c>
      <c r="AD139">
        <v>9.2921999999999993</v>
      </c>
      <c r="AE139">
        <v>4.6692999999999998</v>
      </c>
      <c r="AF139">
        <v>4.0900999999999996</v>
      </c>
      <c r="AG139">
        <v>3.3552</v>
      </c>
      <c r="AH139">
        <v>5.6266999999999996</v>
      </c>
      <c r="AI139">
        <v>8.4029000000000007</v>
      </c>
      <c r="AJ139">
        <v>4.6002000000000001</v>
      </c>
      <c r="AK139">
        <v>3.9487000000000001</v>
      </c>
      <c r="AL139">
        <v>5.7534999999999998</v>
      </c>
      <c r="AM139">
        <v>7.5529000000000002</v>
      </c>
      <c r="AN139">
        <v>10.048</v>
      </c>
      <c r="AO139">
        <v>4.5998000000000001</v>
      </c>
      <c r="AP139">
        <v>4.6334</v>
      </c>
      <c r="AQ139">
        <v>5.2388000000000003</v>
      </c>
      <c r="AR139">
        <v>5.1677999999999997</v>
      </c>
      <c r="AS139">
        <v>6.5029000000000003</v>
      </c>
      <c r="AT139">
        <v>5.601</v>
      </c>
      <c r="AU139">
        <v>5.3536000000000001</v>
      </c>
      <c r="AV139">
        <v>8.5802999999999994</v>
      </c>
      <c r="AW139">
        <v>8.2132000000000005</v>
      </c>
      <c r="AX139">
        <v>7.6589999999999998</v>
      </c>
    </row>
    <row r="140" spans="1:50" x14ac:dyDescent="0.25">
      <c r="A140">
        <v>4.6332000000000004</v>
      </c>
      <c r="B140">
        <v>6.0754999999999999</v>
      </c>
      <c r="C140">
        <v>5.3776999999999999</v>
      </c>
      <c r="D140">
        <v>6.4642999999999997</v>
      </c>
      <c r="E140">
        <v>7.8090999999999999</v>
      </c>
      <c r="F140">
        <v>4.6665999999999999</v>
      </c>
      <c r="G140">
        <v>3.0045999999999999</v>
      </c>
      <c r="H140">
        <v>3.4028999999999998</v>
      </c>
      <c r="I140">
        <v>9.7262000000000004</v>
      </c>
      <c r="J140">
        <v>10.545</v>
      </c>
      <c r="K140">
        <v>4.6349</v>
      </c>
      <c r="L140">
        <v>5.5156999999999998</v>
      </c>
      <c r="M140">
        <v>4.6772999999999998</v>
      </c>
      <c r="N140">
        <v>7.8269000000000002</v>
      </c>
      <c r="O140">
        <v>10.47</v>
      </c>
      <c r="P140">
        <v>4.9320000000000004</v>
      </c>
      <c r="Q140">
        <v>1.4196</v>
      </c>
      <c r="R140">
        <v>4.4927000000000001</v>
      </c>
      <c r="S140">
        <v>9.0725999999999996</v>
      </c>
      <c r="T140">
        <v>10.273999999999999</v>
      </c>
      <c r="U140">
        <v>4.6360999999999999</v>
      </c>
      <c r="V140">
        <v>4.1567999999999996</v>
      </c>
      <c r="W140">
        <v>6.9569999999999999</v>
      </c>
      <c r="X140">
        <v>7.2435</v>
      </c>
      <c r="Y140">
        <v>9.7106999999999992</v>
      </c>
      <c r="Z140">
        <v>4.7339000000000002</v>
      </c>
      <c r="AA140">
        <v>4.0144000000000002</v>
      </c>
      <c r="AB140">
        <v>3.2829999999999999</v>
      </c>
      <c r="AC140">
        <v>6.7394999999999996</v>
      </c>
      <c r="AD140">
        <v>9.5454000000000008</v>
      </c>
      <c r="AE140">
        <v>4.7023999999999999</v>
      </c>
      <c r="AF140">
        <v>4.2176999999999998</v>
      </c>
      <c r="AG140">
        <v>3.4695999999999998</v>
      </c>
      <c r="AH140">
        <v>5.9393000000000002</v>
      </c>
      <c r="AI140">
        <v>8.7828999999999997</v>
      </c>
      <c r="AJ140">
        <v>4.6329000000000002</v>
      </c>
      <c r="AK140">
        <v>3.9679000000000002</v>
      </c>
      <c r="AL140">
        <v>4.2281000000000004</v>
      </c>
      <c r="AM140">
        <v>8.4122000000000003</v>
      </c>
      <c r="AN140">
        <v>11.151999999999999</v>
      </c>
      <c r="AO140">
        <v>4.6329000000000002</v>
      </c>
      <c r="AP140">
        <v>4.4443000000000001</v>
      </c>
      <c r="AQ140">
        <v>4.9558</v>
      </c>
      <c r="AR140">
        <v>5.0850999999999997</v>
      </c>
      <c r="AS140">
        <v>6.6298000000000004</v>
      </c>
      <c r="AT140">
        <v>5.6318999999999999</v>
      </c>
      <c r="AU140">
        <v>5.3912000000000004</v>
      </c>
      <c r="AV140">
        <v>8.4039999999999999</v>
      </c>
      <c r="AW140">
        <v>7.9607999999999999</v>
      </c>
      <c r="AX140">
        <v>7.4313000000000002</v>
      </c>
    </row>
    <row r="141" spans="1:50" x14ac:dyDescent="0.25">
      <c r="A141">
        <v>4.6660000000000004</v>
      </c>
      <c r="B141">
        <v>6.0521000000000003</v>
      </c>
      <c r="C141">
        <v>5.3681999999999999</v>
      </c>
      <c r="D141">
        <v>6.5063000000000004</v>
      </c>
      <c r="E141">
        <v>8.0299999999999994</v>
      </c>
      <c r="F141">
        <v>4.7000999999999999</v>
      </c>
      <c r="G141">
        <v>3.1067</v>
      </c>
      <c r="H141">
        <v>3.3666999999999998</v>
      </c>
      <c r="I141">
        <v>9.5967000000000002</v>
      </c>
      <c r="J141">
        <v>10.52</v>
      </c>
      <c r="K141">
        <v>4.6657000000000002</v>
      </c>
      <c r="L141">
        <v>5.5197000000000003</v>
      </c>
      <c r="M141">
        <v>4.7323000000000004</v>
      </c>
      <c r="N141">
        <v>8.1343999999999994</v>
      </c>
      <c r="O141">
        <v>10.824999999999999</v>
      </c>
      <c r="P141">
        <v>4.9671000000000003</v>
      </c>
      <c r="Q141">
        <v>1.5185999999999999</v>
      </c>
      <c r="R141">
        <v>4.4321999999999999</v>
      </c>
      <c r="S141">
        <v>9.2272999999999996</v>
      </c>
      <c r="T141">
        <v>10.379</v>
      </c>
      <c r="U141">
        <v>4.6688999999999998</v>
      </c>
      <c r="V141">
        <v>3.7012999999999998</v>
      </c>
      <c r="W141">
        <v>6.7907000000000002</v>
      </c>
      <c r="X141">
        <v>7.3682999999999996</v>
      </c>
      <c r="Y141">
        <v>9.9677000000000007</v>
      </c>
      <c r="Z141">
        <v>4.7670000000000003</v>
      </c>
      <c r="AA141">
        <v>4.0170000000000003</v>
      </c>
      <c r="AB141">
        <v>3.2746</v>
      </c>
      <c r="AC141">
        <v>6.8990999999999998</v>
      </c>
      <c r="AD141">
        <v>9.8183000000000007</v>
      </c>
      <c r="AE141">
        <v>4.7352999999999996</v>
      </c>
      <c r="AF141">
        <v>4.2053000000000003</v>
      </c>
      <c r="AG141">
        <v>3.8530000000000002</v>
      </c>
      <c r="AH141">
        <v>5.4025999999999996</v>
      </c>
      <c r="AI141">
        <v>8.1714000000000002</v>
      </c>
      <c r="AJ141">
        <v>4.6660000000000004</v>
      </c>
      <c r="AK141">
        <v>4.2285000000000004</v>
      </c>
      <c r="AL141">
        <v>4.9048999999999996</v>
      </c>
      <c r="AM141">
        <v>8.2759999999999998</v>
      </c>
      <c r="AN141">
        <v>11.118</v>
      </c>
      <c r="AO141">
        <v>4.6653000000000002</v>
      </c>
      <c r="AP141">
        <v>4.5739000000000001</v>
      </c>
      <c r="AQ141">
        <v>4.8018000000000001</v>
      </c>
      <c r="AR141">
        <v>5.2485999999999997</v>
      </c>
      <c r="AS141">
        <v>7.0411000000000001</v>
      </c>
      <c r="AT141">
        <v>5.6679000000000004</v>
      </c>
      <c r="AU141">
        <v>5.3440000000000003</v>
      </c>
      <c r="AV141">
        <v>8.2109000000000005</v>
      </c>
      <c r="AW141">
        <v>7.7198000000000002</v>
      </c>
      <c r="AX141">
        <v>7.2119999999999997</v>
      </c>
    </row>
    <row r="142" spans="1:50" x14ac:dyDescent="0.25">
      <c r="A142">
        <v>4.7005999999999997</v>
      </c>
      <c r="B142">
        <v>6.0114000000000001</v>
      </c>
      <c r="C142">
        <v>5.4541000000000004</v>
      </c>
      <c r="D142">
        <v>6.3760000000000003</v>
      </c>
      <c r="E142">
        <v>8.0719999999999992</v>
      </c>
      <c r="F142">
        <v>4.7340999999999998</v>
      </c>
      <c r="G142">
        <v>3.2372000000000001</v>
      </c>
      <c r="H142">
        <v>3.1772</v>
      </c>
      <c r="I142">
        <v>9.0729000000000006</v>
      </c>
      <c r="J142">
        <v>10.073</v>
      </c>
      <c r="K142">
        <v>4.6994999999999996</v>
      </c>
      <c r="L142">
        <v>5.4856999999999996</v>
      </c>
      <c r="M142">
        <v>4.5742000000000003</v>
      </c>
      <c r="N142">
        <v>7.4160000000000004</v>
      </c>
      <c r="O142">
        <v>10.042</v>
      </c>
      <c r="P142">
        <v>4.9988999999999999</v>
      </c>
      <c r="Q142">
        <v>1.5519000000000001</v>
      </c>
      <c r="R142">
        <v>4.2031999999999998</v>
      </c>
      <c r="S142">
        <v>8.8938000000000006</v>
      </c>
      <c r="T142">
        <v>10.192</v>
      </c>
      <c r="U142">
        <v>4.7018000000000004</v>
      </c>
      <c r="V142">
        <v>3.0045999999999999</v>
      </c>
      <c r="W142">
        <v>6.4138999999999999</v>
      </c>
      <c r="X142">
        <v>7.2454000000000001</v>
      </c>
      <c r="Y142">
        <v>9.9183000000000003</v>
      </c>
      <c r="Z142">
        <v>4.8013000000000003</v>
      </c>
      <c r="AA142">
        <v>4.0202999999999998</v>
      </c>
      <c r="AB142">
        <v>3.2822</v>
      </c>
      <c r="AC142">
        <v>6.7150999999999996</v>
      </c>
      <c r="AD142">
        <v>9.9175000000000004</v>
      </c>
      <c r="AE142">
        <v>4.7678000000000003</v>
      </c>
      <c r="AF142">
        <v>4.3068999999999997</v>
      </c>
      <c r="AG142">
        <v>3.7319</v>
      </c>
      <c r="AH142">
        <v>5.7098000000000004</v>
      </c>
      <c r="AI142">
        <v>8.8111999999999995</v>
      </c>
      <c r="AJ142">
        <v>4.7016</v>
      </c>
      <c r="AK142">
        <v>4.3804999999999996</v>
      </c>
      <c r="AL142">
        <v>5.3769999999999998</v>
      </c>
      <c r="AM142">
        <v>8.0341000000000005</v>
      </c>
      <c r="AN142">
        <v>11.042999999999999</v>
      </c>
      <c r="AO142">
        <v>4.6974</v>
      </c>
      <c r="AP142">
        <v>4.5555000000000003</v>
      </c>
      <c r="AQ142">
        <v>4.8821000000000003</v>
      </c>
      <c r="AR142">
        <v>5.2946</v>
      </c>
      <c r="AS142">
        <v>7.4054000000000002</v>
      </c>
      <c r="AT142">
        <v>5.7011000000000003</v>
      </c>
      <c r="AU142">
        <v>5.2828999999999997</v>
      </c>
      <c r="AV142">
        <v>8.3323999999999998</v>
      </c>
      <c r="AW142">
        <v>7.7701000000000002</v>
      </c>
      <c r="AX142">
        <v>7.218</v>
      </c>
    </row>
    <row r="143" spans="1:50" x14ac:dyDescent="0.25">
      <c r="A143">
        <v>4.7346000000000004</v>
      </c>
      <c r="B143">
        <v>5.9977</v>
      </c>
      <c r="C143">
        <v>5.4118000000000004</v>
      </c>
      <c r="D143">
        <v>6.3928000000000003</v>
      </c>
      <c r="E143">
        <v>8.1430000000000007</v>
      </c>
      <c r="F143">
        <v>4.7671000000000001</v>
      </c>
      <c r="G143">
        <v>3.1493000000000002</v>
      </c>
      <c r="H143">
        <v>3.1654</v>
      </c>
      <c r="I143">
        <v>9.0289000000000001</v>
      </c>
      <c r="J143">
        <v>10.02</v>
      </c>
      <c r="K143">
        <v>4.7347000000000001</v>
      </c>
      <c r="L143">
        <v>5.4665999999999997</v>
      </c>
      <c r="M143">
        <v>4.6353999999999997</v>
      </c>
      <c r="N143">
        <v>7.8158000000000003</v>
      </c>
      <c r="O143">
        <v>10.702</v>
      </c>
      <c r="P143">
        <v>5.0320999999999998</v>
      </c>
      <c r="Q143">
        <v>1.5786</v>
      </c>
      <c r="R143">
        <v>8.8184000000000005</v>
      </c>
      <c r="S143">
        <v>12.8</v>
      </c>
      <c r="T143">
        <v>14.177</v>
      </c>
      <c r="U143">
        <v>4.7339000000000002</v>
      </c>
      <c r="V143">
        <v>2.8824000000000001</v>
      </c>
      <c r="W143">
        <v>6.5106999999999999</v>
      </c>
      <c r="X143">
        <v>7.5993000000000004</v>
      </c>
      <c r="Y143">
        <v>10.414</v>
      </c>
      <c r="Z143">
        <v>4.8362999999999996</v>
      </c>
      <c r="AA143">
        <v>3.9466999999999999</v>
      </c>
      <c r="AB143">
        <v>3.2162000000000002</v>
      </c>
      <c r="AC143">
        <v>6.8014000000000001</v>
      </c>
      <c r="AD143">
        <v>10.16</v>
      </c>
      <c r="AE143">
        <v>4.8007</v>
      </c>
      <c r="AF143">
        <v>4.2584</v>
      </c>
      <c r="AG143">
        <v>3.5663999999999998</v>
      </c>
      <c r="AH143">
        <v>6.0636999999999999</v>
      </c>
      <c r="AI143">
        <v>9.3276000000000003</v>
      </c>
      <c r="AJ143">
        <v>4.7328999999999999</v>
      </c>
      <c r="AK143">
        <v>4.3156999999999996</v>
      </c>
      <c r="AL143">
        <v>5.2803000000000004</v>
      </c>
      <c r="AM143">
        <v>7.9836</v>
      </c>
      <c r="AN143">
        <v>10.999000000000001</v>
      </c>
      <c r="AO143">
        <v>4.7306999999999997</v>
      </c>
      <c r="AP143">
        <v>4.5152999999999999</v>
      </c>
      <c r="AQ143">
        <v>4.7672999999999996</v>
      </c>
      <c r="AR143">
        <v>5.4227999999999996</v>
      </c>
      <c r="AS143">
        <v>7.6806000000000001</v>
      </c>
      <c r="AT143">
        <v>5.7324000000000002</v>
      </c>
      <c r="AU143">
        <v>5.1807999999999996</v>
      </c>
      <c r="AV143">
        <v>8.1646999999999998</v>
      </c>
      <c r="AW143">
        <v>7.3898999999999999</v>
      </c>
      <c r="AX143">
        <v>6.9942000000000002</v>
      </c>
    </row>
    <row r="144" spans="1:50" x14ac:dyDescent="0.25">
      <c r="A144">
        <v>4.7660999999999998</v>
      </c>
      <c r="B144">
        <v>5.9882999999999997</v>
      </c>
      <c r="C144">
        <v>5.3859000000000004</v>
      </c>
      <c r="D144">
        <v>6.4135</v>
      </c>
      <c r="E144">
        <v>8.0708000000000002</v>
      </c>
      <c r="F144">
        <v>4.7996999999999996</v>
      </c>
      <c r="G144">
        <v>3.0733999999999999</v>
      </c>
      <c r="H144">
        <v>3.1652999999999998</v>
      </c>
      <c r="I144">
        <v>8.9225999999999992</v>
      </c>
      <c r="J144">
        <v>9.8942999999999994</v>
      </c>
      <c r="K144">
        <v>4.7672999999999996</v>
      </c>
      <c r="L144">
        <v>5.4371999999999998</v>
      </c>
      <c r="M144">
        <v>4.6807999999999996</v>
      </c>
      <c r="N144">
        <v>8.0810999999999993</v>
      </c>
      <c r="O144">
        <v>10.903</v>
      </c>
      <c r="P144">
        <v>5.0655000000000001</v>
      </c>
      <c r="Q144">
        <v>1.5511999999999999</v>
      </c>
      <c r="R144">
        <v>5.1596000000000002</v>
      </c>
      <c r="S144">
        <v>9.41</v>
      </c>
      <c r="T144">
        <v>10.756</v>
      </c>
      <c r="U144">
        <v>4.7670000000000003</v>
      </c>
      <c r="V144">
        <v>2.544</v>
      </c>
      <c r="W144">
        <v>6.6740000000000004</v>
      </c>
      <c r="X144">
        <v>8.0459999999999994</v>
      </c>
      <c r="Y144">
        <v>10.595000000000001</v>
      </c>
      <c r="Z144">
        <v>4.8672000000000004</v>
      </c>
      <c r="AA144">
        <v>3.8351999999999999</v>
      </c>
      <c r="AB144">
        <v>3.1230000000000002</v>
      </c>
      <c r="AC144">
        <v>6.9673999999999996</v>
      </c>
      <c r="AD144">
        <v>10.215</v>
      </c>
      <c r="AE144">
        <v>4.8334000000000001</v>
      </c>
      <c r="AF144">
        <v>4.2572000000000001</v>
      </c>
      <c r="AG144">
        <v>3.7435999999999998</v>
      </c>
      <c r="AH144">
        <v>6.0269000000000004</v>
      </c>
      <c r="AI144">
        <v>9.2676999999999996</v>
      </c>
      <c r="AJ144">
        <v>4.7662000000000004</v>
      </c>
      <c r="AK144">
        <v>4.0608000000000004</v>
      </c>
      <c r="AL144">
        <v>4.9983000000000004</v>
      </c>
      <c r="AM144">
        <v>7.9878999999999998</v>
      </c>
      <c r="AN144">
        <v>11.17</v>
      </c>
      <c r="AO144">
        <v>4.7667999999999999</v>
      </c>
      <c r="AP144">
        <v>4.4225000000000003</v>
      </c>
      <c r="AQ144">
        <v>4.0811000000000002</v>
      </c>
      <c r="AR144">
        <v>6.7743000000000002</v>
      </c>
      <c r="AS144">
        <v>9.5152999999999999</v>
      </c>
      <c r="AT144">
        <v>5.7660999999999998</v>
      </c>
      <c r="AU144">
        <v>5.0324</v>
      </c>
      <c r="AV144">
        <v>7.8798000000000004</v>
      </c>
      <c r="AW144">
        <v>6.9805000000000001</v>
      </c>
      <c r="AX144">
        <v>6.7664999999999997</v>
      </c>
    </row>
    <row r="145" spans="1:50" x14ac:dyDescent="0.25">
      <c r="A145">
        <v>4.8017000000000003</v>
      </c>
      <c r="B145">
        <v>5.9480000000000004</v>
      </c>
      <c r="C145">
        <v>5.3095999999999997</v>
      </c>
      <c r="D145">
        <v>6.4253</v>
      </c>
      <c r="E145">
        <v>7.9802999999999997</v>
      </c>
      <c r="F145">
        <v>4.8343999999999996</v>
      </c>
      <c r="G145">
        <v>3.1587000000000001</v>
      </c>
      <c r="H145">
        <v>3.1903000000000001</v>
      </c>
      <c r="I145">
        <v>8.8666999999999998</v>
      </c>
      <c r="J145">
        <v>9.8152000000000008</v>
      </c>
      <c r="K145">
        <v>4.7988999999999997</v>
      </c>
      <c r="L145">
        <v>5.4001000000000001</v>
      </c>
      <c r="M145">
        <v>4.5377000000000001</v>
      </c>
      <c r="N145">
        <v>8.0305999999999997</v>
      </c>
      <c r="O145">
        <v>10.656000000000001</v>
      </c>
      <c r="P145">
        <v>5.0978000000000003</v>
      </c>
      <c r="Q145">
        <v>1.4988999999999999</v>
      </c>
      <c r="R145">
        <v>5.1025</v>
      </c>
      <c r="S145">
        <v>9.3313000000000006</v>
      </c>
      <c r="T145">
        <v>10.659000000000001</v>
      </c>
      <c r="U145">
        <v>4.7998000000000003</v>
      </c>
      <c r="V145">
        <v>2.5043000000000002</v>
      </c>
      <c r="W145">
        <v>2.5512000000000001</v>
      </c>
      <c r="X145">
        <v>4.5298999999999996</v>
      </c>
      <c r="Y145">
        <v>6.9706000000000001</v>
      </c>
      <c r="Z145">
        <v>4.8997999999999999</v>
      </c>
      <c r="AA145">
        <v>3.7818000000000001</v>
      </c>
      <c r="AB145">
        <v>3.0819000000000001</v>
      </c>
      <c r="AC145">
        <v>7.1494</v>
      </c>
      <c r="AD145">
        <v>10.316000000000001</v>
      </c>
      <c r="AE145">
        <v>4.8688000000000002</v>
      </c>
      <c r="AF145">
        <v>4.2683</v>
      </c>
      <c r="AG145">
        <v>3.7791000000000001</v>
      </c>
      <c r="AH145">
        <v>6.2404999999999999</v>
      </c>
      <c r="AI145">
        <v>9.3483999999999998</v>
      </c>
      <c r="AJ145">
        <v>4.8</v>
      </c>
      <c r="AK145">
        <v>4.0457999999999998</v>
      </c>
      <c r="AL145">
        <v>4.9400000000000004</v>
      </c>
      <c r="AM145">
        <v>8.0363000000000007</v>
      </c>
      <c r="AN145">
        <v>11.398999999999999</v>
      </c>
      <c r="AO145">
        <v>4.798</v>
      </c>
      <c r="AP145">
        <v>4.2496999999999998</v>
      </c>
      <c r="AQ145">
        <v>3.5916000000000001</v>
      </c>
      <c r="AR145">
        <v>5.4630000000000001</v>
      </c>
      <c r="AS145">
        <v>8.1954999999999991</v>
      </c>
      <c r="AT145">
        <v>5.7991000000000001</v>
      </c>
      <c r="AU145">
        <v>5.0335000000000001</v>
      </c>
      <c r="AV145">
        <v>7.7736000000000001</v>
      </c>
      <c r="AW145">
        <v>6.7286000000000001</v>
      </c>
      <c r="AX145">
        <v>6.7443999999999997</v>
      </c>
    </row>
    <row r="146" spans="1:50" x14ac:dyDescent="0.25">
      <c r="A146">
        <v>4.8345000000000002</v>
      </c>
      <c r="B146">
        <v>5.9564000000000004</v>
      </c>
      <c r="C146">
        <v>5.3162000000000003</v>
      </c>
      <c r="D146">
        <v>6.3327999999999998</v>
      </c>
      <c r="E146">
        <v>7.9036</v>
      </c>
      <c r="F146">
        <v>4.8677999999999999</v>
      </c>
      <c r="G146">
        <v>3.1568999999999998</v>
      </c>
      <c r="H146">
        <v>3.1722999999999999</v>
      </c>
      <c r="I146">
        <v>8.5960999999999999</v>
      </c>
      <c r="J146">
        <v>9.6607000000000003</v>
      </c>
      <c r="K146">
        <v>4.8334999999999999</v>
      </c>
      <c r="L146">
        <v>5.3948999999999998</v>
      </c>
      <c r="M146">
        <v>4.9203999999999999</v>
      </c>
      <c r="N146">
        <v>8.7475000000000005</v>
      </c>
      <c r="O146">
        <v>11.433</v>
      </c>
      <c r="P146">
        <v>5.1318999999999999</v>
      </c>
      <c r="Q146">
        <v>1.6391</v>
      </c>
      <c r="R146">
        <v>4.9843000000000002</v>
      </c>
      <c r="S146">
        <v>9.0684000000000005</v>
      </c>
      <c r="T146">
        <v>10.67</v>
      </c>
      <c r="U146">
        <v>4.8342999999999998</v>
      </c>
      <c r="V146">
        <v>2.4533999999999998</v>
      </c>
      <c r="W146">
        <v>2.5198</v>
      </c>
      <c r="X146">
        <v>4.5434000000000001</v>
      </c>
      <c r="Y146">
        <v>7.0891000000000002</v>
      </c>
      <c r="Z146">
        <v>4.9353999999999996</v>
      </c>
      <c r="AA146">
        <v>3.7829999999999999</v>
      </c>
      <c r="AB146">
        <v>3.0868000000000002</v>
      </c>
      <c r="AC146">
        <v>7.2282000000000002</v>
      </c>
      <c r="AD146">
        <v>10.292999999999999</v>
      </c>
      <c r="AE146">
        <v>4.9010999999999996</v>
      </c>
      <c r="AF146">
        <v>4.25</v>
      </c>
      <c r="AG146">
        <v>3.7643</v>
      </c>
      <c r="AH146">
        <v>6.2750000000000004</v>
      </c>
      <c r="AI146">
        <v>9.5360999999999994</v>
      </c>
      <c r="AJ146">
        <v>4.8341000000000003</v>
      </c>
      <c r="AK146">
        <v>4.0510000000000002</v>
      </c>
      <c r="AL146">
        <v>4.92</v>
      </c>
      <c r="AM146">
        <v>8.0561000000000007</v>
      </c>
      <c r="AN146">
        <v>11.585000000000001</v>
      </c>
      <c r="AO146">
        <v>4.8327999999999998</v>
      </c>
      <c r="AP146">
        <v>4.2411000000000003</v>
      </c>
      <c r="AQ146">
        <v>3.5867</v>
      </c>
      <c r="AR146">
        <v>5.5754999999999999</v>
      </c>
      <c r="AS146">
        <v>8.2071000000000005</v>
      </c>
      <c r="AT146">
        <v>5.8341000000000003</v>
      </c>
      <c r="AU146">
        <v>4.9455</v>
      </c>
      <c r="AV146">
        <v>7.4878</v>
      </c>
      <c r="AW146">
        <v>6.4398</v>
      </c>
      <c r="AX146">
        <v>6.7</v>
      </c>
    </row>
    <row r="147" spans="1:50" x14ac:dyDescent="0.25">
      <c r="A147">
        <v>4.8661000000000003</v>
      </c>
      <c r="B147">
        <v>5.9645999999999999</v>
      </c>
      <c r="C147">
        <v>5.3110999999999997</v>
      </c>
      <c r="D147">
        <v>6.2851999999999997</v>
      </c>
      <c r="E147">
        <v>7.7708000000000004</v>
      </c>
      <c r="F147">
        <v>4.9000000000000004</v>
      </c>
      <c r="G147">
        <v>3.1627000000000001</v>
      </c>
      <c r="H147">
        <v>3.1640000000000001</v>
      </c>
      <c r="I147">
        <v>8.3768999999999991</v>
      </c>
      <c r="J147">
        <v>9.3447999999999993</v>
      </c>
      <c r="K147">
        <v>4.8661000000000003</v>
      </c>
      <c r="L147">
        <v>5.4387999999999996</v>
      </c>
      <c r="M147">
        <v>4.9429999999999996</v>
      </c>
      <c r="N147">
        <v>8.8369999999999997</v>
      </c>
      <c r="O147">
        <v>11.394</v>
      </c>
      <c r="P147">
        <v>5.1654</v>
      </c>
      <c r="Q147">
        <v>1.7970999999999999</v>
      </c>
      <c r="R147">
        <v>9.0350999999999999</v>
      </c>
      <c r="S147">
        <v>12.558</v>
      </c>
      <c r="T147">
        <v>14.164</v>
      </c>
      <c r="U147">
        <v>4.8689999999999998</v>
      </c>
      <c r="V147">
        <v>2.504</v>
      </c>
      <c r="W147">
        <v>2.5284</v>
      </c>
      <c r="X147">
        <v>4.5358000000000001</v>
      </c>
      <c r="Y147">
        <v>7.1132999999999997</v>
      </c>
      <c r="Z147">
        <v>4.9683000000000002</v>
      </c>
      <c r="AA147">
        <v>3.8433000000000002</v>
      </c>
      <c r="AB147">
        <v>3.1377999999999999</v>
      </c>
      <c r="AC147">
        <v>7.2389999999999999</v>
      </c>
      <c r="AD147">
        <v>10.061999999999999</v>
      </c>
      <c r="AE147">
        <v>4.9335000000000004</v>
      </c>
      <c r="AF147">
        <v>4.2389999999999999</v>
      </c>
      <c r="AG147">
        <v>3.76</v>
      </c>
      <c r="AH147">
        <v>6.4027000000000003</v>
      </c>
      <c r="AI147">
        <v>9.6526999999999994</v>
      </c>
      <c r="AJ147">
        <v>4.8659999999999997</v>
      </c>
      <c r="AK147">
        <v>4.0404999999999998</v>
      </c>
      <c r="AL147">
        <v>3.6663999999999999</v>
      </c>
      <c r="AM147">
        <v>10.058999999999999</v>
      </c>
      <c r="AN147">
        <v>14.003</v>
      </c>
      <c r="AO147">
        <v>4.8647999999999998</v>
      </c>
      <c r="AP147">
        <v>4.2698</v>
      </c>
      <c r="AQ147">
        <v>3.6175000000000002</v>
      </c>
      <c r="AR147">
        <v>5.7637999999999998</v>
      </c>
      <c r="AS147">
        <v>8.3276000000000003</v>
      </c>
      <c r="AT147">
        <v>5.8666</v>
      </c>
      <c r="AU147">
        <v>4.9884000000000004</v>
      </c>
      <c r="AV147">
        <v>7.4108000000000001</v>
      </c>
      <c r="AW147">
        <v>6.3460000000000001</v>
      </c>
      <c r="AX147">
        <v>6.7125000000000004</v>
      </c>
    </row>
    <row r="148" spans="1:50" x14ac:dyDescent="0.25">
      <c r="A148">
        <v>4.8997999999999999</v>
      </c>
      <c r="B148">
        <v>6.0340999999999996</v>
      </c>
      <c r="C148">
        <v>5.3478000000000003</v>
      </c>
      <c r="D148">
        <v>6.3028000000000004</v>
      </c>
      <c r="E148">
        <v>7.7603</v>
      </c>
      <c r="F148">
        <v>4.9359000000000002</v>
      </c>
      <c r="G148">
        <v>3.2309000000000001</v>
      </c>
      <c r="H148">
        <v>3.1821999999999999</v>
      </c>
      <c r="I148">
        <v>8.1608000000000001</v>
      </c>
      <c r="J148">
        <v>9.1029</v>
      </c>
      <c r="K148">
        <v>4.8987999999999996</v>
      </c>
      <c r="L148">
        <v>5.4824999999999999</v>
      </c>
      <c r="M148">
        <v>4.6013000000000002</v>
      </c>
      <c r="N148">
        <v>7.7958999999999996</v>
      </c>
      <c r="O148">
        <v>10.175000000000001</v>
      </c>
      <c r="P148">
        <v>5.1994999999999996</v>
      </c>
      <c r="Q148">
        <v>2.0206</v>
      </c>
      <c r="R148">
        <v>8.9286999999999992</v>
      </c>
      <c r="S148">
        <v>12.428000000000001</v>
      </c>
      <c r="T148">
        <v>13.917</v>
      </c>
      <c r="U148">
        <v>4.9020999999999999</v>
      </c>
      <c r="V148">
        <v>2.415</v>
      </c>
      <c r="W148">
        <v>2.4805999999999999</v>
      </c>
      <c r="X148">
        <v>4.4592999999999998</v>
      </c>
      <c r="Y148">
        <v>7.0045000000000002</v>
      </c>
      <c r="Z148">
        <v>5.0023</v>
      </c>
      <c r="AA148">
        <v>3.8969</v>
      </c>
      <c r="AB148">
        <v>3.1865000000000001</v>
      </c>
      <c r="AC148">
        <v>7.1938000000000004</v>
      </c>
      <c r="AD148">
        <v>9.7935999999999996</v>
      </c>
      <c r="AE148">
        <v>4.9675000000000002</v>
      </c>
      <c r="AF148">
        <v>4.2752999999999997</v>
      </c>
      <c r="AG148">
        <v>4.3558000000000003</v>
      </c>
      <c r="AH148">
        <v>8.3493999999999993</v>
      </c>
      <c r="AI148">
        <v>11.815</v>
      </c>
      <c r="AJ148">
        <v>4.9009999999999998</v>
      </c>
      <c r="AK148">
        <v>4.3936999999999999</v>
      </c>
      <c r="AL148">
        <v>4.2278000000000002</v>
      </c>
      <c r="AM148">
        <v>8.2874999999999996</v>
      </c>
      <c r="AN148">
        <v>12.335000000000001</v>
      </c>
      <c r="AO148">
        <v>4.8987999999999996</v>
      </c>
      <c r="AP148">
        <v>4.3189000000000002</v>
      </c>
      <c r="AQ148">
        <v>3.66</v>
      </c>
      <c r="AR148">
        <v>5.8281999999999998</v>
      </c>
      <c r="AS148">
        <v>8.4824999999999999</v>
      </c>
      <c r="AT148">
        <v>5.8996000000000004</v>
      </c>
      <c r="AU148">
        <v>5.0228999999999999</v>
      </c>
      <c r="AV148">
        <v>7.0666000000000002</v>
      </c>
      <c r="AW148">
        <v>6.1006</v>
      </c>
      <c r="AX148">
        <v>6.7001999999999997</v>
      </c>
    </row>
    <row r="149" spans="1:50" x14ac:dyDescent="0.25">
      <c r="A149">
        <v>4.9332000000000003</v>
      </c>
      <c r="B149">
        <v>6.0445000000000002</v>
      </c>
      <c r="C149">
        <v>5.3711000000000002</v>
      </c>
      <c r="D149">
        <v>6.2516999999999996</v>
      </c>
      <c r="E149">
        <v>7.4702999999999999</v>
      </c>
      <c r="F149">
        <v>4.9684999999999997</v>
      </c>
      <c r="G149">
        <v>3.3290999999999999</v>
      </c>
      <c r="H149">
        <v>3.2044000000000001</v>
      </c>
      <c r="I149">
        <v>7.9111000000000002</v>
      </c>
      <c r="J149">
        <v>8.5337999999999994</v>
      </c>
      <c r="K149">
        <v>4.9343000000000004</v>
      </c>
      <c r="L149">
        <v>5.4634999999999998</v>
      </c>
      <c r="M149">
        <v>4.8792999999999997</v>
      </c>
      <c r="N149">
        <v>8.2601999999999993</v>
      </c>
      <c r="O149">
        <v>10.478999999999999</v>
      </c>
      <c r="P149">
        <v>5.2328999999999999</v>
      </c>
      <c r="Q149">
        <v>2.1760999999999999</v>
      </c>
      <c r="R149">
        <v>4.6553000000000004</v>
      </c>
      <c r="S149">
        <v>8.2466000000000008</v>
      </c>
      <c r="T149">
        <v>9.4758999999999993</v>
      </c>
      <c r="U149">
        <v>4.9348000000000001</v>
      </c>
      <c r="V149">
        <v>2.4217</v>
      </c>
      <c r="W149">
        <v>2.4517000000000002</v>
      </c>
      <c r="X149">
        <v>4.3441999999999998</v>
      </c>
      <c r="Y149">
        <v>6.7066999999999997</v>
      </c>
      <c r="Z149">
        <v>5.0339999999999998</v>
      </c>
      <c r="AA149">
        <v>3.9270999999999998</v>
      </c>
      <c r="AB149">
        <v>3.2073999999999998</v>
      </c>
      <c r="AC149">
        <v>7.0547000000000004</v>
      </c>
      <c r="AD149">
        <v>9.6641999999999992</v>
      </c>
      <c r="AE149">
        <v>5.0008999999999997</v>
      </c>
      <c r="AF149">
        <v>4.2610000000000001</v>
      </c>
      <c r="AG149">
        <v>3.6446000000000001</v>
      </c>
      <c r="AH149">
        <v>6.3007</v>
      </c>
      <c r="AI149">
        <v>9.5417000000000005</v>
      </c>
      <c r="AJ149">
        <v>4.9349999999999996</v>
      </c>
      <c r="AK149">
        <v>4.6639999999999997</v>
      </c>
      <c r="AL149">
        <v>4.5149999999999997</v>
      </c>
      <c r="AM149">
        <v>8.6470000000000002</v>
      </c>
      <c r="AN149">
        <v>12.827999999999999</v>
      </c>
      <c r="AO149">
        <v>4.9317000000000002</v>
      </c>
      <c r="AP149">
        <v>4.3285</v>
      </c>
      <c r="AQ149">
        <v>4.5784000000000002</v>
      </c>
      <c r="AR149">
        <v>7.7630999999999997</v>
      </c>
      <c r="AS149">
        <v>10.516999999999999</v>
      </c>
      <c r="AT149">
        <v>5.9321000000000002</v>
      </c>
      <c r="AU149">
        <v>4.9322999999999997</v>
      </c>
      <c r="AV149">
        <v>6.8722000000000003</v>
      </c>
      <c r="AW149">
        <v>5.9240000000000004</v>
      </c>
      <c r="AX149">
        <v>6.7351000000000001</v>
      </c>
    </row>
    <row r="150" spans="1:50" x14ac:dyDescent="0.25">
      <c r="A150">
        <v>4.9669999999999996</v>
      </c>
      <c r="B150">
        <v>6.1254</v>
      </c>
      <c r="C150">
        <v>5.4325000000000001</v>
      </c>
      <c r="D150">
        <v>6.2380000000000004</v>
      </c>
      <c r="E150">
        <v>7.1238999999999999</v>
      </c>
      <c r="F150">
        <v>5.0000999999999998</v>
      </c>
      <c r="G150">
        <v>3.3742999999999999</v>
      </c>
      <c r="H150">
        <v>5.0900999999999996</v>
      </c>
      <c r="I150">
        <v>9.8228000000000009</v>
      </c>
      <c r="J150">
        <v>10.382</v>
      </c>
      <c r="K150">
        <v>4.968</v>
      </c>
      <c r="L150">
        <v>5.5187999999999997</v>
      </c>
      <c r="M150">
        <v>4.9885999999999999</v>
      </c>
      <c r="N150">
        <v>8.3712</v>
      </c>
      <c r="O150">
        <v>10.255000000000001</v>
      </c>
      <c r="P150">
        <v>5.2656000000000001</v>
      </c>
      <c r="Q150">
        <v>2.1714000000000002</v>
      </c>
      <c r="R150">
        <v>4.6506999999999996</v>
      </c>
      <c r="S150">
        <v>8.1860999999999997</v>
      </c>
      <c r="T150">
        <v>9.2810000000000006</v>
      </c>
      <c r="U150">
        <v>4.9679000000000002</v>
      </c>
      <c r="V150">
        <v>2.5152000000000001</v>
      </c>
      <c r="W150">
        <v>8.0831</v>
      </c>
      <c r="X150">
        <v>8.2561999999999998</v>
      </c>
      <c r="Y150">
        <v>10.564</v>
      </c>
      <c r="Z150">
        <v>5.069</v>
      </c>
      <c r="AA150">
        <v>4.0601000000000003</v>
      </c>
      <c r="AB150">
        <v>3.3144</v>
      </c>
      <c r="AC150">
        <v>7.0730000000000004</v>
      </c>
      <c r="AD150">
        <v>9.4404000000000003</v>
      </c>
      <c r="AE150">
        <v>5.0331999999999999</v>
      </c>
      <c r="AF150">
        <v>4.3170000000000002</v>
      </c>
      <c r="AG150">
        <v>3.6877</v>
      </c>
      <c r="AH150">
        <v>6.6077000000000004</v>
      </c>
      <c r="AI150">
        <v>9.5291999999999994</v>
      </c>
      <c r="AJ150">
        <v>4.9682000000000004</v>
      </c>
      <c r="AK150">
        <v>4.9489999999999998</v>
      </c>
      <c r="AL150">
        <v>4.7786999999999997</v>
      </c>
      <c r="AM150">
        <v>8.9703999999999997</v>
      </c>
      <c r="AN150">
        <v>12.978999999999999</v>
      </c>
      <c r="AO150">
        <v>4.9667000000000003</v>
      </c>
      <c r="AP150">
        <v>4.3792999999999997</v>
      </c>
      <c r="AQ150">
        <v>4.6463000000000001</v>
      </c>
      <c r="AR150">
        <v>8.2258999999999993</v>
      </c>
      <c r="AS150">
        <v>10.638999999999999</v>
      </c>
      <c r="AT150">
        <v>5.9665999999999997</v>
      </c>
      <c r="AU150">
        <v>4.8407999999999998</v>
      </c>
      <c r="AV150">
        <v>4.4481000000000002</v>
      </c>
      <c r="AW150">
        <v>4.8121</v>
      </c>
      <c r="AX150">
        <v>6.5126999999999997</v>
      </c>
    </row>
    <row r="151" spans="1:50" x14ac:dyDescent="0.25">
      <c r="A151">
        <v>4.9997999999999996</v>
      </c>
      <c r="B151">
        <v>6.1718999999999999</v>
      </c>
      <c r="C151">
        <v>5.4372999999999996</v>
      </c>
      <c r="D151">
        <v>6.1798999999999999</v>
      </c>
      <c r="E151">
        <v>6.8951000000000002</v>
      </c>
      <c r="F151">
        <v>5.0339</v>
      </c>
      <c r="G151">
        <v>3.4803999999999999</v>
      </c>
      <c r="H151">
        <v>3.8212000000000002</v>
      </c>
      <c r="I151">
        <v>8.2643000000000004</v>
      </c>
      <c r="J151">
        <v>8.7824000000000009</v>
      </c>
      <c r="K151">
        <v>5.0010000000000003</v>
      </c>
      <c r="L151">
        <v>5.5585000000000004</v>
      </c>
      <c r="M151">
        <v>5.0701000000000001</v>
      </c>
      <c r="N151">
        <v>8.3670000000000009</v>
      </c>
      <c r="O151">
        <v>10.132999999999999</v>
      </c>
      <c r="P151">
        <v>5.3000999999999996</v>
      </c>
      <c r="Q151">
        <v>2.2307999999999999</v>
      </c>
      <c r="R151">
        <v>9.3373000000000008</v>
      </c>
      <c r="S151">
        <v>12.315</v>
      </c>
      <c r="T151">
        <v>13.358000000000001</v>
      </c>
      <c r="U151">
        <v>4.9996</v>
      </c>
      <c r="V151">
        <v>2.6732</v>
      </c>
      <c r="W151">
        <v>7.9130000000000003</v>
      </c>
      <c r="X151">
        <v>8.4315999999999995</v>
      </c>
      <c r="Y151">
        <v>10.496</v>
      </c>
      <c r="Z151">
        <v>5.0998000000000001</v>
      </c>
      <c r="AA151">
        <v>4.0697000000000001</v>
      </c>
      <c r="AB151">
        <v>3.3212000000000002</v>
      </c>
      <c r="AC151">
        <v>6.9463999999999997</v>
      </c>
      <c r="AD151">
        <v>9.3016000000000005</v>
      </c>
      <c r="AE151">
        <v>5.0693000000000001</v>
      </c>
      <c r="AF151">
        <v>4.3421000000000003</v>
      </c>
      <c r="AG151">
        <v>4.6120999999999999</v>
      </c>
      <c r="AH151">
        <v>9.1776999999999997</v>
      </c>
      <c r="AI151">
        <v>12.202999999999999</v>
      </c>
      <c r="AJ151">
        <v>4.9996999999999998</v>
      </c>
      <c r="AK151">
        <v>5.0574000000000003</v>
      </c>
      <c r="AL151">
        <v>4.8593999999999999</v>
      </c>
      <c r="AM151">
        <v>9.1247000000000007</v>
      </c>
      <c r="AN151">
        <v>12.893000000000001</v>
      </c>
      <c r="AO151">
        <v>5</v>
      </c>
      <c r="AP151">
        <v>4.4268000000000001</v>
      </c>
      <c r="AQ151">
        <v>4.6726000000000001</v>
      </c>
      <c r="AR151">
        <v>8.3391000000000002</v>
      </c>
      <c r="AS151">
        <v>10.659000000000001</v>
      </c>
      <c r="AT151">
        <v>6.0010000000000003</v>
      </c>
      <c r="AU151">
        <v>4.7699999999999996</v>
      </c>
      <c r="AV151">
        <v>4.3501000000000003</v>
      </c>
      <c r="AW151">
        <v>4.8673999999999999</v>
      </c>
      <c r="AX151">
        <v>6.5351999999999997</v>
      </c>
    </row>
    <row r="152" spans="1:50" x14ac:dyDescent="0.25">
      <c r="A152">
        <v>5.0335000000000001</v>
      </c>
      <c r="B152">
        <v>6.1931000000000003</v>
      </c>
      <c r="C152">
        <v>5.4585999999999997</v>
      </c>
      <c r="D152">
        <v>6.1551</v>
      </c>
      <c r="E152">
        <v>6.5911999999999997</v>
      </c>
      <c r="F152">
        <v>5.0674000000000001</v>
      </c>
      <c r="G152">
        <v>3.5217000000000001</v>
      </c>
      <c r="H152">
        <v>3.6718000000000002</v>
      </c>
      <c r="I152">
        <v>7.9181999999999997</v>
      </c>
      <c r="J152">
        <v>8.3199000000000005</v>
      </c>
      <c r="K152">
        <v>5.0332999999999997</v>
      </c>
      <c r="L152">
        <v>5.6204999999999998</v>
      </c>
      <c r="M152">
        <v>5.1760999999999999</v>
      </c>
      <c r="N152">
        <v>8.4923999999999999</v>
      </c>
      <c r="O152">
        <v>10.042</v>
      </c>
      <c r="P152">
        <v>5.3320999999999996</v>
      </c>
      <c r="Q152">
        <v>2.2932000000000001</v>
      </c>
      <c r="R152">
        <v>4.6298000000000004</v>
      </c>
      <c r="S152">
        <v>7.5339999999999998</v>
      </c>
      <c r="T152">
        <v>8.3003999999999998</v>
      </c>
      <c r="U152">
        <v>5.0358999999999998</v>
      </c>
      <c r="V152">
        <v>2.6899000000000002</v>
      </c>
      <c r="W152">
        <v>3.0230000000000001</v>
      </c>
      <c r="X152">
        <v>4.4234999999999998</v>
      </c>
      <c r="Y152">
        <v>6.1771000000000003</v>
      </c>
      <c r="Z152">
        <v>5.1340000000000003</v>
      </c>
      <c r="AA152">
        <v>4.2607999999999997</v>
      </c>
      <c r="AB152">
        <v>3.4733000000000001</v>
      </c>
      <c r="AC152">
        <v>6.9890999999999996</v>
      </c>
      <c r="AD152">
        <v>9.1615000000000002</v>
      </c>
      <c r="AE152">
        <v>5.1012000000000004</v>
      </c>
      <c r="AF152">
        <v>4.4165000000000001</v>
      </c>
      <c r="AG152">
        <v>3.5958999999999999</v>
      </c>
      <c r="AH152">
        <v>7.0084999999999997</v>
      </c>
      <c r="AI152">
        <v>9.7743000000000002</v>
      </c>
      <c r="AJ152">
        <v>5.0350000000000001</v>
      </c>
      <c r="AK152">
        <v>5.2725999999999997</v>
      </c>
      <c r="AL152">
        <v>4.8981000000000003</v>
      </c>
      <c r="AM152">
        <v>11.606999999999999</v>
      </c>
      <c r="AN152">
        <v>15.611000000000001</v>
      </c>
      <c r="AO152">
        <v>5.0305999999999997</v>
      </c>
      <c r="AP152">
        <v>4.4850000000000003</v>
      </c>
      <c r="AQ152">
        <v>4.6920000000000002</v>
      </c>
      <c r="AR152">
        <v>8.5899000000000001</v>
      </c>
      <c r="AS152">
        <v>10.887</v>
      </c>
      <c r="AT152">
        <v>6.0340999999999996</v>
      </c>
      <c r="AU152">
        <v>4.7885999999999997</v>
      </c>
      <c r="AV152">
        <v>4.2786</v>
      </c>
      <c r="AW152">
        <v>4.9896000000000003</v>
      </c>
      <c r="AX152">
        <v>6.6383999999999999</v>
      </c>
    </row>
    <row r="153" spans="1:50" x14ac:dyDescent="0.25">
      <c r="A153">
        <v>5.0678000000000001</v>
      </c>
      <c r="B153">
        <v>6.1646999999999998</v>
      </c>
      <c r="C153">
        <v>5.4207999999999998</v>
      </c>
      <c r="D153">
        <v>6.1028000000000002</v>
      </c>
      <c r="E153">
        <v>6.4894999999999996</v>
      </c>
      <c r="F153">
        <v>5.0998999999999999</v>
      </c>
      <c r="G153">
        <v>3.5356999999999998</v>
      </c>
      <c r="H153">
        <v>3.6059000000000001</v>
      </c>
      <c r="I153">
        <v>7.7229999999999999</v>
      </c>
      <c r="J153">
        <v>7.9836</v>
      </c>
      <c r="K153">
        <v>5.0678000000000001</v>
      </c>
      <c r="L153">
        <v>5.6413000000000002</v>
      </c>
      <c r="M153">
        <v>5.2084999999999999</v>
      </c>
      <c r="N153">
        <v>8.5021000000000004</v>
      </c>
      <c r="O153">
        <v>9.9558999999999997</v>
      </c>
      <c r="P153">
        <v>5.3654000000000002</v>
      </c>
      <c r="Q153">
        <v>2.3279999999999998</v>
      </c>
      <c r="R153">
        <v>4.6414</v>
      </c>
      <c r="S153">
        <v>7.6403999999999996</v>
      </c>
      <c r="T153">
        <v>8.2736000000000001</v>
      </c>
      <c r="U153">
        <v>5.0688000000000004</v>
      </c>
      <c r="V153">
        <v>2.6006999999999998</v>
      </c>
      <c r="W153">
        <v>5.1722999999999999</v>
      </c>
      <c r="X153">
        <v>6.7302999999999997</v>
      </c>
      <c r="Y153">
        <v>8.4313000000000002</v>
      </c>
      <c r="Z153">
        <v>5.1683000000000003</v>
      </c>
      <c r="AA153">
        <v>4.2965999999999998</v>
      </c>
      <c r="AB153">
        <v>3.5045999999999999</v>
      </c>
      <c r="AC153">
        <v>7.1449999999999996</v>
      </c>
      <c r="AD153">
        <v>9.1486000000000001</v>
      </c>
      <c r="AE153">
        <v>5.1353999999999997</v>
      </c>
      <c r="AF153">
        <v>4.4908999999999999</v>
      </c>
      <c r="AG153">
        <v>3.6608000000000001</v>
      </c>
      <c r="AH153">
        <v>7.1710000000000003</v>
      </c>
      <c r="AI153">
        <v>9.6859999999999999</v>
      </c>
      <c r="AJ153">
        <v>5.0679999999999996</v>
      </c>
      <c r="AK153">
        <v>5.4359999999999999</v>
      </c>
      <c r="AL153">
        <v>5.1714000000000002</v>
      </c>
      <c r="AM153">
        <v>9.0581999999999994</v>
      </c>
      <c r="AN153">
        <v>12.375</v>
      </c>
      <c r="AO153">
        <v>5.0648999999999997</v>
      </c>
      <c r="AP153">
        <v>4.4180999999999999</v>
      </c>
      <c r="AQ153">
        <v>4.7606999999999999</v>
      </c>
      <c r="AR153">
        <v>8.8104999999999993</v>
      </c>
      <c r="AS153">
        <v>11.042999999999999</v>
      </c>
      <c r="AT153">
        <v>6.0674000000000001</v>
      </c>
      <c r="AU153">
        <v>4.7485999999999997</v>
      </c>
      <c r="AV153">
        <v>4.2077999999999998</v>
      </c>
      <c r="AW153">
        <v>5.1101999999999999</v>
      </c>
      <c r="AX153">
        <v>6.7225999999999999</v>
      </c>
    </row>
    <row r="154" spans="1:50" x14ac:dyDescent="0.25">
      <c r="A154">
        <v>5.1005000000000003</v>
      </c>
      <c r="B154">
        <v>6.1360999999999999</v>
      </c>
      <c r="C154">
        <v>5.3883000000000001</v>
      </c>
      <c r="D154">
        <v>6.0899000000000001</v>
      </c>
      <c r="E154">
        <v>6.3387000000000002</v>
      </c>
      <c r="F154">
        <v>5.1351000000000004</v>
      </c>
      <c r="G154">
        <v>3.5133999999999999</v>
      </c>
      <c r="H154">
        <v>3.5190999999999999</v>
      </c>
      <c r="I154">
        <v>7.6256000000000004</v>
      </c>
      <c r="J154">
        <v>7.8186</v>
      </c>
      <c r="K154">
        <v>5.0984999999999996</v>
      </c>
      <c r="L154">
        <v>5.6167999999999996</v>
      </c>
      <c r="M154">
        <v>5.2077999999999998</v>
      </c>
      <c r="N154">
        <v>8.69</v>
      </c>
      <c r="O154">
        <v>10.023999999999999</v>
      </c>
      <c r="P154">
        <v>5.4001999999999999</v>
      </c>
      <c r="Q154">
        <v>2.3357000000000001</v>
      </c>
      <c r="R154">
        <v>4.694</v>
      </c>
      <c r="S154">
        <v>7.7999000000000001</v>
      </c>
      <c r="T154">
        <v>8.2033000000000005</v>
      </c>
      <c r="U154">
        <v>5.1001000000000003</v>
      </c>
      <c r="V154">
        <v>2.7006000000000001</v>
      </c>
      <c r="W154">
        <v>3.9973000000000001</v>
      </c>
      <c r="X154">
        <v>5.7070999999999996</v>
      </c>
      <c r="Y154">
        <v>7.2647000000000004</v>
      </c>
      <c r="Z154">
        <v>5.2</v>
      </c>
      <c r="AA154">
        <v>4.3312999999999997</v>
      </c>
      <c r="AB154">
        <v>3.5348999999999999</v>
      </c>
      <c r="AC154">
        <v>7.3716999999999997</v>
      </c>
      <c r="AD154">
        <v>9.3999000000000006</v>
      </c>
      <c r="AE154">
        <v>5.1675000000000004</v>
      </c>
      <c r="AF154">
        <v>4.5294999999999996</v>
      </c>
      <c r="AG154">
        <v>3.6941000000000002</v>
      </c>
      <c r="AH154">
        <v>7.4200999999999997</v>
      </c>
      <c r="AI154">
        <v>9.7782999999999998</v>
      </c>
      <c r="AJ154">
        <v>5.1005000000000003</v>
      </c>
      <c r="AK154">
        <v>5.6013999999999999</v>
      </c>
      <c r="AL154">
        <v>5.2938999999999998</v>
      </c>
      <c r="AM154">
        <v>9.4763000000000002</v>
      </c>
      <c r="AN154">
        <v>12.619</v>
      </c>
      <c r="AO154">
        <v>5.0998999999999999</v>
      </c>
      <c r="AP154">
        <v>4.3977000000000004</v>
      </c>
      <c r="AQ154">
        <v>4.7732000000000001</v>
      </c>
      <c r="AR154">
        <v>9.0670999999999999</v>
      </c>
      <c r="AS154">
        <v>11.153</v>
      </c>
      <c r="AT154">
        <v>6.101</v>
      </c>
      <c r="AU154">
        <v>4.7625999999999999</v>
      </c>
      <c r="AV154">
        <v>4.1665000000000001</v>
      </c>
      <c r="AW154">
        <v>5.3486000000000002</v>
      </c>
      <c r="AX154">
        <v>6.9721000000000002</v>
      </c>
    </row>
    <row r="155" spans="1:50" x14ac:dyDescent="0.25">
      <c r="A155">
        <v>5.1326999999999998</v>
      </c>
      <c r="B155">
        <v>6.1281999999999996</v>
      </c>
      <c r="C155">
        <v>5.4058999999999999</v>
      </c>
      <c r="D155">
        <v>6.0770999999999997</v>
      </c>
      <c r="E155">
        <v>6.3131000000000004</v>
      </c>
      <c r="F155">
        <v>5.1688999999999998</v>
      </c>
      <c r="G155">
        <v>3.3925999999999998</v>
      </c>
      <c r="H155">
        <v>3.3934000000000002</v>
      </c>
      <c r="I155">
        <v>7.4549000000000003</v>
      </c>
      <c r="J155">
        <v>7.6158999999999999</v>
      </c>
      <c r="K155">
        <v>5.1341999999999999</v>
      </c>
      <c r="L155">
        <v>5.5978000000000003</v>
      </c>
      <c r="M155">
        <v>5.1791</v>
      </c>
      <c r="N155">
        <v>8.7691999999999997</v>
      </c>
      <c r="O155">
        <v>10.067</v>
      </c>
      <c r="P155">
        <v>5.4322999999999997</v>
      </c>
      <c r="Q155">
        <v>2.1743999999999999</v>
      </c>
      <c r="R155">
        <v>4.6665000000000001</v>
      </c>
      <c r="S155">
        <v>7.8288000000000002</v>
      </c>
      <c r="T155">
        <v>8.3582999999999998</v>
      </c>
      <c r="U155">
        <v>5.1338999999999997</v>
      </c>
      <c r="V155">
        <v>2.6320000000000001</v>
      </c>
      <c r="W155">
        <v>3.8292999999999999</v>
      </c>
      <c r="X155">
        <v>5.7247000000000003</v>
      </c>
      <c r="Y155">
        <v>7.1980000000000004</v>
      </c>
      <c r="Z155">
        <v>5.2359999999999998</v>
      </c>
      <c r="AA155">
        <v>4.3331999999999997</v>
      </c>
      <c r="AB155">
        <v>3.5428000000000002</v>
      </c>
      <c r="AC155">
        <v>7.5442</v>
      </c>
      <c r="AD155">
        <v>9.4957999999999991</v>
      </c>
      <c r="AE155">
        <v>5.2004999999999999</v>
      </c>
      <c r="AF155">
        <v>4.5068000000000001</v>
      </c>
      <c r="AG155">
        <v>3.6812999999999998</v>
      </c>
      <c r="AH155">
        <v>7.5688000000000004</v>
      </c>
      <c r="AI155">
        <v>9.9164999999999992</v>
      </c>
      <c r="AJ155">
        <v>5.1329000000000002</v>
      </c>
      <c r="AK155">
        <v>5.4305000000000003</v>
      </c>
      <c r="AL155">
        <v>5.1330999999999998</v>
      </c>
      <c r="AM155">
        <v>9.6778999999999993</v>
      </c>
      <c r="AN155">
        <v>12.760999999999999</v>
      </c>
      <c r="AO155">
        <v>5.1304999999999996</v>
      </c>
      <c r="AP155">
        <v>4.3720999999999997</v>
      </c>
      <c r="AQ155">
        <v>4.7801999999999998</v>
      </c>
      <c r="AR155">
        <v>9.5300999999999991</v>
      </c>
      <c r="AS155">
        <v>11.41</v>
      </c>
      <c r="AT155">
        <v>6.1317000000000004</v>
      </c>
      <c r="AU155">
        <v>4.6577000000000002</v>
      </c>
      <c r="AV155">
        <v>3.9485999999999999</v>
      </c>
      <c r="AW155">
        <v>5.5679999999999996</v>
      </c>
      <c r="AX155">
        <v>7.3526999999999996</v>
      </c>
    </row>
    <row r="156" spans="1:50" x14ac:dyDescent="0.25">
      <c r="A156">
        <v>5.1660000000000004</v>
      </c>
      <c r="B156">
        <v>4.6839000000000004</v>
      </c>
      <c r="C156">
        <v>4.3643999999999998</v>
      </c>
      <c r="D156">
        <v>5.0023999999999997</v>
      </c>
      <c r="E156">
        <v>5.2647000000000004</v>
      </c>
      <c r="F156">
        <v>5.2022000000000004</v>
      </c>
      <c r="G156">
        <v>1.9468000000000001</v>
      </c>
      <c r="H156">
        <v>2.5623999999999998</v>
      </c>
      <c r="I156">
        <v>6.9476000000000004</v>
      </c>
      <c r="J156">
        <v>7.1413000000000002</v>
      </c>
      <c r="K156">
        <v>5.1657999999999999</v>
      </c>
      <c r="L156">
        <v>4.1947000000000001</v>
      </c>
      <c r="M156">
        <v>4.1441999999999997</v>
      </c>
      <c r="N156">
        <v>8.0427</v>
      </c>
      <c r="O156">
        <v>9.3688000000000002</v>
      </c>
      <c r="P156">
        <v>5.4669999999999996</v>
      </c>
      <c r="Q156">
        <v>0.70596000000000003</v>
      </c>
      <c r="R156">
        <v>10.164</v>
      </c>
      <c r="S156">
        <v>13.053000000000001</v>
      </c>
      <c r="T156">
        <v>13.202</v>
      </c>
      <c r="U156">
        <v>5.1676000000000002</v>
      </c>
      <c r="V156">
        <v>1.2083999999999999</v>
      </c>
      <c r="W156">
        <v>3.1901000000000002</v>
      </c>
      <c r="X156">
        <v>5.3440000000000003</v>
      </c>
      <c r="Y156">
        <v>6.6665999999999999</v>
      </c>
      <c r="Z156">
        <v>5.2671999999999999</v>
      </c>
      <c r="AA156">
        <v>3.0106999999999999</v>
      </c>
      <c r="AB156">
        <v>2.5282</v>
      </c>
      <c r="AC156">
        <v>6.9721000000000002</v>
      </c>
      <c r="AD156">
        <v>9.0992999999999995</v>
      </c>
      <c r="AE156">
        <v>5.2348999999999997</v>
      </c>
      <c r="AF156">
        <v>3.1444999999999999</v>
      </c>
      <c r="AG156">
        <v>4.9577999999999998</v>
      </c>
      <c r="AH156">
        <v>9.5607000000000006</v>
      </c>
      <c r="AI156">
        <v>11.885</v>
      </c>
      <c r="AJ156">
        <v>5.1657000000000002</v>
      </c>
      <c r="AK156">
        <v>3.8578999999999999</v>
      </c>
      <c r="AL156">
        <v>4.0145999999999997</v>
      </c>
      <c r="AM156">
        <v>9.1178000000000008</v>
      </c>
      <c r="AN156">
        <v>12.206</v>
      </c>
      <c r="AO156">
        <v>5.1654</v>
      </c>
      <c r="AP156">
        <v>2.9075000000000002</v>
      </c>
      <c r="AQ156">
        <v>3.9607000000000001</v>
      </c>
      <c r="AR156">
        <v>9.1366999999999994</v>
      </c>
      <c r="AS156">
        <v>10.744</v>
      </c>
      <c r="AT156">
        <v>6.1666999999999996</v>
      </c>
      <c r="AU156">
        <v>3.1674000000000002</v>
      </c>
      <c r="AV156">
        <v>3.3647</v>
      </c>
      <c r="AW156">
        <v>4.2237</v>
      </c>
      <c r="AX156">
        <v>5.9775</v>
      </c>
    </row>
    <row r="157" spans="1:50" x14ac:dyDescent="0.25">
      <c r="A157">
        <v>5.2007000000000003</v>
      </c>
      <c r="B157">
        <v>4.9732000000000003</v>
      </c>
      <c r="C157">
        <v>4.5311000000000003</v>
      </c>
      <c r="D157">
        <v>5.2561</v>
      </c>
      <c r="E157">
        <v>5.7121000000000004</v>
      </c>
      <c r="F157">
        <v>5.2336999999999998</v>
      </c>
      <c r="G157">
        <v>2.2970000000000002</v>
      </c>
      <c r="H157">
        <v>2.6968000000000001</v>
      </c>
      <c r="I157">
        <v>7.1017000000000001</v>
      </c>
      <c r="J157">
        <v>7.2629999999999999</v>
      </c>
      <c r="K157">
        <v>5.1985999999999999</v>
      </c>
      <c r="L157">
        <v>4.4842000000000004</v>
      </c>
      <c r="M157">
        <v>3.8584000000000001</v>
      </c>
      <c r="N157">
        <v>7.1585999999999999</v>
      </c>
      <c r="O157">
        <v>8.4118999999999993</v>
      </c>
      <c r="P157">
        <v>5.4978999999999996</v>
      </c>
      <c r="Q157">
        <v>1.0024</v>
      </c>
      <c r="R157">
        <v>5.5382999999999996</v>
      </c>
      <c r="S157">
        <v>9.1029</v>
      </c>
      <c r="T157">
        <v>9.3124000000000002</v>
      </c>
      <c r="U157">
        <v>5.2005999999999997</v>
      </c>
      <c r="V157">
        <v>1.4610000000000001</v>
      </c>
      <c r="W157">
        <v>3.2189999999999999</v>
      </c>
      <c r="X157">
        <v>5.5075000000000003</v>
      </c>
      <c r="Y157">
        <v>6.8056999999999999</v>
      </c>
      <c r="Z157">
        <v>5.3000999999999996</v>
      </c>
      <c r="AA157">
        <v>3.3460000000000001</v>
      </c>
      <c r="AB157">
        <v>2.8018000000000001</v>
      </c>
      <c r="AC157">
        <v>7.3528000000000002</v>
      </c>
      <c r="AD157">
        <v>9.7992000000000008</v>
      </c>
      <c r="AE157">
        <v>5.2670000000000003</v>
      </c>
      <c r="AF157">
        <v>3.5371999999999999</v>
      </c>
      <c r="AG157">
        <v>2.9357000000000002</v>
      </c>
      <c r="AH157">
        <v>6.8821000000000003</v>
      </c>
      <c r="AI157">
        <v>8.9514999999999993</v>
      </c>
      <c r="AJ157">
        <v>5.202</v>
      </c>
      <c r="AK157">
        <v>4.3890000000000002</v>
      </c>
      <c r="AL157">
        <v>4.3838999999999997</v>
      </c>
      <c r="AM157">
        <v>9.6112000000000002</v>
      </c>
      <c r="AN157">
        <v>12.769</v>
      </c>
      <c r="AO157">
        <v>5.1984000000000004</v>
      </c>
      <c r="AP157">
        <v>3.1823999999999999</v>
      </c>
      <c r="AQ157">
        <v>2.6392000000000002</v>
      </c>
      <c r="AR157">
        <v>7.0968</v>
      </c>
      <c r="AS157">
        <v>8.8270999999999997</v>
      </c>
      <c r="AT157">
        <v>6.1999000000000004</v>
      </c>
      <c r="AU157">
        <v>3.4354</v>
      </c>
      <c r="AV157">
        <v>3.5358999999999998</v>
      </c>
      <c r="AW157">
        <v>4.5892999999999997</v>
      </c>
      <c r="AX157">
        <v>6.4001999999999999</v>
      </c>
    </row>
    <row r="158" spans="1:50" x14ac:dyDescent="0.25">
      <c r="A158">
        <v>5.2350000000000003</v>
      </c>
      <c r="B158">
        <v>4.2941000000000003</v>
      </c>
      <c r="C158">
        <v>4.0065999999999997</v>
      </c>
      <c r="D158">
        <v>4.7826000000000004</v>
      </c>
      <c r="E158">
        <v>5.5419999999999998</v>
      </c>
      <c r="F158">
        <v>5.2687999999999997</v>
      </c>
      <c r="G158">
        <v>1.6048</v>
      </c>
      <c r="H158">
        <v>2.3414999999999999</v>
      </c>
      <c r="I158">
        <v>6.8605999999999998</v>
      </c>
      <c r="J158">
        <v>7.2836999999999996</v>
      </c>
      <c r="K158">
        <v>5.2339000000000002</v>
      </c>
      <c r="L158">
        <v>3.8654000000000002</v>
      </c>
      <c r="M158">
        <v>3.3349000000000002</v>
      </c>
      <c r="N158">
        <v>6.7586000000000004</v>
      </c>
      <c r="O158">
        <v>8.2516999999999996</v>
      </c>
      <c r="P158">
        <v>5.5330000000000004</v>
      </c>
      <c r="Q158">
        <v>0.34577000000000002</v>
      </c>
      <c r="R158">
        <v>5.1944999999999997</v>
      </c>
      <c r="S158">
        <v>8.8059999999999992</v>
      </c>
      <c r="T158">
        <v>9.1042000000000005</v>
      </c>
      <c r="U158">
        <v>5.2351999999999999</v>
      </c>
      <c r="V158">
        <v>0.92659999999999998</v>
      </c>
      <c r="W158">
        <v>2.9786000000000001</v>
      </c>
      <c r="X158">
        <v>5.3826999999999998</v>
      </c>
      <c r="Y158">
        <v>6.6890000000000001</v>
      </c>
      <c r="Z158">
        <v>5.3339999999999996</v>
      </c>
      <c r="AA158">
        <v>2.6741000000000001</v>
      </c>
      <c r="AB158">
        <v>2.2784</v>
      </c>
      <c r="AC158">
        <v>7.2294</v>
      </c>
      <c r="AD158">
        <v>9.8146000000000004</v>
      </c>
      <c r="AE158">
        <v>5.3007999999999997</v>
      </c>
      <c r="AF158">
        <v>2.9445999999999999</v>
      </c>
      <c r="AG158">
        <v>2.4702000000000002</v>
      </c>
      <c r="AH158">
        <v>6.6908000000000003</v>
      </c>
      <c r="AI158">
        <v>8.8694000000000006</v>
      </c>
      <c r="AJ158">
        <v>5.2335000000000003</v>
      </c>
      <c r="AK158">
        <v>3.8130999999999999</v>
      </c>
      <c r="AL158">
        <v>4.0011000000000001</v>
      </c>
      <c r="AM158">
        <v>9.4435000000000002</v>
      </c>
      <c r="AN158">
        <v>12.819000000000001</v>
      </c>
      <c r="AO158">
        <v>5.2306999999999997</v>
      </c>
      <c r="AP158">
        <v>2.528</v>
      </c>
      <c r="AQ158">
        <v>4.0076000000000001</v>
      </c>
      <c r="AR158">
        <v>9.1054999999999993</v>
      </c>
      <c r="AS158">
        <v>10.927</v>
      </c>
      <c r="AT158">
        <v>6.2328000000000001</v>
      </c>
      <c r="AU158">
        <v>2.7942999999999998</v>
      </c>
      <c r="AV158">
        <v>2.3386</v>
      </c>
      <c r="AW158">
        <v>5.1993999999999998</v>
      </c>
      <c r="AX158">
        <v>7.3813000000000004</v>
      </c>
    </row>
    <row r="159" spans="1:50" x14ac:dyDescent="0.25">
      <c r="A159">
        <v>5.266</v>
      </c>
      <c r="B159">
        <v>3.9952999999999999</v>
      </c>
      <c r="C159">
        <v>3.7534000000000001</v>
      </c>
      <c r="D159">
        <v>4.6078000000000001</v>
      </c>
      <c r="E159">
        <v>5.5186999999999999</v>
      </c>
      <c r="F159">
        <v>5.2999000000000001</v>
      </c>
      <c r="G159">
        <v>1.3604000000000001</v>
      </c>
      <c r="H159">
        <v>2.2111999999999998</v>
      </c>
      <c r="I159">
        <v>6.7305999999999999</v>
      </c>
      <c r="J159">
        <v>7.2403000000000004</v>
      </c>
      <c r="K159">
        <v>5.2667999999999999</v>
      </c>
      <c r="L159">
        <v>3.59</v>
      </c>
      <c r="M159">
        <v>3.5630999999999999</v>
      </c>
      <c r="N159">
        <v>7.54</v>
      </c>
      <c r="O159">
        <v>9.1809999999999992</v>
      </c>
      <c r="P159">
        <v>5.5663999999999998</v>
      </c>
      <c r="Q159">
        <v>4.7957E-2</v>
      </c>
      <c r="R159">
        <v>5.1574</v>
      </c>
      <c r="S159">
        <v>8.9245999999999999</v>
      </c>
      <c r="T159">
        <v>9.0350000000000001</v>
      </c>
      <c r="U159">
        <v>5.2690000000000001</v>
      </c>
      <c r="V159">
        <v>0.56455999999999995</v>
      </c>
      <c r="W159">
        <v>2.9403999999999999</v>
      </c>
      <c r="X159">
        <v>5.4349999999999996</v>
      </c>
      <c r="Y159">
        <v>6.7874999999999996</v>
      </c>
      <c r="Z159">
        <v>5.3676000000000004</v>
      </c>
      <c r="AA159">
        <v>2.3839000000000001</v>
      </c>
      <c r="AB159">
        <v>2.0667</v>
      </c>
      <c r="AC159">
        <v>7.4253999999999998</v>
      </c>
      <c r="AD159">
        <v>10.131</v>
      </c>
      <c r="AE159">
        <v>5.3330000000000002</v>
      </c>
      <c r="AF159">
        <v>2.6613000000000002</v>
      </c>
      <c r="AG159">
        <v>2.2406999999999999</v>
      </c>
      <c r="AH159">
        <v>6.6910999999999996</v>
      </c>
      <c r="AI159">
        <v>8.7731999999999992</v>
      </c>
      <c r="AJ159">
        <v>5.2662000000000004</v>
      </c>
      <c r="AK159">
        <v>3.5215999999999998</v>
      </c>
      <c r="AL159">
        <v>3.7715999999999998</v>
      </c>
      <c r="AM159">
        <v>9.4428999999999998</v>
      </c>
      <c r="AN159">
        <v>12.714</v>
      </c>
      <c r="AO159">
        <v>5.2668999999999997</v>
      </c>
      <c r="AP159">
        <v>2.2353000000000001</v>
      </c>
      <c r="AQ159">
        <v>3.9516</v>
      </c>
      <c r="AR159">
        <v>9.3431999999999995</v>
      </c>
      <c r="AS159">
        <v>10.942</v>
      </c>
      <c r="AT159">
        <v>6.2664999999999997</v>
      </c>
      <c r="AU159">
        <v>2.4611999999999998</v>
      </c>
      <c r="AV159">
        <v>2.0691000000000002</v>
      </c>
      <c r="AW159">
        <v>5.3266999999999998</v>
      </c>
      <c r="AX159">
        <v>7.6234999999999999</v>
      </c>
    </row>
    <row r="160" spans="1:50" x14ac:dyDescent="0.25">
      <c r="A160">
        <v>5.3011999999999997</v>
      </c>
      <c r="B160">
        <v>3.6859999999999999</v>
      </c>
      <c r="C160">
        <v>3.4571000000000001</v>
      </c>
      <c r="D160">
        <v>4.5084999999999997</v>
      </c>
      <c r="E160">
        <v>5.8259999999999996</v>
      </c>
      <c r="F160">
        <v>5.3346999999999998</v>
      </c>
      <c r="G160">
        <v>1.1355</v>
      </c>
      <c r="H160">
        <v>2.0971000000000002</v>
      </c>
      <c r="I160">
        <v>6.7468000000000004</v>
      </c>
      <c r="J160">
        <v>7.4027000000000003</v>
      </c>
      <c r="K160">
        <v>5.3010000000000002</v>
      </c>
      <c r="L160">
        <v>3.3866000000000001</v>
      </c>
      <c r="M160">
        <v>3.1111</v>
      </c>
      <c r="N160">
        <v>6.9885999999999999</v>
      </c>
      <c r="O160">
        <v>8.7251999999999992</v>
      </c>
      <c r="P160">
        <v>5.5987999999999998</v>
      </c>
      <c r="Q160">
        <v>0.23816000000000001</v>
      </c>
      <c r="R160">
        <v>5.0834999999999999</v>
      </c>
      <c r="S160">
        <v>8.8316999999999997</v>
      </c>
      <c r="T160">
        <v>8.9817999999999998</v>
      </c>
      <c r="U160">
        <v>5.3010000000000002</v>
      </c>
      <c r="V160">
        <v>0.33979999999999999</v>
      </c>
      <c r="W160">
        <v>2.8974000000000002</v>
      </c>
      <c r="X160">
        <v>5.5369999999999999</v>
      </c>
      <c r="Y160">
        <v>6.7328000000000001</v>
      </c>
      <c r="Z160">
        <v>5.4</v>
      </c>
      <c r="AA160">
        <v>2.1781999999999999</v>
      </c>
      <c r="AB160">
        <v>1.9188000000000001</v>
      </c>
      <c r="AC160">
        <v>7.6863000000000001</v>
      </c>
      <c r="AD160">
        <v>10.326000000000001</v>
      </c>
      <c r="AE160">
        <v>5.3684000000000003</v>
      </c>
      <c r="AF160">
        <v>2.3915000000000002</v>
      </c>
      <c r="AG160">
        <v>2.0173999999999999</v>
      </c>
      <c r="AH160">
        <v>6.7041000000000004</v>
      </c>
      <c r="AI160">
        <v>8.9065999999999992</v>
      </c>
      <c r="AJ160">
        <v>5.2996999999999996</v>
      </c>
      <c r="AK160">
        <v>3.1707999999999998</v>
      </c>
      <c r="AL160">
        <v>3.4455</v>
      </c>
      <c r="AM160">
        <v>9.5097000000000005</v>
      </c>
      <c r="AN160">
        <v>12.762</v>
      </c>
      <c r="AO160">
        <v>5.2979000000000003</v>
      </c>
      <c r="AP160">
        <v>1.9955000000000001</v>
      </c>
      <c r="AQ160">
        <v>3.8946999999999998</v>
      </c>
      <c r="AR160">
        <v>9.5373999999999999</v>
      </c>
      <c r="AS160">
        <v>11.398</v>
      </c>
      <c r="AT160">
        <v>6.2991999999999999</v>
      </c>
      <c r="AU160">
        <v>2.2103000000000002</v>
      </c>
      <c r="AV160">
        <v>1.8645</v>
      </c>
      <c r="AW160">
        <v>5.6589</v>
      </c>
      <c r="AX160">
        <v>7.9020999999999999</v>
      </c>
    </row>
    <row r="161" spans="1:50" x14ac:dyDescent="0.25">
      <c r="A161">
        <v>5.3335999999999997</v>
      </c>
      <c r="B161">
        <v>3.0205000000000002</v>
      </c>
      <c r="C161">
        <v>2.8700999999999999</v>
      </c>
      <c r="D161">
        <v>4.0881999999999996</v>
      </c>
      <c r="E161">
        <v>5.83</v>
      </c>
      <c r="F161">
        <v>5.3684000000000003</v>
      </c>
      <c r="G161">
        <v>1.1274</v>
      </c>
      <c r="H161">
        <v>2.0943999999999998</v>
      </c>
      <c r="I161">
        <v>6.7920999999999996</v>
      </c>
      <c r="J161">
        <v>7.5213000000000001</v>
      </c>
      <c r="K161">
        <v>5.3339999999999996</v>
      </c>
      <c r="L161">
        <v>3.2343000000000002</v>
      </c>
      <c r="M161">
        <v>3.4723999999999999</v>
      </c>
      <c r="N161">
        <v>7.6487999999999996</v>
      </c>
      <c r="O161">
        <v>9.8606999999999996</v>
      </c>
      <c r="P161">
        <v>5.6332000000000004</v>
      </c>
      <c r="Q161">
        <v>0.47578999999999999</v>
      </c>
      <c r="R161">
        <v>5.1822999999999997</v>
      </c>
      <c r="S161">
        <v>8.8315999999999999</v>
      </c>
      <c r="T161">
        <v>9.1541999999999994</v>
      </c>
      <c r="U161">
        <v>5.3339999999999996</v>
      </c>
      <c r="V161">
        <v>0.18593999999999999</v>
      </c>
      <c r="W161">
        <v>2.9506999999999999</v>
      </c>
      <c r="X161">
        <v>5.6647999999999996</v>
      </c>
      <c r="Y161">
        <v>7.0869</v>
      </c>
      <c r="Z161">
        <v>5.4351000000000003</v>
      </c>
      <c r="AA161">
        <v>2.0114000000000001</v>
      </c>
      <c r="AB161">
        <v>1.8363</v>
      </c>
      <c r="AC161">
        <v>7.8741000000000003</v>
      </c>
      <c r="AD161">
        <v>10.711</v>
      </c>
      <c r="AE161">
        <v>5.4013999999999998</v>
      </c>
      <c r="AF161">
        <v>2.2119</v>
      </c>
      <c r="AG161">
        <v>1.8661000000000001</v>
      </c>
      <c r="AH161">
        <v>6.7260999999999997</v>
      </c>
      <c r="AI161">
        <v>9.0055999999999994</v>
      </c>
      <c r="AJ161">
        <v>5.335</v>
      </c>
      <c r="AK161">
        <v>3.0510999999999999</v>
      </c>
      <c r="AL161">
        <v>3.8340000000000001</v>
      </c>
      <c r="AM161">
        <v>12.944000000000001</v>
      </c>
      <c r="AN161">
        <v>16.347999999999999</v>
      </c>
      <c r="AO161">
        <v>5.3307000000000002</v>
      </c>
      <c r="AP161">
        <v>1.7875000000000001</v>
      </c>
      <c r="AQ161">
        <v>3.9575</v>
      </c>
      <c r="AR161">
        <v>9.7324999999999999</v>
      </c>
      <c r="AS161">
        <v>11.776</v>
      </c>
      <c r="AT161">
        <v>6.3319000000000001</v>
      </c>
      <c r="AU161">
        <v>2.1875</v>
      </c>
      <c r="AV161">
        <v>1.8540000000000001</v>
      </c>
      <c r="AW161">
        <v>5.9111000000000002</v>
      </c>
      <c r="AX161">
        <v>8.2824000000000009</v>
      </c>
    </row>
    <row r="162" spans="1:50" x14ac:dyDescent="0.25">
      <c r="A162">
        <v>5.3665000000000003</v>
      </c>
      <c r="B162">
        <v>2.4679000000000002</v>
      </c>
      <c r="C162">
        <v>2.2978999999999998</v>
      </c>
      <c r="D162">
        <v>3.9028</v>
      </c>
      <c r="E162">
        <v>6.0084</v>
      </c>
      <c r="F162">
        <v>5.3997000000000002</v>
      </c>
      <c r="G162">
        <v>1.7418</v>
      </c>
      <c r="H162">
        <v>2.3893</v>
      </c>
      <c r="I162">
        <v>7.0514999999999999</v>
      </c>
      <c r="J162">
        <v>7.7977999999999996</v>
      </c>
      <c r="K162">
        <v>5.3659999999999997</v>
      </c>
      <c r="L162">
        <v>3.9443000000000001</v>
      </c>
      <c r="M162">
        <v>4.2393999999999998</v>
      </c>
      <c r="N162">
        <v>8.5297000000000001</v>
      </c>
      <c r="O162">
        <v>10.827</v>
      </c>
      <c r="P162">
        <v>5.6653000000000002</v>
      </c>
      <c r="Q162">
        <v>0.25223000000000001</v>
      </c>
      <c r="R162">
        <v>9.1545000000000005</v>
      </c>
      <c r="S162">
        <v>13.15</v>
      </c>
      <c r="T162">
        <v>13.321</v>
      </c>
      <c r="U162">
        <v>5.3677999999999999</v>
      </c>
      <c r="V162">
        <v>0.84758</v>
      </c>
      <c r="W162">
        <v>3.028</v>
      </c>
      <c r="X162">
        <v>5.8703000000000003</v>
      </c>
      <c r="Y162">
        <v>7.4493999999999998</v>
      </c>
      <c r="Z162">
        <v>5.4691000000000001</v>
      </c>
      <c r="AA162">
        <v>2.8715000000000002</v>
      </c>
      <c r="AB162">
        <v>2.4830000000000001</v>
      </c>
      <c r="AC162">
        <v>8.3711000000000002</v>
      </c>
      <c r="AD162">
        <v>11.438000000000001</v>
      </c>
      <c r="AE162">
        <v>5.4333999999999998</v>
      </c>
      <c r="AF162">
        <v>2.9338000000000002</v>
      </c>
      <c r="AG162">
        <v>2.4485000000000001</v>
      </c>
      <c r="AH162">
        <v>7.1288</v>
      </c>
      <c r="AI162">
        <v>9.4075000000000006</v>
      </c>
      <c r="AJ162">
        <v>5.3658000000000001</v>
      </c>
      <c r="AK162">
        <v>4.0034000000000001</v>
      </c>
      <c r="AL162">
        <v>3.8229000000000002</v>
      </c>
      <c r="AM162">
        <v>10.026999999999999</v>
      </c>
      <c r="AN162">
        <v>13.263</v>
      </c>
      <c r="AO162">
        <v>5.3651</v>
      </c>
      <c r="AP162">
        <v>2.4718</v>
      </c>
      <c r="AQ162">
        <v>4.3517999999999999</v>
      </c>
      <c r="AR162">
        <v>10.319000000000001</v>
      </c>
      <c r="AS162">
        <v>12.547000000000001</v>
      </c>
      <c r="AT162">
        <v>6.3662999999999998</v>
      </c>
      <c r="AU162">
        <v>2.8481999999999998</v>
      </c>
      <c r="AV162">
        <v>2.4016999999999999</v>
      </c>
      <c r="AW162">
        <v>6.5829000000000004</v>
      </c>
      <c r="AX162">
        <v>8.9923000000000002</v>
      </c>
    </row>
    <row r="163" spans="1:50" x14ac:dyDescent="0.25">
      <c r="A163">
        <v>5.4009</v>
      </c>
      <c r="B163">
        <v>1.9489000000000001</v>
      </c>
      <c r="C163">
        <v>1.7670999999999999</v>
      </c>
      <c r="D163">
        <v>3.7734000000000001</v>
      </c>
      <c r="E163">
        <v>6.3037999999999998</v>
      </c>
      <c r="F163">
        <v>5.4352</v>
      </c>
      <c r="G163">
        <v>1.774</v>
      </c>
      <c r="H163">
        <v>2.3841999999999999</v>
      </c>
      <c r="I163">
        <v>7.0194999999999999</v>
      </c>
      <c r="J163">
        <v>7.9981</v>
      </c>
      <c r="K163">
        <v>5.4006999999999996</v>
      </c>
      <c r="L163">
        <v>3.9279000000000002</v>
      </c>
      <c r="M163">
        <v>4.335</v>
      </c>
      <c r="N163">
        <v>8.7873000000000001</v>
      </c>
      <c r="O163">
        <v>11.151</v>
      </c>
      <c r="P163">
        <v>5.6977000000000002</v>
      </c>
      <c r="Q163">
        <v>0.31713999999999998</v>
      </c>
      <c r="R163">
        <v>4.4401999999999999</v>
      </c>
      <c r="S163">
        <v>8.1624999999999996</v>
      </c>
      <c r="T163">
        <v>8.5630000000000006</v>
      </c>
      <c r="U163">
        <v>5.3997999999999999</v>
      </c>
      <c r="V163">
        <v>0.88582000000000005</v>
      </c>
      <c r="W163">
        <v>3.0017999999999998</v>
      </c>
      <c r="X163">
        <v>5.9120999999999997</v>
      </c>
      <c r="Y163">
        <v>7.6828000000000003</v>
      </c>
      <c r="Z163">
        <v>5.5022000000000002</v>
      </c>
      <c r="AA163">
        <v>2.8982000000000001</v>
      </c>
      <c r="AB163">
        <v>2.5095999999999998</v>
      </c>
      <c r="AC163">
        <v>8.4848999999999997</v>
      </c>
      <c r="AD163">
        <v>11.675000000000001</v>
      </c>
      <c r="AE163">
        <v>5.4678000000000004</v>
      </c>
      <c r="AF163">
        <v>2.8774999999999999</v>
      </c>
      <c r="AG163">
        <v>2.3996</v>
      </c>
      <c r="AH163">
        <v>7.1242999999999999</v>
      </c>
      <c r="AI163">
        <v>9.4032999999999998</v>
      </c>
      <c r="AJ163">
        <v>5.4001999999999999</v>
      </c>
      <c r="AK163">
        <v>4.1353999999999997</v>
      </c>
      <c r="AL163">
        <v>4.4114000000000004</v>
      </c>
      <c r="AM163">
        <v>13.484999999999999</v>
      </c>
      <c r="AN163">
        <v>16.873999999999999</v>
      </c>
      <c r="AO163">
        <v>5.3981000000000003</v>
      </c>
      <c r="AP163">
        <v>2.4965999999999999</v>
      </c>
      <c r="AQ163">
        <v>2.1375000000000002</v>
      </c>
      <c r="AR163">
        <v>7.3372000000000002</v>
      </c>
      <c r="AS163">
        <v>9.8790999999999993</v>
      </c>
      <c r="AT163">
        <v>6.4010999999999996</v>
      </c>
      <c r="AU163">
        <v>2.8382999999999998</v>
      </c>
      <c r="AV163">
        <v>2.3995000000000002</v>
      </c>
      <c r="AW163">
        <v>6.7084999999999999</v>
      </c>
      <c r="AX163">
        <v>9.1994000000000007</v>
      </c>
    </row>
    <row r="165" spans="1:50" x14ac:dyDescent="0.25">
      <c r="A165" t="s">
        <v>2</v>
      </c>
      <c r="B165">
        <f>AVERAGE(B1:B163)</f>
        <v>3.3418023128834364</v>
      </c>
      <c r="C165">
        <f t="shared" ref="C165:AX165" si="0">AVERAGE(C1:C163)</f>
        <v>4.2913882822085903</v>
      </c>
      <c r="D165">
        <f t="shared" si="0"/>
        <v>5.8061977300613483</v>
      </c>
      <c r="E165">
        <f t="shared" si="0"/>
        <v>7.3990901840490793</v>
      </c>
      <c r="F165">
        <f t="shared" si="0"/>
        <v>2.7277526932515332</v>
      </c>
      <c r="G165">
        <f t="shared" si="0"/>
        <v>2.3463960736196321</v>
      </c>
      <c r="H165">
        <f t="shared" si="0"/>
        <v>5.9535866257668681</v>
      </c>
      <c r="I165">
        <f t="shared" si="0"/>
        <v>8.7003717791411077</v>
      </c>
      <c r="J165">
        <f t="shared" si="0"/>
        <v>8.9616570552147312</v>
      </c>
      <c r="K165">
        <f t="shared" si="0"/>
        <v>2.6999244233128823</v>
      </c>
      <c r="L165">
        <f t="shared" si="0"/>
        <v>3.1484898159509211</v>
      </c>
      <c r="M165">
        <f t="shared" si="0"/>
        <v>4.511131656441715</v>
      </c>
      <c r="N165">
        <f t="shared" si="0"/>
        <v>5.9584584049079776</v>
      </c>
      <c r="O165">
        <f t="shared" si="0"/>
        <v>6.3510720858895713</v>
      </c>
      <c r="P165">
        <f t="shared" si="0"/>
        <v>2.9434412699386505</v>
      </c>
      <c r="Q165">
        <f t="shared" si="0"/>
        <v>1.8799444049079752</v>
      </c>
      <c r="R165">
        <f t="shared" si="0"/>
        <v>5.6279295092024553</v>
      </c>
      <c r="S165">
        <f t="shared" si="0"/>
        <v>8.7418637423312902</v>
      </c>
      <c r="T165">
        <f t="shared" si="0"/>
        <v>9.3964722699386503</v>
      </c>
      <c r="U165">
        <f t="shared" si="0"/>
        <v>2.7011537055214725</v>
      </c>
      <c r="V165">
        <f t="shared" si="0"/>
        <v>2.6944984662576692</v>
      </c>
      <c r="W165">
        <f t="shared" si="0"/>
        <v>4.1452256441717781</v>
      </c>
      <c r="X165">
        <f t="shared" si="0"/>
        <v>6.4670701840490805</v>
      </c>
      <c r="Y165">
        <f t="shared" si="0"/>
        <v>7.1259569325153373</v>
      </c>
      <c r="Z165">
        <f t="shared" si="0"/>
        <v>2.7844545766871165</v>
      </c>
      <c r="AA165">
        <f t="shared" si="0"/>
        <v>2.9697938343558317</v>
      </c>
      <c r="AB165">
        <f t="shared" si="0"/>
        <v>3.3562427607361971</v>
      </c>
      <c r="AC165">
        <f t="shared" si="0"/>
        <v>6.4061642331288375</v>
      </c>
      <c r="AD165">
        <f t="shared" si="0"/>
        <v>7.3401090797545994</v>
      </c>
      <c r="AE165">
        <f t="shared" si="0"/>
        <v>2.7564896441717801</v>
      </c>
      <c r="AF165">
        <f t="shared" si="0"/>
        <v>2.6309004478527602</v>
      </c>
      <c r="AG165">
        <f t="shared" si="0"/>
        <v>3.5472419631901837</v>
      </c>
      <c r="AH165">
        <f t="shared" si="0"/>
        <v>6.509376625766869</v>
      </c>
      <c r="AI165">
        <f t="shared" si="0"/>
        <v>7.7646665644171824</v>
      </c>
      <c r="AJ165">
        <f t="shared" si="0"/>
        <v>2.7006021779141105</v>
      </c>
      <c r="AK165">
        <f t="shared" si="0"/>
        <v>2.8024562883435586</v>
      </c>
      <c r="AL165">
        <f t="shared" si="0"/>
        <v>5.4779289570552123</v>
      </c>
      <c r="AM165">
        <f t="shared" si="0"/>
        <v>7.4706664417177908</v>
      </c>
      <c r="AN165">
        <f t="shared" si="0"/>
        <v>9.0471484662576618</v>
      </c>
      <c r="AO165">
        <f t="shared" si="0"/>
        <v>2.698674693251534</v>
      </c>
      <c r="AP165">
        <f t="shared" si="0"/>
        <v>2.8718794233128833</v>
      </c>
      <c r="AQ165">
        <f t="shared" si="0"/>
        <v>4.4969428220858854</v>
      </c>
      <c r="AR165">
        <f t="shared" si="0"/>
        <v>7.013679570552144</v>
      </c>
      <c r="AS165">
        <f t="shared" si="0"/>
        <v>8.2866449693251507</v>
      </c>
      <c r="AT165">
        <f t="shared" si="0"/>
        <v>3.2702306625766879</v>
      </c>
      <c r="AU165">
        <f t="shared" si="0"/>
        <v>3.0533687975460122</v>
      </c>
      <c r="AV165">
        <f t="shared" si="0"/>
        <v>5.2330426993865053</v>
      </c>
      <c r="AW165">
        <f t="shared" si="0"/>
        <v>9.5726945398772987</v>
      </c>
      <c r="AX165">
        <f t="shared" si="0"/>
        <v>11.173979631901846</v>
      </c>
    </row>
    <row r="166" spans="1:50" x14ac:dyDescent="0.25">
      <c r="A166" t="s">
        <v>3</v>
      </c>
      <c r="B166">
        <f>_xlfn.STDEV.P(B1:B163)</f>
        <v>1.7992313423702999</v>
      </c>
      <c r="C166">
        <f t="shared" ref="C166:AX166" si="1">_xlfn.STDEV.P(C1:C163)</f>
        <v>1.8201376159293476</v>
      </c>
      <c r="D166">
        <f t="shared" si="1"/>
        <v>2.5128425623584971</v>
      </c>
      <c r="E166">
        <f t="shared" si="1"/>
        <v>3.219391514358847</v>
      </c>
      <c r="F166">
        <f t="shared" si="1"/>
        <v>1.5776881653767445</v>
      </c>
      <c r="G166">
        <f t="shared" si="1"/>
        <v>1.1338884595886249</v>
      </c>
      <c r="H166">
        <f t="shared" si="1"/>
        <v>3.4304849210644579</v>
      </c>
      <c r="I166">
        <f t="shared" si="1"/>
        <v>4.4436154329155491</v>
      </c>
      <c r="J166">
        <f t="shared" si="1"/>
        <v>3.9487181783019856</v>
      </c>
      <c r="K166">
        <f t="shared" si="1"/>
        <v>1.5684354061493342</v>
      </c>
      <c r="L166">
        <f t="shared" si="1"/>
        <v>1.482541197613555</v>
      </c>
      <c r="M166">
        <f t="shared" si="1"/>
        <v>1.6686472724520613</v>
      </c>
      <c r="N166">
        <f t="shared" si="1"/>
        <v>2.7934074975558243</v>
      </c>
      <c r="O166">
        <f t="shared" si="1"/>
        <v>3.0213682703624039</v>
      </c>
      <c r="P166">
        <f t="shared" si="1"/>
        <v>1.6471982846353634</v>
      </c>
      <c r="Q166">
        <f t="shared" si="1"/>
        <v>1.5435303294341463</v>
      </c>
      <c r="R166">
        <f t="shared" si="1"/>
        <v>3.5888662294373748</v>
      </c>
      <c r="S166">
        <f t="shared" si="1"/>
        <v>5.3099744463052501</v>
      </c>
      <c r="T166">
        <f t="shared" si="1"/>
        <v>5.2752318306146977</v>
      </c>
      <c r="U166">
        <f t="shared" si="1"/>
        <v>1.5684407480466445</v>
      </c>
      <c r="V166">
        <f t="shared" si="1"/>
        <v>1.1000446372251564</v>
      </c>
      <c r="W166">
        <f t="shared" si="1"/>
        <v>2.0878187462090985</v>
      </c>
      <c r="X166">
        <f t="shared" si="1"/>
        <v>3.465501715522076</v>
      </c>
      <c r="Y166">
        <f t="shared" si="1"/>
        <v>3.4484356041242559</v>
      </c>
      <c r="Z166">
        <f t="shared" si="1"/>
        <v>1.5928261504347538</v>
      </c>
      <c r="AA166">
        <f t="shared" si="1"/>
        <v>2.0136068450876508</v>
      </c>
      <c r="AB166">
        <f t="shared" si="1"/>
        <v>2.1175781214832177</v>
      </c>
      <c r="AC166">
        <f t="shared" si="1"/>
        <v>3.8893521035788692</v>
      </c>
      <c r="AD166">
        <f t="shared" si="1"/>
        <v>4.243209307230396</v>
      </c>
      <c r="AE166">
        <f t="shared" si="1"/>
        <v>1.5850321714116393</v>
      </c>
      <c r="AF166">
        <f t="shared" si="1"/>
        <v>1.4394393193814052</v>
      </c>
      <c r="AG166">
        <f t="shared" si="1"/>
        <v>1.6939698801861098</v>
      </c>
      <c r="AH166">
        <f t="shared" si="1"/>
        <v>3.4799736373190933</v>
      </c>
      <c r="AI166">
        <f t="shared" si="1"/>
        <v>4.6174086338793634</v>
      </c>
      <c r="AJ166">
        <f t="shared" si="1"/>
        <v>1.5683588614849993</v>
      </c>
      <c r="AK166">
        <f t="shared" si="1"/>
        <v>2.0277741458620824</v>
      </c>
      <c r="AL166">
        <f t="shared" si="1"/>
        <v>2.6814457543622341</v>
      </c>
      <c r="AM166">
        <f t="shared" si="1"/>
        <v>4.8126785892633874</v>
      </c>
      <c r="AN166">
        <f t="shared" si="1"/>
        <v>4.5047722549537275</v>
      </c>
      <c r="AO166">
        <f t="shared" si="1"/>
        <v>1.5683682089846769</v>
      </c>
      <c r="AP166">
        <f t="shared" si="1"/>
        <v>1.9819222607104605</v>
      </c>
      <c r="AQ166">
        <f t="shared" si="1"/>
        <v>2.3079854531118955</v>
      </c>
      <c r="AR166">
        <f t="shared" si="1"/>
        <v>3.8405782691090433</v>
      </c>
      <c r="AS166">
        <f t="shared" si="1"/>
        <v>4.7669529478961365</v>
      </c>
      <c r="AT166">
        <f t="shared" si="1"/>
        <v>2.0069083946096145</v>
      </c>
      <c r="AU166">
        <f t="shared" si="1"/>
        <v>2.063641404737838</v>
      </c>
      <c r="AV166">
        <f t="shared" si="1"/>
        <v>2.810416486303621</v>
      </c>
      <c r="AW166">
        <f t="shared" si="1"/>
        <v>4.5856005324518101</v>
      </c>
      <c r="AX166">
        <f t="shared" si="1"/>
        <v>4.8093254540481691</v>
      </c>
    </row>
    <row r="168" spans="1:50" x14ac:dyDescent="0.25">
      <c r="A168" t="s">
        <v>11</v>
      </c>
      <c r="B168" t="s">
        <v>7</v>
      </c>
      <c r="C168" t="s">
        <v>8</v>
      </c>
      <c r="D168" t="s">
        <v>9</v>
      </c>
      <c r="E168" t="s">
        <v>10</v>
      </c>
      <c r="F168" t="s">
        <v>11</v>
      </c>
      <c r="G168" t="s">
        <v>7</v>
      </c>
      <c r="H168" t="s">
        <v>8</v>
      </c>
      <c r="I168" t="s">
        <v>9</v>
      </c>
      <c r="J168" t="s">
        <v>10</v>
      </c>
    </row>
    <row r="169" spans="1:50" x14ac:dyDescent="0.25">
      <c r="A169">
        <v>1</v>
      </c>
      <c r="B169">
        <f ca="1">OFFSET($B$165,0,(ROW()-169)*5)</f>
        <v>3.3418023128834364</v>
      </c>
      <c r="C169">
        <f ca="1">OFFSET($C$165,0,(ROW()-169)*5)</f>
        <v>4.2913882822085903</v>
      </c>
      <c r="D169">
        <f ca="1">OFFSET($D$165,0,(ROW()-169)*5)</f>
        <v>5.8061977300613483</v>
      </c>
      <c r="E169">
        <f ca="1">OFFSET($E$165,0,(ROW()-169)*5)</f>
        <v>7.3990901840490793</v>
      </c>
      <c r="F169">
        <v>1</v>
      </c>
      <c r="G169">
        <f ca="1">OFFSET($B$166,0,(ROW()-169)*5)</f>
        <v>1.7992313423702999</v>
      </c>
      <c r="H169">
        <f ca="1">OFFSET($C$166,0,(ROW()-169)*5)</f>
        <v>1.8201376159293476</v>
      </c>
      <c r="I169">
        <f ca="1">OFFSET($D$166,0,(ROW()-169)*5)</f>
        <v>2.5128425623584971</v>
      </c>
      <c r="J169">
        <f ca="1">OFFSET($E$166,0,(ROW()-169)*5)</f>
        <v>3.219391514358847</v>
      </c>
    </row>
    <row r="170" spans="1:50" x14ac:dyDescent="0.25">
      <c r="A170">
        <v>2</v>
      </c>
      <c r="B170">
        <f ca="1">OFFSET($B$165,0,(ROW()-169)*5)</f>
        <v>2.3463960736196321</v>
      </c>
      <c r="C170">
        <f t="shared" ref="C170:C178" ca="1" si="2">OFFSET($C$165,0,(ROW()-169)*5)</f>
        <v>5.9535866257668681</v>
      </c>
      <c r="D170">
        <f t="shared" ref="D170:D178" ca="1" si="3">OFFSET($D$165,0,(ROW()-169)*5)</f>
        <v>8.7003717791411077</v>
      </c>
      <c r="E170">
        <f t="shared" ref="E170:E178" ca="1" si="4">OFFSET($E$165,0,(ROW()-169)*5)</f>
        <v>8.9616570552147312</v>
      </c>
      <c r="F170">
        <v>2</v>
      </c>
      <c r="G170">
        <f t="shared" ref="G170:G178" ca="1" si="5">OFFSET($B$166,0,(ROW()-169)*5)</f>
        <v>1.1338884595886249</v>
      </c>
      <c r="H170">
        <f t="shared" ref="H170:H178" ca="1" si="6">OFFSET($C$166,0,(ROW()-169)*5)</f>
        <v>3.4304849210644579</v>
      </c>
      <c r="I170">
        <f t="shared" ref="I170:I178" ca="1" si="7">OFFSET($D$166,0,(ROW()-169)*5)</f>
        <v>4.4436154329155491</v>
      </c>
      <c r="J170">
        <f t="shared" ref="J170:J178" ca="1" si="8">OFFSET($E$166,0,(ROW()-169)*5)</f>
        <v>3.9487181783019856</v>
      </c>
    </row>
    <row r="171" spans="1:50" x14ac:dyDescent="0.25">
      <c r="A171">
        <v>3</v>
      </c>
      <c r="B171">
        <f t="shared" ref="B171:B178" ca="1" si="9">OFFSET($B$165,0,(ROW()-169)*5)</f>
        <v>3.1484898159509211</v>
      </c>
      <c r="C171">
        <f t="shared" ca="1" si="2"/>
        <v>4.511131656441715</v>
      </c>
      <c r="D171">
        <f t="shared" ca="1" si="3"/>
        <v>5.9584584049079776</v>
      </c>
      <c r="E171">
        <f t="shared" ca="1" si="4"/>
        <v>6.3510720858895713</v>
      </c>
      <c r="F171">
        <v>3</v>
      </c>
      <c r="G171">
        <f t="shared" ca="1" si="5"/>
        <v>1.482541197613555</v>
      </c>
      <c r="H171">
        <f t="shared" ca="1" si="6"/>
        <v>1.6686472724520613</v>
      </c>
      <c r="I171">
        <f t="shared" ca="1" si="7"/>
        <v>2.7934074975558243</v>
      </c>
      <c r="J171">
        <f t="shared" ca="1" si="8"/>
        <v>3.0213682703624039</v>
      </c>
    </row>
    <row r="172" spans="1:50" x14ac:dyDescent="0.25">
      <c r="A172">
        <v>4</v>
      </c>
      <c r="B172">
        <f t="shared" ca="1" si="9"/>
        <v>1.8799444049079752</v>
      </c>
      <c r="C172">
        <f t="shared" ca="1" si="2"/>
        <v>5.6279295092024553</v>
      </c>
      <c r="D172">
        <f t="shared" ca="1" si="3"/>
        <v>8.7418637423312902</v>
      </c>
      <c r="E172">
        <f t="shared" ca="1" si="4"/>
        <v>9.3964722699386503</v>
      </c>
      <c r="F172">
        <v>4</v>
      </c>
      <c r="G172">
        <f t="shared" ca="1" si="5"/>
        <v>1.5435303294341463</v>
      </c>
      <c r="H172">
        <f t="shared" ca="1" si="6"/>
        <v>3.5888662294373748</v>
      </c>
      <c r="I172">
        <f t="shared" ca="1" si="7"/>
        <v>5.3099744463052501</v>
      </c>
      <c r="J172">
        <f t="shared" ca="1" si="8"/>
        <v>5.2752318306146977</v>
      </c>
    </row>
    <row r="173" spans="1:50" x14ac:dyDescent="0.25">
      <c r="A173">
        <v>5</v>
      </c>
      <c r="B173">
        <f t="shared" ca="1" si="9"/>
        <v>2.6944984662576692</v>
      </c>
      <c r="C173">
        <f t="shared" ca="1" si="2"/>
        <v>4.1452256441717781</v>
      </c>
      <c r="D173">
        <f t="shared" ca="1" si="3"/>
        <v>6.4670701840490805</v>
      </c>
      <c r="E173">
        <f t="shared" ca="1" si="4"/>
        <v>7.1259569325153373</v>
      </c>
      <c r="F173">
        <v>5</v>
      </c>
      <c r="G173">
        <f t="shared" ca="1" si="5"/>
        <v>1.1000446372251564</v>
      </c>
      <c r="H173">
        <f t="shared" ca="1" si="6"/>
        <v>2.0878187462090985</v>
      </c>
      <c r="I173">
        <f t="shared" ca="1" si="7"/>
        <v>3.465501715522076</v>
      </c>
      <c r="J173">
        <f t="shared" ca="1" si="8"/>
        <v>3.4484356041242559</v>
      </c>
    </row>
    <row r="174" spans="1:50" x14ac:dyDescent="0.25">
      <c r="A174">
        <v>6</v>
      </c>
      <c r="B174">
        <f t="shared" ca="1" si="9"/>
        <v>2.9697938343558317</v>
      </c>
      <c r="C174">
        <f t="shared" ca="1" si="2"/>
        <v>3.3562427607361971</v>
      </c>
      <c r="D174">
        <f t="shared" ca="1" si="3"/>
        <v>6.4061642331288375</v>
      </c>
      <c r="E174">
        <f t="shared" ca="1" si="4"/>
        <v>7.3401090797545994</v>
      </c>
      <c r="F174">
        <v>6</v>
      </c>
      <c r="G174">
        <f t="shared" ca="1" si="5"/>
        <v>2.0136068450876508</v>
      </c>
      <c r="H174">
        <f t="shared" ca="1" si="6"/>
        <v>2.1175781214832177</v>
      </c>
      <c r="I174">
        <f t="shared" ca="1" si="7"/>
        <v>3.8893521035788692</v>
      </c>
      <c r="J174">
        <f t="shared" ca="1" si="8"/>
        <v>4.243209307230396</v>
      </c>
    </row>
    <row r="175" spans="1:50" x14ac:dyDescent="0.25">
      <c r="A175">
        <v>7</v>
      </c>
      <c r="B175">
        <f t="shared" ca="1" si="9"/>
        <v>2.6309004478527602</v>
      </c>
      <c r="C175">
        <f t="shared" ca="1" si="2"/>
        <v>3.5472419631901837</v>
      </c>
      <c r="D175">
        <f t="shared" ca="1" si="3"/>
        <v>6.509376625766869</v>
      </c>
      <c r="E175">
        <f t="shared" ca="1" si="4"/>
        <v>7.7646665644171824</v>
      </c>
      <c r="F175">
        <v>7</v>
      </c>
      <c r="G175">
        <f t="shared" ca="1" si="5"/>
        <v>1.4394393193814052</v>
      </c>
      <c r="H175">
        <f t="shared" ca="1" si="6"/>
        <v>1.6939698801861098</v>
      </c>
      <c r="I175">
        <f t="shared" ca="1" si="7"/>
        <v>3.4799736373190933</v>
      </c>
      <c r="J175">
        <f t="shared" ca="1" si="8"/>
        <v>4.6174086338793634</v>
      </c>
    </row>
    <row r="176" spans="1:50" x14ac:dyDescent="0.25">
      <c r="A176">
        <v>8</v>
      </c>
      <c r="B176">
        <f t="shared" ca="1" si="9"/>
        <v>2.8024562883435586</v>
      </c>
      <c r="C176">
        <f t="shared" ca="1" si="2"/>
        <v>5.4779289570552123</v>
      </c>
      <c r="D176">
        <f t="shared" ca="1" si="3"/>
        <v>7.4706664417177908</v>
      </c>
      <c r="E176">
        <f t="shared" ca="1" si="4"/>
        <v>9.0471484662576618</v>
      </c>
      <c r="F176">
        <v>8</v>
      </c>
      <c r="G176">
        <f t="shared" ca="1" si="5"/>
        <v>2.0277741458620824</v>
      </c>
      <c r="H176">
        <f t="shared" ca="1" si="6"/>
        <v>2.6814457543622341</v>
      </c>
      <c r="I176">
        <f t="shared" ca="1" si="7"/>
        <v>4.8126785892633874</v>
      </c>
      <c r="J176">
        <f t="shared" ca="1" si="8"/>
        <v>4.5047722549537275</v>
      </c>
    </row>
    <row r="177" spans="1:10" x14ac:dyDescent="0.25">
      <c r="A177">
        <v>9</v>
      </c>
      <c r="B177">
        <f t="shared" ca="1" si="9"/>
        <v>2.8718794233128833</v>
      </c>
      <c r="C177">
        <f t="shared" ca="1" si="2"/>
        <v>4.4969428220858854</v>
      </c>
      <c r="D177">
        <f t="shared" ca="1" si="3"/>
        <v>7.013679570552144</v>
      </c>
      <c r="E177">
        <f t="shared" ca="1" si="4"/>
        <v>8.2866449693251507</v>
      </c>
      <c r="F177">
        <v>9</v>
      </c>
      <c r="G177">
        <f t="shared" ca="1" si="5"/>
        <v>1.9819222607104605</v>
      </c>
      <c r="H177">
        <f t="shared" ca="1" si="6"/>
        <v>2.3079854531118955</v>
      </c>
      <c r="I177">
        <f t="shared" ca="1" si="7"/>
        <v>3.8405782691090433</v>
      </c>
      <c r="J177">
        <f t="shared" ca="1" si="8"/>
        <v>4.7669529478961365</v>
      </c>
    </row>
    <row r="178" spans="1:10" x14ac:dyDescent="0.25">
      <c r="A178">
        <v>10</v>
      </c>
      <c r="B178">
        <f t="shared" ca="1" si="9"/>
        <v>3.0533687975460122</v>
      </c>
      <c r="C178">
        <f t="shared" ca="1" si="2"/>
        <v>5.2330426993865053</v>
      </c>
      <c r="D178">
        <f t="shared" ca="1" si="3"/>
        <v>9.5726945398772987</v>
      </c>
      <c r="E178">
        <f t="shared" ca="1" si="4"/>
        <v>11.173979631901846</v>
      </c>
      <c r="F178">
        <v>10</v>
      </c>
      <c r="G178">
        <f t="shared" ca="1" si="5"/>
        <v>2.063641404737838</v>
      </c>
      <c r="H178">
        <f t="shared" ca="1" si="6"/>
        <v>2.810416486303621</v>
      </c>
      <c r="I178">
        <f t="shared" ca="1" si="7"/>
        <v>4.5856005324518101</v>
      </c>
      <c r="J178">
        <f t="shared" ca="1" si="8"/>
        <v>4.8093254540481691</v>
      </c>
    </row>
    <row r="179" spans="1:10" x14ac:dyDescent="0.25">
      <c r="A179" t="s">
        <v>13</v>
      </c>
      <c r="B179">
        <f ca="1">AVERAGE(B169:B178)</f>
        <v>2.7739529865030681</v>
      </c>
      <c r="C179">
        <f t="shared" ref="C179:E179" ca="1" si="10">AVERAGE(C169:C178)</f>
        <v>4.6640660920245391</v>
      </c>
      <c r="D179">
        <f t="shared" ca="1" si="10"/>
        <v>7.2646543251533746</v>
      </c>
      <c r="E179">
        <f t="shared" ca="1" si="10"/>
        <v>8.284679723926379</v>
      </c>
      <c r="F179" t="s">
        <v>12</v>
      </c>
      <c r="G179">
        <f ca="1">AVERAGE(G169:G178)</f>
        <v>1.6585619942011216</v>
      </c>
      <c r="H179">
        <f t="shared" ref="H179:J179" ca="1" si="11">AVERAGE(H169:H178)</f>
        <v>2.4207350480539418</v>
      </c>
      <c r="I179">
        <f t="shared" ca="1" si="11"/>
        <v>3.9133524786379397</v>
      </c>
      <c r="J179">
        <f t="shared" ca="1" si="11"/>
        <v>4.1854813995769984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79"/>
  <sheetViews>
    <sheetView topLeftCell="A148" workbookViewId="0">
      <selection activeCell="T175" sqref="T175"/>
    </sheetView>
  </sheetViews>
  <sheetFormatPr defaultRowHeight="15" x14ac:dyDescent="0.25"/>
  <sheetData>
    <row r="1" spans="1:50" x14ac:dyDescent="0.25">
      <c r="A1">
        <v>0</v>
      </c>
      <c r="B1">
        <v>0.15104000000000001</v>
      </c>
      <c r="C1">
        <v>7.7579000000000002</v>
      </c>
      <c r="D1">
        <v>18.434999999999999</v>
      </c>
      <c r="E1">
        <v>16.309999999999999</v>
      </c>
      <c r="F1">
        <v>0</v>
      </c>
      <c r="G1">
        <v>6.2432999999999996</v>
      </c>
      <c r="H1">
        <v>17.754999999999999</v>
      </c>
      <c r="I1">
        <v>17.442</v>
      </c>
      <c r="J1">
        <v>19.326000000000001</v>
      </c>
      <c r="K1">
        <v>0</v>
      </c>
      <c r="L1">
        <v>8.9260000000000002</v>
      </c>
      <c r="M1">
        <v>14.510999999999999</v>
      </c>
      <c r="N1">
        <v>12.772</v>
      </c>
      <c r="O1">
        <v>15.929</v>
      </c>
      <c r="P1">
        <v>0</v>
      </c>
      <c r="Q1">
        <v>6.4865000000000004</v>
      </c>
      <c r="R1">
        <v>5.8907999999999996</v>
      </c>
      <c r="S1">
        <v>6.9189999999999996</v>
      </c>
      <c r="T1">
        <v>11.628</v>
      </c>
      <c r="U1">
        <v>0</v>
      </c>
      <c r="V1">
        <v>5.9142000000000001</v>
      </c>
      <c r="W1">
        <v>15.951000000000001</v>
      </c>
      <c r="X1">
        <v>16.661000000000001</v>
      </c>
      <c r="Y1">
        <v>16.21</v>
      </c>
      <c r="Z1">
        <v>0</v>
      </c>
      <c r="AA1">
        <v>4.8246000000000002</v>
      </c>
      <c r="AB1">
        <v>7.7122000000000002</v>
      </c>
      <c r="AC1">
        <v>4.5609999999999999</v>
      </c>
      <c r="AD1">
        <v>6.9428000000000001</v>
      </c>
      <c r="AE1">
        <v>0</v>
      </c>
      <c r="AF1">
        <v>6.7309000000000001</v>
      </c>
      <c r="AG1">
        <v>19.334</v>
      </c>
      <c r="AH1">
        <v>16.358000000000001</v>
      </c>
      <c r="AI1">
        <v>16.399999999999999</v>
      </c>
      <c r="AJ1">
        <v>0</v>
      </c>
      <c r="AK1">
        <v>1.07</v>
      </c>
      <c r="AL1">
        <v>2.5657999999999999</v>
      </c>
      <c r="AM1">
        <v>17.559999999999999</v>
      </c>
      <c r="AN1">
        <v>15.41</v>
      </c>
      <c r="AO1">
        <v>0</v>
      </c>
      <c r="AP1">
        <v>1.925</v>
      </c>
      <c r="AQ1">
        <v>5.8109000000000002</v>
      </c>
      <c r="AR1">
        <v>19.821000000000002</v>
      </c>
      <c r="AS1">
        <v>18.25</v>
      </c>
      <c r="AT1">
        <v>0</v>
      </c>
      <c r="AU1">
        <v>6.1318999999999999</v>
      </c>
      <c r="AV1">
        <v>13.619</v>
      </c>
      <c r="AW1">
        <v>8.6645000000000003</v>
      </c>
      <c r="AX1">
        <v>10.907</v>
      </c>
    </row>
    <row r="2" spans="1:50" x14ac:dyDescent="0.25">
      <c r="A2">
        <v>3.1654000000000002E-2</v>
      </c>
      <c r="B2">
        <v>2.2738999999999998</v>
      </c>
      <c r="C2">
        <v>4.3677999999999999</v>
      </c>
      <c r="D2">
        <v>14.180999999999999</v>
      </c>
      <c r="E2">
        <v>11.256</v>
      </c>
      <c r="F2">
        <v>3.2681000000000002E-2</v>
      </c>
      <c r="G2">
        <v>6.3780999999999999</v>
      </c>
      <c r="H2">
        <v>14.256</v>
      </c>
      <c r="I2">
        <v>12.782999999999999</v>
      </c>
      <c r="J2">
        <v>14.701000000000001</v>
      </c>
      <c r="K2">
        <v>3.3283E-2</v>
      </c>
      <c r="L2">
        <v>8.2292000000000005</v>
      </c>
      <c r="M2">
        <v>9.4931999999999999</v>
      </c>
      <c r="N2">
        <v>4.8250999999999999</v>
      </c>
      <c r="O2">
        <v>7.6635999999999997</v>
      </c>
      <c r="P2">
        <v>3.1254999999999998E-2</v>
      </c>
      <c r="Q2">
        <v>6.0128000000000004</v>
      </c>
      <c r="R2">
        <v>2.6701999999999999</v>
      </c>
      <c r="S2">
        <v>2.3833000000000002</v>
      </c>
      <c r="T2">
        <v>4.6765999999999996</v>
      </c>
      <c r="U2">
        <v>3.1005000000000001E-2</v>
      </c>
      <c r="V2">
        <v>5.4790999999999999</v>
      </c>
      <c r="W2">
        <v>12.302</v>
      </c>
      <c r="X2">
        <v>12.34</v>
      </c>
      <c r="Y2">
        <v>10.868</v>
      </c>
      <c r="Z2">
        <v>3.5756999999999997E-2</v>
      </c>
      <c r="AA2">
        <v>3.9838</v>
      </c>
      <c r="AB2">
        <v>6.8193000000000001</v>
      </c>
      <c r="AC2">
        <v>1.5248999999999999</v>
      </c>
      <c r="AD2">
        <v>1.9589000000000001</v>
      </c>
      <c r="AE2">
        <v>3.0953000000000001E-2</v>
      </c>
      <c r="AF2">
        <v>5.8624999999999998</v>
      </c>
      <c r="AG2">
        <v>13.785</v>
      </c>
      <c r="AH2">
        <v>5.7382</v>
      </c>
      <c r="AI2">
        <v>5.9762000000000004</v>
      </c>
      <c r="AJ2">
        <v>3.2147000000000002E-2</v>
      </c>
      <c r="AK2">
        <v>1.1053999999999999</v>
      </c>
      <c r="AL2">
        <v>1.6796</v>
      </c>
      <c r="AM2">
        <v>14.363</v>
      </c>
      <c r="AN2">
        <v>13.198</v>
      </c>
      <c r="AO2">
        <v>3.2905999999999998E-2</v>
      </c>
      <c r="AP2">
        <v>1.9678</v>
      </c>
      <c r="AQ2">
        <v>5.5073999999999996</v>
      </c>
      <c r="AR2">
        <v>19.050999999999998</v>
      </c>
      <c r="AS2">
        <v>18.027000000000001</v>
      </c>
      <c r="AT2">
        <v>3.4175999999999998E-2</v>
      </c>
      <c r="AU2">
        <v>5.8567</v>
      </c>
      <c r="AV2">
        <v>11.648999999999999</v>
      </c>
      <c r="AW2">
        <v>10.086</v>
      </c>
      <c r="AX2">
        <v>8.4947999999999997</v>
      </c>
    </row>
    <row r="3" spans="1:50" x14ac:dyDescent="0.25">
      <c r="A3">
        <v>6.4794000000000004E-2</v>
      </c>
      <c r="B3">
        <v>1.7104999999999999</v>
      </c>
      <c r="C3">
        <v>0.31474000000000002</v>
      </c>
      <c r="D3">
        <v>10.25</v>
      </c>
      <c r="E3">
        <v>7.1677</v>
      </c>
      <c r="F3">
        <v>6.7664000000000002E-2</v>
      </c>
      <c r="G3">
        <v>6.4382999999999999</v>
      </c>
      <c r="H3">
        <v>10.052</v>
      </c>
      <c r="I3">
        <v>5.6791999999999998</v>
      </c>
      <c r="J3">
        <v>7.3034999999999997</v>
      </c>
      <c r="K3">
        <v>6.4762E-2</v>
      </c>
      <c r="L3">
        <v>7.7027000000000001</v>
      </c>
      <c r="M3">
        <v>8.1137999999999995</v>
      </c>
      <c r="N3">
        <v>1.4229000000000001</v>
      </c>
      <c r="O3">
        <v>1.5101</v>
      </c>
      <c r="P3">
        <v>6.5321000000000004E-2</v>
      </c>
      <c r="Q3">
        <v>3.2551000000000001</v>
      </c>
      <c r="R3">
        <v>0.26665</v>
      </c>
      <c r="S3">
        <v>1.486</v>
      </c>
      <c r="T3">
        <v>0.58301000000000003</v>
      </c>
      <c r="U3">
        <v>6.3996999999999998E-2</v>
      </c>
      <c r="V3">
        <v>5.0453999999999999</v>
      </c>
      <c r="W3">
        <v>9.9268000000000001</v>
      </c>
      <c r="X3">
        <v>7.9118000000000004</v>
      </c>
      <c r="Y3">
        <v>8.0337999999999994</v>
      </c>
      <c r="Z3">
        <v>6.6169000000000006E-2</v>
      </c>
      <c r="AA3">
        <v>3.7302</v>
      </c>
      <c r="AB3">
        <v>5.0319000000000003</v>
      </c>
      <c r="AC3">
        <v>2.8424999999999998</v>
      </c>
      <c r="AD3">
        <v>4.4329000000000001</v>
      </c>
      <c r="AE3">
        <v>6.6128000000000006E-2</v>
      </c>
      <c r="AF3">
        <v>1.9271</v>
      </c>
      <c r="AG3">
        <v>10.087999999999999</v>
      </c>
      <c r="AH3">
        <v>5.1322999999999999</v>
      </c>
      <c r="AI3">
        <v>5.3289999999999997</v>
      </c>
      <c r="AJ3">
        <v>6.7993999999999999E-2</v>
      </c>
      <c r="AK3">
        <v>1.1047</v>
      </c>
      <c r="AL3">
        <v>0.32861000000000001</v>
      </c>
      <c r="AM3">
        <v>12.215999999999999</v>
      </c>
      <c r="AN3">
        <v>10.87</v>
      </c>
      <c r="AO3">
        <v>6.5349000000000004E-2</v>
      </c>
      <c r="AP3">
        <v>1.9834000000000001</v>
      </c>
      <c r="AQ3">
        <v>4.9927999999999999</v>
      </c>
      <c r="AR3">
        <v>18.856000000000002</v>
      </c>
      <c r="AS3">
        <v>17.494</v>
      </c>
      <c r="AT3">
        <v>6.5381999999999996E-2</v>
      </c>
      <c r="AU3">
        <v>5.4459</v>
      </c>
      <c r="AV3">
        <v>10.734</v>
      </c>
      <c r="AW3">
        <v>16.097000000000001</v>
      </c>
      <c r="AX3">
        <v>16.363</v>
      </c>
    </row>
    <row r="4" spans="1:50" x14ac:dyDescent="0.25">
      <c r="A4">
        <v>9.7566E-2</v>
      </c>
      <c r="B4">
        <v>1.6816</v>
      </c>
      <c r="C4">
        <v>2.3959000000000001</v>
      </c>
      <c r="D4">
        <v>3.2740999999999998</v>
      </c>
      <c r="E4">
        <v>1.3566</v>
      </c>
      <c r="F4">
        <v>0.10199999999999999</v>
      </c>
      <c r="G4">
        <v>6.6237000000000004</v>
      </c>
      <c r="H4">
        <v>8.0001999999999995</v>
      </c>
      <c r="I4">
        <v>1.2496</v>
      </c>
      <c r="J4">
        <v>2.0310999999999999</v>
      </c>
      <c r="K4">
        <v>9.9725999999999995E-2</v>
      </c>
      <c r="L4">
        <v>7.4008000000000003</v>
      </c>
      <c r="M4">
        <v>5.6492000000000004</v>
      </c>
      <c r="N4">
        <v>3.8845000000000001</v>
      </c>
      <c r="O4">
        <v>4.6897000000000002</v>
      </c>
      <c r="P4">
        <v>9.9253999999999995E-2</v>
      </c>
      <c r="Q4">
        <v>3.7098</v>
      </c>
      <c r="R4">
        <v>1.7338</v>
      </c>
      <c r="S4">
        <v>6.1402000000000001</v>
      </c>
      <c r="T4">
        <v>5.0721999999999996</v>
      </c>
      <c r="U4">
        <v>0.10006</v>
      </c>
      <c r="V4">
        <v>4.6458000000000004</v>
      </c>
      <c r="W4">
        <v>8.1486999999999998</v>
      </c>
      <c r="X4">
        <v>2.5499000000000001</v>
      </c>
      <c r="Y4">
        <v>3.9594999999999998</v>
      </c>
      <c r="Z4">
        <v>0.10074</v>
      </c>
      <c r="AA4">
        <v>3.7012999999999998</v>
      </c>
      <c r="AB4">
        <v>4.1900000000000004</v>
      </c>
      <c r="AC4">
        <v>9.2591000000000001</v>
      </c>
      <c r="AD4">
        <v>9.8390000000000004</v>
      </c>
      <c r="AE4">
        <v>0.10051</v>
      </c>
      <c r="AF4">
        <v>2.2765</v>
      </c>
      <c r="AG4">
        <v>3.2985000000000002</v>
      </c>
      <c r="AH4">
        <v>11.411</v>
      </c>
      <c r="AI4">
        <v>15.151999999999999</v>
      </c>
      <c r="AJ4">
        <v>9.9024000000000001E-2</v>
      </c>
      <c r="AK4">
        <v>0.93986000000000003</v>
      </c>
      <c r="AL4">
        <v>0.76122000000000001</v>
      </c>
      <c r="AM4">
        <v>7.3476999999999997</v>
      </c>
      <c r="AN4">
        <v>8.7676999999999996</v>
      </c>
      <c r="AO4">
        <v>9.9275000000000002E-2</v>
      </c>
      <c r="AP4">
        <v>2.2305999999999999</v>
      </c>
      <c r="AQ4">
        <v>4.6288999999999998</v>
      </c>
      <c r="AR4">
        <v>19.056000000000001</v>
      </c>
      <c r="AS4">
        <v>17.154</v>
      </c>
      <c r="AT4">
        <v>0.36714000000000002</v>
      </c>
      <c r="AU4">
        <v>4.5442999999999998</v>
      </c>
      <c r="AV4">
        <v>7.6089000000000002</v>
      </c>
      <c r="AW4">
        <v>19.532</v>
      </c>
      <c r="AX4">
        <v>19.606999999999999</v>
      </c>
    </row>
    <row r="5" spans="1:50" x14ac:dyDescent="0.25">
      <c r="A5">
        <v>0.13235</v>
      </c>
      <c r="B5">
        <v>1.6420999999999999</v>
      </c>
      <c r="C5">
        <v>3.0756000000000001</v>
      </c>
      <c r="D5">
        <v>2.7778999999999998</v>
      </c>
      <c r="E5">
        <v>3.9963000000000002</v>
      </c>
      <c r="F5">
        <v>0.13494</v>
      </c>
      <c r="G5">
        <v>5.9641000000000002</v>
      </c>
      <c r="H5">
        <v>5.4855</v>
      </c>
      <c r="I5">
        <v>4.2572000000000001</v>
      </c>
      <c r="J5">
        <v>6.3673999999999999</v>
      </c>
      <c r="K5">
        <v>0.1321</v>
      </c>
      <c r="L5">
        <v>7.2477</v>
      </c>
      <c r="M5">
        <v>3.7991000000000001</v>
      </c>
      <c r="N5">
        <v>5.5788000000000002</v>
      </c>
      <c r="O5">
        <v>6.9352999999999998</v>
      </c>
      <c r="P5">
        <v>0.13177</v>
      </c>
      <c r="Q5">
        <v>3.5070999999999999</v>
      </c>
      <c r="R5">
        <v>3.4424999999999999</v>
      </c>
      <c r="S5">
        <v>9.0137999999999998</v>
      </c>
      <c r="T5">
        <v>7.9763000000000002</v>
      </c>
      <c r="U5">
        <v>0.13305</v>
      </c>
      <c r="V5">
        <v>4.6501000000000001</v>
      </c>
      <c r="W5">
        <v>7.0270999999999999</v>
      </c>
      <c r="X5">
        <v>1.1652</v>
      </c>
      <c r="Y5">
        <v>1.9379</v>
      </c>
      <c r="Z5">
        <v>0.13522999999999999</v>
      </c>
      <c r="AA5">
        <v>3.5636999999999999</v>
      </c>
      <c r="AB5">
        <v>2.9327000000000001</v>
      </c>
      <c r="AC5">
        <v>9.6821000000000002</v>
      </c>
      <c r="AD5">
        <v>13.893000000000001</v>
      </c>
      <c r="AE5">
        <v>0.69999</v>
      </c>
      <c r="AF5">
        <v>0.21611</v>
      </c>
      <c r="AG5">
        <v>4.7843999999999998</v>
      </c>
      <c r="AH5">
        <v>19.806000000000001</v>
      </c>
      <c r="AI5">
        <v>18.623999999999999</v>
      </c>
      <c r="AJ5">
        <v>0.13266</v>
      </c>
      <c r="AK5">
        <v>0.75783</v>
      </c>
      <c r="AL5">
        <v>1.9119999999999999</v>
      </c>
      <c r="AM5">
        <v>7.1115000000000004</v>
      </c>
      <c r="AN5">
        <v>6.3243999999999998</v>
      </c>
      <c r="AO5">
        <v>0.13145999999999999</v>
      </c>
      <c r="AP5">
        <v>2.3721999999999999</v>
      </c>
      <c r="AQ5">
        <v>4.3421000000000003</v>
      </c>
      <c r="AR5">
        <v>17.98</v>
      </c>
      <c r="AS5">
        <v>16.489999999999998</v>
      </c>
      <c r="AT5">
        <v>0.39976</v>
      </c>
      <c r="AU5">
        <v>4.6185999999999998</v>
      </c>
      <c r="AV5">
        <v>7.4055</v>
      </c>
      <c r="AW5">
        <v>18.919</v>
      </c>
      <c r="AX5">
        <v>18.638000000000002</v>
      </c>
    </row>
    <row r="6" spans="1:50" x14ac:dyDescent="0.25">
      <c r="A6">
        <v>0.16528999999999999</v>
      </c>
      <c r="B6">
        <v>1.3411999999999999</v>
      </c>
      <c r="C6">
        <v>6.2221000000000002</v>
      </c>
      <c r="D6">
        <v>4.867</v>
      </c>
      <c r="E6">
        <v>9.3409999999999993</v>
      </c>
      <c r="F6">
        <v>0.16914999999999999</v>
      </c>
      <c r="G6">
        <v>5.3118999999999996</v>
      </c>
      <c r="H6">
        <v>1.7505999999999999</v>
      </c>
      <c r="I6">
        <v>9.9307999999999996</v>
      </c>
      <c r="J6">
        <v>9.6143999999999998</v>
      </c>
      <c r="K6">
        <v>0.16596</v>
      </c>
      <c r="L6">
        <v>5.8792</v>
      </c>
      <c r="M6">
        <v>2.6516000000000002</v>
      </c>
      <c r="N6">
        <v>7.4721000000000002</v>
      </c>
      <c r="O6">
        <v>7.6684999999999999</v>
      </c>
      <c r="P6">
        <v>0.16397999999999999</v>
      </c>
      <c r="Q6">
        <v>3.11</v>
      </c>
      <c r="R6">
        <v>3.9411999999999998</v>
      </c>
      <c r="S6">
        <v>10.257999999999999</v>
      </c>
      <c r="T6">
        <v>8.7603000000000009</v>
      </c>
      <c r="U6">
        <v>0.16582</v>
      </c>
      <c r="V6">
        <v>4.1772999999999998</v>
      </c>
      <c r="W6">
        <v>6.3076999999999996</v>
      </c>
      <c r="X6">
        <v>1.7312000000000001</v>
      </c>
      <c r="Y6">
        <v>1.0651999999999999</v>
      </c>
      <c r="Z6">
        <v>0.16693</v>
      </c>
      <c r="AA6">
        <v>3.2025000000000001</v>
      </c>
      <c r="AB6">
        <v>2.1625000000000001</v>
      </c>
      <c r="AC6">
        <v>11.146000000000001</v>
      </c>
      <c r="AD6">
        <v>16.608000000000001</v>
      </c>
      <c r="AE6">
        <v>0.73101000000000005</v>
      </c>
      <c r="AF6">
        <v>0.10816000000000001</v>
      </c>
      <c r="AG6">
        <v>4.0986000000000002</v>
      </c>
      <c r="AH6">
        <v>19.759</v>
      </c>
      <c r="AI6">
        <v>17.411000000000001</v>
      </c>
      <c r="AJ6">
        <v>0.16783999999999999</v>
      </c>
      <c r="AK6">
        <v>0.91974999999999996</v>
      </c>
      <c r="AL6">
        <v>3.1442999999999999</v>
      </c>
      <c r="AM6">
        <v>6.9889000000000001</v>
      </c>
      <c r="AN6">
        <v>4.9688999999999997</v>
      </c>
      <c r="AO6">
        <v>0.16414000000000001</v>
      </c>
      <c r="AP6">
        <v>2.2541000000000002</v>
      </c>
      <c r="AQ6">
        <v>4.1760000000000002</v>
      </c>
      <c r="AR6">
        <v>17.606000000000002</v>
      </c>
      <c r="AS6">
        <v>16.018999999999998</v>
      </c>
      <c r="AT6">
        <v>0.43409999999999999</v>
      </c>
      <c r="AU6">
        <v>4.3758999999999997</v>
      </c>
      <c r="AV6">
        <v>7.2483000000000004</v>
      </c>
      <c r="AW6">
        <v>18.895</v>
      </c>
      <c r="AX6">
        <v>18.388999999999999</v>
      </c>
    </row>
    <row r="7" spans="1:50" x14ac:dyDescent="0.25">
      <c r="A7">
        <v>0.19764000000000001</v>
      </c>
      <c r="B7">
        <v>1.4577</v>
      </c>
      <c r="C7">
        <v>6.8941999999999997</v>
      </c>
      <c r="D7">
        <v>7.6910999999999996</v>
      </c>
      <c r="E7">
        <v>12.324</v>
      </c>
      <c r="F7">
        <v>0.20154</v>
      </c>
      <c r="G7">
        <v>5.0735000000000001</v>
      </c>
      <c r="H7">
        <v>0.51948000000000005</v>
      </c>
      <c r="I7">
        <v>11.32</v>
      </c>
      <c r="J7">
        <v>12.403</v>
      </c>
      <c r="K7">
        <v>0.19891</v>
      </c>
      <c r="L7">
        <v>5.6852999999999998</v>
      </c>
      <c r="M7">
        <v>1.8812</v>
      </c>
      <c r="N7">
        <v>8.0353999999999992</v>
      </c>
      <c r="O7">
        <v>8.0704999999999991</v>
      </c>
      <c r="P7">
        <v>0.19800999999999999</v>
      </c>
      <c r="Q7">
        <v>2.9855</v>
      </c>
      <c r="R7">
        <v>4.4362000000000004</v>
      </c>
      <c r="S7">
        <v>10.97</v>
      </c>
      <c r="T7">
        <v>8.6420999999999992</v>
      </c>
      <c r="U7">
        <v>0.20039999999999999</v>
      </c>
      <c r="V7">
        <v>3.9794999999999998</v>
      </c>
      <c r="W7">
        <v>5.4352999999999998</v>
      </c>
      <c r="X7">
        <v>2.5152000000000001</v>
      </c>
      <c r="Y7">
        <v>1.6383000000000001</v>
      </c>
      <c r="Z7">
        <v>0.19955000000000001</v>
      </c>
      <c r="AA7">
        <v>3.2778999999999998</v>
      </c>
      <c r="AB7">
        <v>1.5694999999999999</v>
      </c>
      <c r="AC7">
        <v>12.336</v>
      </c>
      <c r="AD7">
        <v>17.759</v>
      </c>
      <c r="AE7">
        <v>0.76368000000000003</v>
      </c>
      <c r="AF7">
        <v>0.23155000000000001</v>
      </c>
      <c r="AG7">
        <v>3.6781000000000001</v>
      </c>
      <c r="AH7">
        <v>18.873000000000001</v>
      </c>
      <c r="AI7">
        <v>16.414999999999999</v>
      </c>
      <c r="AJ7">
        <v>0.19872999999999999</v>
      </c>
      <c r="AK7">
        <v>0.83189000000000002</v>
      </c>
      <c r="AL7">
        <v>3.4996999999999998</v>
      </c>
      <c r="AM7">
        <v>6.4855</v>
      </c>
      <c r="AN7">
        <v>3.2111999999999998</v>
      </c>
      <c r="AO7">
        <v>0.19994999999999999</v>
      </c>
      <c r="AP7">
        <v>2.3591000000000002</v>
      </c>
      <c r="AQ7">
        <v>4.1208</v>
      </c>
      <c r="AR7">
        <v>17.263999999999999</v>
      </c>
      <c r="AS7">
        <v>15.532</v>
      </c>
      <c r="AT7">
        <v>0.46664</v>
      </c>
      <c r="AU7">
        <v>4.4939</v>
      </c>
      <c r="AV7">
        <v>7.4241000000000001</v>
      </c>
      <c r="AW7">
        <v>18.925000000000001</v>
      </c>
      <c r="AX7">
        <v>18.736999999999998</v>
      </c>
    </row>
    <row r="8" spans="1:50" x14ac:dyDescent="0.25">
      <c r="A8">
        <v>0.23083000000000001</v>
      </c>
      <c r="B8">
        <v>1.5331999999999999</v>
      </c>
      <c r="C8">
        <v>8.0396000000000001</v>
      </c>
      <c r="D8">
        <v>9.7439999999999998</v>
      </c>
      <c r="E8">
        <v>14.571999999999999</v>
      </c>
      <c r="F8">
        <v>0.23515</v>
      </c>
      <c r="G8">
        <v>4.9165000000000001</v>
      </c>
      <c r="H8">
        <v>0.60114000000000001</v>
      </c>
      <c r="I8">
        <v>12.803000000000001</v>
      </c>
      <c r="J8">
        <v>13.834</v>
      </c>
      <c r="K8">
        <v>0.23258999999999999</v>
      </c>
      <c r="L8">
        <v>5.5593000000000004</v>
      </c>
      <c r="M8">
        <v>1.4079999999999999</v>
      </c>
      <c r="N8">
        <v>8.7757000000000005</v>
      </c>
      <c r="O8">
        <v>7.7591000000000001</v>
      </c>
      <c r="P8">
        <v>0.23157</v>
      </c>
      <c r="Q8">
        <v>2.9062999999999999</v>
      </c>
      <c r="R8">
        <v>4.6417000000000002</v>
      </c>
      <c r="S8">
        <v>10.244</v>
      </c>
      <c r="T8">
        <v>7.0339999999999998</v>
      </c>
      <c r="U8">
        <v>0.23347000000000001</v>
      </c>
      <c r="V8">
        <v>3.9759000000000002</v>
      </c>
      <c r="W8">
        <v>4.8068999999999997</v>
      </c>
      <c r="X8">
        <v>3.5223</v>
      </c>
      <c r="Y8">
        <v>2.2374000000000001</v>
      </c>
      <c r="Z8">
        <v>0.23552999999999999</v>
      </c>
      <c r="AA8">
        <v>3.242</v>
      </c>
      <c r="AB8">
        <v>0.93550999999999995</v>
      </c>
      <c r="AC8">
        <v>13.492000000000001</v>
      </c>
      <c r="AD8">
        <v>17.661000000000001</v>
      </c>
      <c r="AE8">
        <v>0.80015000000000003</v>
      </c>
      <c r="AF8">
        <v>0.23561000000000001</v>
      </c>
      <c r="AG8">
        <v>3.1617000000000002</v>
      </c>
      <c r="AH8">
        <v>18.661000000000001</v>
      </c>
      <c r="AI8">
        <v>15.701000000000001</v>
      </c>
      <c r="AJ8">
        <v>0.23207</v>
      </c>
      <c r="AK8">
        <v>0.79074</v>
      </c>
      <c r="AL8">
        <v>4.2001999999999997</v>
      </c>
      <c r="AM8">
        <v>4.9653999999999998</v>
      </c>
      <c r="AN8">
        <v>1.792</v>
      </c>
      <c r="AO8">
        <v>0.23186000000000001</v>
      </c>
      <c r="AP8">
        <v>2.4045999999999998</v>
      </c>
      <c r="AQ8">
        <v>3.9243999999999999</v>
      </c>
      <c r="AR8">
        <v>16.989000000000001</v>
      </c>
      <c r="AS8">
        <v>15.132999999999999</v>
      </c>
      <c r="AT8">
        <v>0.96623000000000003</v>
      </c>
      <c r="AU8">
        <v>2.4001000000000001</v>
      </c>
      <c r="AV8">
        <v>9.4379000000000008</v>
      </c>
      <c r="AW8">
        <v>18.827999999999999</v>
      </c>
      <c r="AX8">
        <v>15.529</v>
      </c>
    </row>
    <row r="9" spans="1:50" x14ac:dyDescent="0.25">
      <c r="A9">
        <v>0.26605000000000001</v>
      </c>
      <c r="B9">
        <v>1.306</v>
      </c>
      <c r="C9">
        <v>8.9921000000000006</v>
      </c>
      <c r="D9">
        <v>11.244999999999999</v>
      </c>
      <c r="E9">
        <v>15.977</v>
      </c>
      <c r="F9">
        <v>0.26837</v>
      </c>
      <c r="G9">
        <v>4.6334</v>
      </c>
      <c r="H9">
        <v>1.0251999999999999</v>
      </c>
      <c r="I9">
        <v>13.516</v>
      </c>
      <c r="J9">
        <v>14.081</v>
      </c>
      <c r="K9">
        <v>0.26685999999999999</v>
      </c>
      <c r="L9">
        <v>4.9732000000000003</v>
      </c>
      <c r="M9">
        <v>1.2742</v>
      </c>
      <c r="N9">
        <v>9.1164000000000005</v>
      </c>
      <c r="O9">
        <v>7.5159000000000002</v>
      </c>
      <c r="P9">
        <v>0.26340000000000002</v>
      </c>
      <c r="Q9">
        <v>2.6288</v>
      </c>
      <c r="R9">
        <v>4.4402999999999997</v>
      </c>
      <c r="S9">
        <v>9.6037999999999997</v>
      </c>
      <c r="T9">
        <v>6.0167999999999999</v>
      </c>
      <c r="U9">
        <v>0.26556000000000002</v>
      </c>
      <c r="V9">
        <v>1.7641</v>
      </c>
      <c r="W9">
        <v>4.7756999999999996</v>
      </c>
      <c r="X9">
        <v>3.5022000000000002</v>
      </c>
      <c r="Y9">
        <v>2.8717999999999999</v>
      </c>
      <c r="Z9">
        <v>0.26828999999999997</v>
      </c>
      <c r="AA9">
        <v>3.0156000000000001</v>
      </c>
      <c r="AB9">
        <v>0.80859999999999999</v>
      </c>
      <c r="AC9">
        <v>13.571999999999999</v>
      </c>
      <c r="AD9">
        <v>16.420999999999999</v>
      </c>
      <c r="AE9">
        <v>0.83214999999999995</v>
      </c>
      <c r="AF9">
        <v>0.12620000000000001</v>
      </c>
      <c r="AG9">
        <v>2.4451999999999998</v>
      </c>
      <c r="AH9">
        <v>17.523</v>
      </c>
      <c r="AI9">
        <v>14.628</v>
      </c>
      <c r="AJ9">
        <v>0.26800000000000002</v>
      </c>
      <c r="AK9">
        <v>1.1324000000000001</v>
      </c>
      <c r="AL9">
        <v>4.843</v>
      </c>
      <c r="AM9">
        <v>4.3017000000000003</v>
      </c>
      <c r="AN9">
        <v>0.81381000000000003</v>
      </c>
      <c r="AO9">
        <v>0.26384999999999997</v>
      </c>
      <c r="AP9">
        <v>2.1360000000000001</v>
      </c>
      <c r="AQ9">
        <v>3.6642000000000001</v>
      </c>
      <c r="AR9">
        <v>16.305</v>
      </c>
      <c r="AS9">
        <v>14.573</v>
      </c>
      <c r="AT9">
        <v>1.0001</v>
      </c>
      <c r="AU9">
        <v>2.1859999999999999</v>
      </c>
      <c r="AV9">
        <v>7.8150000000000004</v>
      </c>
      <c r="AW9">
        <v>17.736000000000001</v>
      </c>
      <c r="AX9">
        <v>13.843</v>
      </c>
    </row>
    <row r="10" spans="1:50" x14ac:dyDescent="0.25">
      <c r="A10">
        <v>0.29892999999999997</v>
      </c>
      <c r="B10">
        <v>1.4239999999999999</v>
      </c>
      <c r="C10">
        <v>9.6857000000000006</v>
      </c>
      <c r="D10">
        <v>12.311999999999999</v>
      </c>
      <c r="E10">
        <v>16.864999999999998</v>
      </c>
      <c r="F10">
        <v>0.30196000000000001</v>
      </c>
      <c r="G10">
        <v>4.3918999999999997</v>
      </c>
      <c r="H10">
        <v>1.5942000000000001</v>
      </c>
      <c r="I10">
        <v>14.215</v>
      </c>
      <c r="J10">
        <v>13.941000000000001</v>
      </c>
      <c r="K10">
        <v>0.29985000000000001</v>
      </c>
      <c r="L10">
        <v>4.8746999999999998</v>
      </c>
      <c r="M10">
        <v>1.0024999999999999</v>
      </c>
      <c r="N10">
        <v>9.2109000000000005</v>
      </c>
      <c r="O10">
        <v>7.4356</v>
      </c>
      <c r="P10">
        <v>0.29830000000000001</v>
      </c>
      <c r="Q10">
        <v>2.9209000000000001</v>
      </c>
      <c r="R10">
        <v>4.0186000000000002</v>
      </c>
      <c r="S10">
        <v>9.4322999999999997</v>
      </c>
      <c r="T10">
        <v>5.6353</v>
      </c>
      <c r="U10">
        <v>0.30001</v>
      </c>
      <c r="V10">
        <v>1.8044</v>
      </c>
      <c r="W10">
        <v>4.1120000000000001</v>
      </c>
      <c r="X10">
        <v>4.3441000000000001</v>
      </c>
      <c r="Y10">
        <v>3.8589000000000002</v>
      </c>
      <c r="Z10">
        <v>0.30120000000000002</v>
      </c>
      <c r="AA10">
        <v>2.9529999999999998</v>
      </c>
      <c r="AB10">
        <v>0.50334999999999996</v>
      </c>
      <c r="AC10">
        <v>13.476000000000001</v>
      </c>
      <c r="AD10">
        <v>14.993</v>
      </c>
      <c r="AE10">
        <v>0.86429</v>
      </c>
      <c r="AF10">
        <v>0.30023</v>
      </c>
      <c r="AG10">
        <v>1.9205000000000001</v>
      </c>
      <c r="AH10">
        <v>16.760999999999999</v>
      </c>
      <c r="AI10">
        <v>13.696999999999999</v>
      </c>
      <c r="AJ10">
        <v>0.29887999999999998</v>
      </c>
      <c r="AK10">
        <v>1.0256000000000001</v>
      </c>
      <c r="AL10">
        <v>5.0511999999999997</v>
      </c>
      <c r="AM10">
        <v>3.9386999999999999</v>
      </c>
      <c r="AN10">
        <v>0.51812999999999998</v>
      </c>
      <c r="AO10">
        <v>0.29980000000000001</v>
      </c>
      <c r="AP10">
        <v>2.2543000000000002</v>
      </c>
      <c r="AQ10">
        <v>3.4199000000000002</v>
      </c>
      <c r="AR10">
        <v>15.882999999999999</v>
      </c>
      <c r="AS10">
        <v>14.367000000000001</v>
      </c>
      <c r="AT10">
        <v>1.0341</v>
      </c>
      <c r="AU10">
        <v>2.3898999999999999</v>
      </c>
      <c r="AV10">
        <v>6.8525999999999998</v>
      </c>
      <c r="AW10">
        <v>15.778</v>
      </c>
      <c r="AX10">
        <v>11.95</v>
      </c>
    </row>
    <row r="11" spans="1:50" x14ac:dyDescent="0.25">
      <c r="A11">
        <v>0.33048</v>
      </c>
      <c r="B11">
        <v>1.5015000000000001</v>
      </c>
      <c r="C11">
        <v>12.401999999999999</v>
      </c>
      <c r="D11">
        <v>10.125</v>
      </c>
      <c r="E11">
        <v>13.432</v>
      </c>
      <c r="F11">
        <v>0.33315</v>
      </c>
      <c r="G11">
        <v>4.3875999999999999</v>
      </c>
      <c r="H11">
        <v>1.8395999999999999</v>
      </c>
      <c r="I11">
        <v>14.708</v>
      </c>
      <c r="J11">
        <v>13.337999999999999</v>
      </c>
      <c r="K11">
        <v>0.33202999999999999</v>
      </c>
      <c r="L11">
        <v>4.8456999999999999</v>
      </c>
      <c r="M11">
        <v>0.84928000000000003</v>
      </c>
      <c r="N11">
        <v>9.8010999999999999</v>
      </c>
      <c r="O11">
        <v>8.0779999999999994</v>
      </c>
      <c r="P11">
        <v>0.33087</v>
      </c>
      <c r="Q11">
        <v>3.1332</v>
      </c>
      <c r="R11">
        <v>3.6692</v>
      </c>
      <c r="S11">
        <v>9.1527999999999992</v>
      </c>
      <c r="T11">
        <v>5.4351000000000003</v>
      </c>
      <c r="U11">
        <v>0.33079999999999998</v>
      </c>
      <c r="V11">
        <v>2.0173999999999999</v>
      </c>
      <c r="W11">
        <v>3.7423000000000002</v>
      </c>
      <c r="X11">
        <v>5.0739000000000001</v>
      </c>
      <c r="Y11">
        <v>5.6204000000000001</v>
      </c>
      <c r="Z11">
        <v>0.33526</v>
      </c>
      <c r="AA11">
        <v>3.0175999999999998</v>
      </c>
      <c r="AB11">
        <v>0.60052000000000005</v>
      </c>
      <c r="AC11">
        <v>13.446999999999999</v>
      </c>
      <c r="AD11">
        <v>13.766999999999999</v>
      </c>
      <c r="AE11">
        <v>0.89998999999999996</v>
      </c>
      <c r="AF11">
        <v>0.30048000000000002</v>
      </c>
      <c r="AG11">
        <v>1.5902000000000001</v>
      </c>
      <c r="AH11">
        <v>14.932</v>
      </c>
      <c r="AI11">
        <v>13.531000000000001</v>
      </c>
      <c r="AJ11">
        <v>0.33202999999999999</v>
      </c>
      <c r="AK11">
        <v>0.97028999999999999</v>
      </c>
      <c r="AL11">
        <v>5.2762000000000002</v>
      </c>
      <c r="AM11">
        <v>3.7648999999999999</v>
      </c>
      <c r="AN11">
        <v>0.49719000000000002</v>
      </c>
      <c r="AO11">
        <v>0.33278000000000002</v>
      </c>
      <c r="AP11">
        <v>2.4500000000000002</v>
      </c>
      <c r="AQ11">
        <v>3.2686999999999999</v>
      </c>
      <c r="AR11">
        <v>15.835000000000001</v>
      </c>
      <c r="AS11">
        <v>14.244</v>
      </c>
      <c r="AT11">
        <v>1.0648</v>
      </c>
      <c r="AU11">
        <v>2.5059999999999998</v>
      </c>
      <c r="AV11">
        <v>5.4656000000000002</v>
      </c>
      <c r="AW11">
        <v>14.433</v>
      </c>
      <c r="AX11">
        <v>10.694000000000001</v>
      </c>
    </row>
    <row r="12" spans="1:50" x14ac:dyDescent="0.25">
      <c r="A12">
        <v>0.36591000000000001</v>
      </c>
      <c r="B12">
        <v>1.5375000000000001</v>
      </c>
      <c r="C12">
        <v>12.28</v>
      </c>
      <c r="D12">
        <v>10.398</v>
      </c>
      <c r="E12">
        <v>14.255000000000001</v>
      </c>
      <c r="F12">
        <v>0.36917</v>
      </c>
      <c r="G12">
        <v>4.3278999999999996</v>
      </c>
      <c r="H12">
        <v>1.9669000000000001</v>
      </c>
      <c r="I12">
        <v>14.821</v>
      </c>
      <c r="J12">
        <v>12.025</v>
      </c>
      <c r="K12">
        <v>0.36466999999999999</v>
      </c>
      <c r="L12">
        <v>4.6635</v>
      </c>
      <c r="M12">
        <v>0.62727999999999995</v>
      </c>
      <c r="N12">
        <v>10.042</v>
      </c>
      <c r="O12">
        <v>8.4258000000000006</v>
      </c>
      <c r="P12">
        <v>0.36546000000000001</v>
      </c>
      <c r="Q12">
        <v>3.3153000000000001</v>
      </c>
      <c r="R12">
        <v>2.911</v>
      </c>
      <c r="S12">
        <v>8.6165000000000003</v>
      </c>
      <c r="T12">
        <v>5.1452999999999998</v>
      </c>
      <c r="U12">
        <v>0.36381999999999998</v>
      </c>
      <c r="V12">
        <v>1.9342999999999999</v>
      </c>
      <c r="W12">
        <v>3.2280000000000002</v>
      </c>
      <c r="X12">
        <v>5.7732999999999999</v>
      </c>
      <c r="Y12">
        <v>6.7862</v>
      </c>
      <c r="Z12">
        <v>0.36627999999999999</v>
      </c>
      <c r="AA12">
        <v>3.0522999999999998</v>
      </c>
      <c r="AB12">
        <v>0.72794999999999999</v>
      </c>
      <c r="AC12">
        <v>12.893000000000001</v>
      </c>
      <c r="AD12">
        <v>11.993</v>
      </c>
      <c r="AE12">
        <v>0.93110999999999999</v>
      </c>
      <c r="AF12">
        <v>0.41366000000000003</v>
      </c>
      <c r="AG12">
        <v>1.3111999999999999</v>
      </c>
      <c r="AH12">
        <v>14.728999999999999</v>
      </c>
      <c r="AI12">
        <v>12.904</v>
      </c>
      <c r="AJ12">
        <v>0.36787999999999998</v>
      </c>
      <c r="AK12">
        <v>0.88144</v>
      </c>
      <c r="AL12">
        <v>5.4782000000000002</v>
      </c>
      <c r="AM12">
        <v>3.1494</v>
      </c>
      <c r="AN12">
        <v>0.73451999999999995</v>
      </c>
      <c r="AO12">
        <v>0.36410999999999999</v>
      </c>
      <c r="AP12">
        <v>2.5371999999999999</v>
      </c>
      <c r="AQ12">
        <v>2.9557000000000002</v>
      </c>
      <c r="AR12">
        <v>15.353</v>
      </c>
      <c r="AS12">
        <v>13.863</v>
      </c>
      <c r="AT12">
        <v>1.0999000000000001</v>
      </c>
      <c r="AU12">
        <v>2.6137999999999999</v>
      </c>
      <c r="AV12">
        <v>3.6677</v>
      </c>
      <c r="AW12">
        <v>13.077</v>
      </c>
      <c r="AX12">
        <v>8.8131000000000004</v>
      </c>
    </row>
    <row r="13" spans="1:50" x14ac:dyDescent="0.25">
      <c r="A13">
        <v>0.39785999999999999</v>
      </c>
      <c r="B13">
        <v>1.5854999999999999</v>
      </c>
      <c r="C13">
        <v>12.148</v>
      </c>
      <c r="D13">
        <v>10.923</v>
      </c>
      <c r="E13">
        <v>13.324</v>
      </c>
      <c r="F13">
        <v>0.40061999999999998</v>
      </c>
      <c r="G13">
        <v>4.2398999999999996</v>
      </c>
      <c r="H13">
        <v>2.0628000000000002</v>
      </c>
      <c r="I13">
        <v>14.071</v>
      </c>
      <c r="J13">
        <v>10.346</v>
      </c>
      <c r="K13">
        <v>0.39794000000000002</v>
      </c>
      <c r="L13">
        <v>4.5865999999999998</v>
      </c>
      <c r="M13">
        <v>0.46938000000000002</v>
      </c>
      <c r="N13">
        <v>10.038</v>
      </c>
      <c r="O13">
        <v>8.4710000000000001</v>
      </c>
      <c r="P13">
        <v>0.39773999999999998</v>
      </c>
      <c r="Q13">
        <v>3.3071000000000002</v>
      </c>
      <c r="R13">
        <v>2.4554999999999998</v>
      </c>
      <c r="S13">
        <v>7.9024000000000001</v>
      </c>
      <c r="T13">
        <v>4.8715999999999999</v>
      </c>
      <c r="U13">
        <v>0.40031</v>
      </c>
      <c r="V13">
        <v>1.9357</v>
      </c>
      <c r="W13">
        <v>2.4666999999999999</v>
      </c>
      <c r="X13">
        <v>6.1847000000000003</v>
      </c>
      <c r="Y13">
        <v>7.6536999999999997</v>
      </c>
      <c r="Z13">
        <v>0.39978999999999998</v>
      </c>
      <c r="AA13">
        <v>2.5293000000000001</v>
      </c>
      <c r="AB13">
        <v>1.4894000000000001</v>
      </c>
      <c r="AC13">
        <v>9.8729999999999993</v>
      </c>
      <c r="AD13">
        <v>9.8064</v>
      </c>
      <c r="AE13">
        <v>0.96445000000000003</v>
      </c>
      <c r="AF13">
        <v>0.51407000000000003</v>
      </c>
      <c r="AG13">
        <v>0.69037999999999999</v>
      </c>
      <c r="AH13">
        <v>13.026999999999999</v>
      </c>
      <c r="AI13">
        <v>12.118</v>
      </c>
      <c r="AJ13">
        <v>0.39994000000000002</v>
      </c>
      <c r="AK13">
        <v>0.79444999999999999</v>
      </c>
      <c r="AL13">
        <v>5.4684999999999997</v>
      </c>
      <c r="AM13">
        <v>2.351</v>
      </c>
      <c r="AN13">
        <v>1.1079000000000001</v>
      </c>
      <c r="AO13">
        <v>0.40050000000000002</v>
      </c>
      <c r="AP13">
        <v>2.6486000000000001</v>
      </c>
      <c r="AQ13">
        <v>2.7705000000000002</v>
      </c>
      <c r="AR13">
        <v>12.694000000000001</v>
      </c>
      <c r="AS13">
        <v>13.18</v>
      </c>
      <c r="AT13">
        <v>1.1339999999999999</v>
      </c>
      <c r="AU13">
        <v>2.7128000000000001</v>
      </c>
      <c r="AV13">
        <v>2.3637999999999999</v>
      </c>
      <c r="AW13">
        <v>5.6186999999999996</v>
      </c>
      <c r="AX13">
        <v>6.3977000000000004</v>
      </c>
    </row>
    <row r="14" spans="1:50" x14ac:dyDescent="0.25">
      <c r="A14">
        <v>0.43092999999999998</v>
      </c>
      <c r="B14">
        <v>1.3171999999999999</v>
      </c>
      <c r="C14">
        <v>12.384</v>
      </c>
      <c r="D14">
        <v>10.77</v>
      </c>
      <c r="E14">
        <v>13.622</v>
      </c>
      <c r="F14">
        <v>0.43391999999999997</v>
      </c>
      <c r="G14">
        <v>3.8595999999999999</v>
      </c>
      <c r="H14">
        <v>1.5224</v>
      </c>
      <c r="I14">
        <v>12.198</v>
      </c>
      <c r="J14">
        <v>8.6928999999999998</v>
      </c>
      <c r="K14">
        <v>0.43323</v>
      </c>
      <c r="L14">
        <v>4.22</v>
      </c>
      <c r="M14">
        <v>0.57121</v>
      </c>
      <c r="N14">
        <v>10.364000000000001</v>
      </c>
      <c r="O14">
        <v>8.4514999999999993</v>
      </c>
      <c r="P14">
        <v>0.43236000000000002</v>
      </c>
      <c r="Q14">
        <v>2.7896999999999998</v>
      </c>
      <c r="R14">
        <v>1.9076</v>
      </c>
      <c r="S14">
        <v>7.9898999999999996</v>
      </c>
      <c r="T14">
        <v>4.6144999999999996</v>
      </c>
      <c r="U14">
        <v>0.43312</v>
      </c>
      <c r="V14">
        <v>1.4799</v>
      </c>
      <c r="W14">
        <v>2.2113999999999998</v>
      </c>
      <c r="X14">
        <v>6.9988000000000001</v>
      </c>
      <c r="Y14">
        <v>8.3678000000000008</v>
      </c>
      <c r="Z14">
        <v>0.43403000000000003</v>
      </c>
      <c r="AA14">
        <v>2.1962999999999999</v>
      </c>
      <c r="AB14">
        <v>2.3641000000000001</v>
      </c>
      <c r="AC14">
        <v>8.1031999999999993</v>
      </c>
      <c r="AD14">
        <v>7.7732999999999999</v>
      </c>
      <c r="AE14">
        <v>1.0003</v>
      </c>
      <c r="AF14">
        <v>0.12653</v>
      </c>
      <c r="AG14">
        <v>7.8690999999999997E-2</v>
      </c>
      <c r="AH14">
        <v>12.315</v>
      </c>
      <c r="AI14">
        <v>11.051</v>
      </c>
      <c r="AJ14">
        <v>0.43175000000000002</v>
      </c>
      <c r="AK14">
        <v>1.1802999999999999</v>
      </c>
      <c r="AL14">
        <v>5.8739999999999997</v>
      </c>
      <c r="AM14">
        <v>2.0587</v>
      </c>
      <c r="AN14">
        <v>1.9359</v>
      </c>
      <c r="AO14">
        <v>0.43224000000000001</v>
      </c>
      <c r="AP14">
        <v>2.3508</v>
      </c>
      <c r="AQ14">
        <v>2.2467999999999999</v>
      </c>
      <c r="AR14">
        <v>13.055</v>
      </c>
      <c r="AS14">
        <v>12.153</v>
      </c>
      <c r="AT14">
        <v>1.167</v>
      </c>
      <c r="AU14">
        <v>2.4074</v>
      </c>
      <c r="AV14">
        <v>0.92830000000000001</v>
      </c>
      <c r="AW14">
        <v>7.1071999999999997</v>
      </c>
      <c r="AX14">
        <v>1.5904</v>
      </c>
    </row>
    <row r="15" spans="1:50" x14ac:dyDescent="0.25">
      <c r="A15">
        <v>0.46700999999999998</v>
      </c>
      <c r="B15">
        <v>1.4297</v>
      </c>
      <c r="C15">
        <v>12.247</v>
      </c>
      <c r="D15">
        <v>10.625</v>
      </c>
      <c r="E15">
        <v>13.167</v>
      </c>
      <c r="F15">
        <v>0.46698000000000001</v>
      </c>
      <c r="G15">
        <v>3.9119999999999999</v>
      </c>
      <c r="H15">
        <v>1.1157999999999999</v>
      </c>
      <c r="I15">
        <v>11.532</v>
      </c>
      <c r="J15">
        <v>7.4145000000000003</v>
      </c>
      <c r="K15">
        <v>0.46450999999999998</v>
      </c>
      <c r="L15">
        <v>4.3345000000000002</v>
      </c>
      <c r="M15">
        <v>0.43686999999999998</v>
      </c>
      <c r="N15">
        <v>10.333</v>
      </c>
      <c r="O15">
        <v>8.6405999999999992</v>
      </c>
      <c r="P15">
        <v>0.46314</v>
      </c>
      <c r="Q15">
        <v>2.8163</v>
      </c>
      <c r="R15">
        <v>1.8334999999999999</v>
      </c>
      <c r="S15">
        <v>8.1135999999999999</v>
      </c>
      <c r="T15">
        <v>4.9904999999999999</v>
      </c>
      <c r="U15">
        <v>0.46382000000000001</v>
      </c>
      <c r="V15">
        <v>1.5763</v>
      </c>
      <c r="W15">
        <v>1.5892999999999999</v>
      </c>
      <c r="X15">
        <v>7.8798000000000004</v>
      </c>
      <c r="Y15">
        <v>9.4464000000000006</v>
      </c>
      <c r="Z15">
        <v>0.46617999999999998</v>
      </c>
      <c r="AA15">
        <v>2.3182999999999998</v>
      </c>
      <c r="AB15">
        <v>2.7473000000000001</v>
      </c>
      <c r="AC15">
        <v>8.0719999999999992</v>
      </c>
      <c r="AD15">
        <v>6.5919999999999996</v>
      </c>
      <c r="AE15">
        <v>1.0315000000000001</v>
      </c>
      <c r="AF15">
        <v>0.23300999999999999</v>
      </c>
      <c r="AG15">
        <v>7.5828999999999994E-2</v>
      </c>
      <c r="AH15">
        <v>11.709</v>
      </c>
      <c r="AI15">
        <v>10.746</v>
      </c>
      <c r="AJ15">
        <v>0.46787000000000001</v>
      </c>
      <c r="AK15">
        <v>1.0685</v>
      </c>
      <c r="AL15">
        <v>5.9127999999999998</v>
      </c>
      <c r="AM15">
        <v>1.4794</v>
      </c>
      <c r="AN15">
        <v>2.1745000000000001</v>
      </c>
      <c r="AO15">
        <v>0.46401999999999999</v>
      </c>
      <c r="AP15">
        <v>2.4302999999999999</v>
      </c>
      <c r="AQ15">
        <v>1.7969999999999999</v>
      </c>
      <c r="AR15">
        <v>13.004</v>
      </c>
      <c r="AS15">
        <v>11.711</v>
      </c>
      <c r="AT15">
        <v>1.1978</v>
      </c>
      <c r="AU15">
        <v>2.6185999999999998</v>
      </c>
      <c r="AV15">
        <v>0.55242000000000002</v>
      </c>
      <c r="AW15">
        <v>3.6246999999999998</v>
      </c>
      <c r="AX15">
        <v>0.38208999999999999</v>
      </c>
    </row>
    <row r="16" spans="1:50" x14ac:dyDescent="0.25">
      <c r="A16">
        <v>0.49765999999999999</v>
      </c>
      <c r="B16">
        <v>1.5931999999999999</v>
      </c>
      <c r="C16">
        <v>12.039</v>
      </c>
      <c r="D16">
        <v>10.494999999999999</v>
      </c>
      <c r="E16">
        <v>13.307</v>
      </c>
      <c r="F16">
        <v>0.50195000000000001</v>
      </c>
      <c r="G16">
        <v>3.9405999999999999</v>
      </c>
      <c r="H16">
        <v>0.57464999999999999</v>
      </c>
      <c r="I16">
        <v>10.656000000000001</v>
      </c>
      <c r="J16">
        <v>5.5068999999999999</v>
      </c>
      <c r="K16">
        <v>0.49773000000000001</v>
      </c>
      <c r="L16">
        <v>4.2736000000000001</v>
      </c>
      <c r="M16">
        <v>0.27939999999999998</v>
      </c>
      <c r="N16">
        <v>10.491</v>
      </c>
      <c r="O16">
        <v>8.3600999999999992</v>
      </c>
      <c r="P16">
        <v>0.49936999999999998</v>
      </c>
      <c r="Q16">
        <v>2.9129999999999998</v>
      </c>
      <c r="R16">
        <v>1.8384</v>
      </c>
      <c r="S16">
        <v>8.0495999999999999</v>
      </c>
      <c r="T16">
        <v>4.8653000000000004</v>
      </c>
      <c r="U16">
        <v>0.49902000000000002</v>
      </c>
      <c r="V16">
        <v>1.6076999999999999</v>
      </c>
      <c r="W16">
        <v>0.91522000000000003</v>
      </c>
      <c r="X16">
        <v>8.61</v>
      </c>
      <c r="Y16">
        <v>10.161</v>
      </c>
      <c r="Z16">
        <v>0.50163000000000002</v>
      </c>
      <c r="AA16">
        <v>2.4758</v>
      </c>
      <c r="AB16">
        <v>3.2852999999999999</v>
      </c>
      <c r="AC16">
        <v>6.4341999999999997</v>
      </c>
      <c r="AD16">
        <v>4.6540999999999997</v>
      </c>
      <c r="AE16">
        <v>1.0640000000000001</v>
      </c>
      <c r="AF16">
        <v>0.31730000000000003</v>
      </c>
      <c r="AG16">
        <v>0.10655000000000001</v>
      </c>
      <c r="AH16">
        <v>11.33</v>
      </c>
      <c r="AI16">
        <v>10.301</v>
      </c>
      <c r="AJ16">
        <v>0.50090000000000001</v>
      </c>
      <c r="AK16">
        <v>0.80086999999999997</v>
      </c>
      <c r="AL16">
        <v>5.7672999999999996</v>
      </c>
      <c r="AM16">
        <v>0.60546</v>
      </c>
      <c r="AN16">
        <v>2.2229000000000001</v>
      </c>
      <c r="AO16">
        <v>0.49978</v>
      </c>
      <c r="AP16">
        <v>2.6063000000000001</v>
      </c>
      <c r="AQ16">
        <v>1.8593</v>
      </c>
      <c r="AR16">
        <v>12.416</v>
      </c>
      <c r="AS16">
        <v>11.292</v>
      </c>
      <c r="AT16">
        <v>1.2341</v>
      </c>
      <c r="AU16">
        <v>2.8328000000000002</v>
      </c>
      <c r="AV16">
        <v>1.4849000000000001</v>
      </c>
      <c r="AW16">
        <v>3.5592000000000001</v>
      </c>
      <c r="AX16">
        <v>2.0411999999999999</v>
      </c>
    </row>
    <row r="17" spans="1:50" x14ac:dyDescent="0.25">
      <c r="A17">
        <v>0.53090999999999999</v>
      </c>
      <c r="B17">
        <v>1.6595</v>
      </c>
      <c r="C17">
        <v>11.62</v>
      </c>
      <c r="D17">
        <v>10.417</v>
      </c>
      <c r="E17">
        <v>12.913</v>
      </c>
      <c r="F17">
        <v>0.53364999999999996</v>
      </c>
      <c r="G17">
        <v>3.9432</v>
      </c>
      <c r="H17">
        <v>0.35493999999999998</v>
      </c>
      <c r="I17">
        <v>9.4131</v>
      </c>
      <c r="J17">
        <v>4.3360000000000003</v>
      </c>
      <c r="K17">
        <v>0.53378999999999999</v>
      </c>
      <c r="L17">
        <v>4.2202999999999999</v>
      </c>
      <c r="M17">
        <v>0.36080000000000001</v>
      </c>
      <c r="N17">
        <v>10.456</v>
      </c>
      <c r="O17">
        <v>8.1257999999999999</v>
      </c>
      <c r="P17">
        <v>0.53239000000000003</v>
      </c>
      <c r="Q17">
        <v>2.9588000000000001</v>
      </c>
      <c r="R17">
        <v>1.5584</v>
      </c>
      <c r="S17">
        <v>7.9832000000000001</v>
      </c>
      <c r="T17">
        <v>5.1929999999999996</v>
      </c>
      <c r="U17">
        <v>0.53195000000000003</v>
      </c>
      <c r="V17">
        <v>1.6254999999999999</v>
      </c>
      <c r="W17">
        <v>0.43589</v>
      </c>
      <c r="X17">
        <v>9.1254000000000008</v>
      </c>
      <c r="Y17">
        <v>10.512</v>
      </c>
      <c r="Z17">
        <v>0.53613</v>
      </c>
      <c r="AA17">
        <v>2.6398000000000001</v>
      </c>
      <c r="AB17">
        <v>3.6804999999999999</v>
      </c>
      <c r="AC17">
        <v>5.2666000000000004</v>
      </c>
      <c r="AD17">
        <v>3.3456999999999999</v>
      </c>
      <c r="AE17">
        <v>1.1000000000000001</v>
      </c>
      <c r="AF17">
        <v>0.40194000000000002</v>
      </c>
      <c r="AG17">
        <v>0.29218</v>
      </c>
      <c r="AH17">
        <v>11.430999999999999</v>
      </c>
      <c r="AI17">
        <v>9.8596000000000004</v>
      </c>
      <c r="AJ17">
        <v>0.53225</v>
      </c>
      <c r="AK17">
        <v>0.73787000000000003</v>
      </c>
      <c r="AL17">
        <v>5.7199</v>
      </c>
      <c r="AM17">
        <v>0.20186000000000001</v>
      </c>
      <c r="AN17">
        <v>1.8957999999999999</v>
      </c>
      <c r="AO17">
        <v>0.53083999999999998</v>
      </c>
      <c r="AP17">
        <v>2.7461000000000002</v>
      </c>
      <c r="AQ17">
        <v>1.3920999999999999</v>
      </c>
      <c r="AR17">
        <v>12.247999999999999</v>
      </c>
      <c r="AS17">
        <v>11.053000000000001</v>
      </c>
      <c r="AT17">
        <v>1.2655000000000001</v>
      </c>
      <c r="AU17">
        <v>2.9822000000000002</v>
      </c>
      <c r="AV17">
        <v>2.4386000000000001</v>
      </c>
      <c r="AW17">
        <v>1.6838</v>
      </c>
      <c r="AX17">
        <v>4.2358000000000002</v>
      </c>
    </row>
    <row r="18" spans="1:50" x14ac:dyDescent="0.25">
      <c r="A18">
        <v>0.56477999999999995</v>
      </c>
      <c r="B18">
        <v>1.7946</v>
      </c>
      <c r="C18">
        <v>11.532</v>
      </c>
      <c r="D18">
        <v>10.210000000000001</v>
      </c>
      <c r="E18">
        <v>12.33</v>
      </c>
      <c r="F18">
        <v>0.56921999999999995</v>
      </c>
      <c r="G18">
        <v>3.9748999999999999</v>
      </c>
      <c r="H18">
        <v>0.50602000000000003</v>
      </c>
      <c r="I18">
        <v>8.6318000000000001</v>
      </c>
      <c r="J18">
        <v>3.5909</v>
      </c>
      <c r="K18">
        <v>0.56447000000000003</v>
      </c>
      <c r="L18">
        <v>4.3304</v>
      </c>
      <c r="M18">
        <v>0.38701999999999998</v>
      </c>
      <c r="N18">
        <v>9.7734000000000005</v>
      </c>
      <c r="O18">
        <v>7.4555999999999996</v>
      </c>
      <c r="P18">
        <v>0.56525999999999998</v>
      </c>
      <c r="Q18">
        <v>2.8921999999999999</v>
      </c>
      <c r="R18">
        <v>1.4103000000000001</v>
      </c>
      <c r="S18">
        <v>8.0655999999999999</v>
      </c>
      <c r="T18">
        <v>5.1397000000000004</v>
      </c>
      <c r="U18">
        <v>0.56476999999999999</v>
      </c>
      <c r="V18">
        <v>1.6102000000000001</v>
      </c>
      <c r="W18">
        <v>0.25624000000000002</v>
      </c>
      <c r="X18">
        <v>9.5801999999999996</v>
      </c>
      <c r="Y18">
        <v>10.428000000000001</v>
      </c>
      <c r="Z18">
        <v>0.56849000000000005</v>
      </c>
      <c r="AA18">
        <v>2.7435999999999998</v>
      </c>
      <c r="AB18">
        <v>4.1322999999999999</v>
      </c>
      <c r="AC18">
        <v>4.4156000000000004</v>
      </c>
      <c r="AD18">
        <v>2.2982</v>
      </c>
      <c r="AE18">
        <v>1.1323000000000001</v>
      </c>
      <c r="AF18">
        <v>0.45579999999999998</v>
      </c>
      <c r="AG18">
        <v>0.49752000000000002</v>
      </c>
      <c r="AH18">
        <v>11.66</v>
      </c>
      <c r="AI18">
        <v>9.9514999999999993</v>
      </c>
      <c r="AJ18">
        <v>0.56820000000000004</v>
      </c>
      <c r="AK18">
        <v>0.62714000000000003</v>
      </c>
      <c r="AL18">
        <v>5.7317</v>
      </c>
      <c r="AM18">
        <v>1.2729999999999999</v>
      </c>
      <c r="AN18">
        <v>1.8013999999999999</v>
      </c>
      <c r="AO18">
        <v>0.56599999999999995</v>
      </c>
      <c r="AP18">
        <v>2.7677999999999998</v>
      </c>
      <c r="AQ18">
        <v>1.0206999999999999</v>
      </c>
      <c r="AR18">
        <v>12.28</v>
      </c>
      <c r="AS18">
        <v>10.634</v>
      </c>
      <c r="AT18">
        <v>1.2992999999999999</v>
      </c>
      <c r="AU18">
        <v>3.1151</v>
      </c>
      <c r="AV18">
        <v>3.2328999999999999</v>
      </c>
      <c r="AW18">
        <v>1.0275000000000001</v>
      </c>
      <c r="AX18">
        <v>6.3982999999999999</v>
      </c>
    </row>
    <row r="19" spans="1:50" x14ac:dyDescent="0.25">
      <c r="A19">
        <v>0.59802</v>
      </c>
      <c r="B19">
        <v>1.7632000000000001</v>
      </c>
      <c r="C19">
        <v>11.254</v>
      </c>
      <c r="D19">
        <v>9.7407000000000004</v>
      </c>
      <c r="E19">
        <v>11.404</v>
      </c>
      <c r="F19">
        <v>0.59965000000000002</v>
      </c>
      <c r="G19">
        <v>3.9716</v>
      </c>
      <c r="H19">
        <v>0.77373000000000003</v>
      </c>
      <c r="I19">
        <v>7.8864999999999998</v>
      </c>
      <c r="J19">
        <v>3.2101000000000002</v>
      </c>
      <c r="K19">
        <v>0.59782000000000002</v>
      </c>
      <c r="L19">
        <v>4.0338000000000003</v>
      </c>
      <c r="M19">
        <v>0.39012999999999998</v>
      </c>
      <c r="N19">
        <v>9.6286000000000005</v>
      </c>
      <c r="O19">
        <v>6.6828000000000003</v>
      </c>
      <c r="P19">
        <v>0.59870000000000001</v>
      </c>
      <c r="Q19">
        <v>2.9495</v>
      </c>
      <c r="R19">
        <v>1.2020999999999999</v>
      </c>
      <c r="S19">
        <v>7.7415000000000003</v>
      </c>
      <c r="T19">
        <v>4.6702000000000004</v>
      </c>
      <c r="U19">
        <v>0.60002999999999995</v>
      </c>
      <c r="V19">
        <v>1.5924</v>
      </c>
      <c r="W19">
        <v>0.38939000000000001</v>
      </c>
      <c r="X19">
        <v>9.8741000000000003</v>
      </c>
      <c r="Y19">
        <v>10.221</v>
      </c>
      <c r="Z19">
        <v>0.60040000000000004</v>
      </c>
      <c r="AA19">
        <v>2.8481000000000001</v>
      </c>
      <c r="AB19">
        <v>4.4726999999999997</v>
      </c>
      <c r="AC19">
        <v>3.0926999999999998</v>
      </c>
      <c r="AD19">
        <v>1.3995</v>
      </c>
      <c r="AE19">
        <v>1.1652</v>
      </c>
      <c r="AF19">
        <v>0.5121</v>
      </c>
      <c r="AG19">
        <v>0.66241000000000005</v>
      </c>
      <c r="AH19">
        <v>11.738</v>
      </c>
      <c r="AI19">
        <v>9.8376000000000001</v>
      </c>
      <c r="AJ19">
        <v>0.59884000000000004</v>
      </c>
      <c r="AK19">
        <v>0.55898999999999999</v>
      </c>
      <c r="AL19">
        <v>5.8098999999999998</v>
      </c>
      <c r="AM19">
        <v>0.99329999999999996</v>
      </c>
      <c r="AN19">
        <v>1.5644</v>
      </c>
      <c r="AO19">
        <v>0.59852000000000005</v>
      </c>
      <c r="AP19">
        <v>2.9157000000000002</v>
      </c>
      <c r="AQ19">
        <v>0.55986000000000002</v>
      </c>
      <c r="AR19">
        <v>11.956</v>
      </c>
      <c r="AS19">
        <v>10.252000000000001</v>
      </c>
      <c r="AT19">
        <v>1.3340000000000001</v>
      </c>
      <c r="AU19">
        <v>3.3109000000000002</v>
      </c>
      <c r="AV19">
        <v>4.2222</v>
      </c>
      <c r="AW19">
        <v>3.0318999999999998</v>
      </c>
      <c r="AX19">
        <v>8.5907</v>
      </c>
    </row>
    <row r="20" spans="1:50" x14ac:dyDescent="0.25">
      <c r="A20">
        <v>0.63083999999999996</v>
      </c>
      <c r="B20">
        <v>1.3732</v>
      </c>
      <c r="C20">
        <v>11.186999999999999</v>
      </c>
      <c r="D20">
        <v>9.0263000000000009</v>
      </c>
      <c r="E20">
        <v>10.372</v>
      </c>
      <c r="F20">
        <v>0.63277000000000005</v>
      </c>
      <c r="G20">
        <v>3.6164999999999998</v>
      </c>
      <c r="H20">
        <v>1.2483</v>
      </c>
      <c r="I20">
        <v>7.3651999999999997</v>
      </c>
      <c r="J20">
        <v>2.5327000000000002</v>
      </c>
      <c r="K20">
        <v>0.63397000000000003</v>
      </c>
      <c r="L20">
        <v>3.9089</v>
      </c>
      <c r="M20">
        <v>0.58184999999999998</v>
      </c>
      <c r="N20">
        <v>8.3665000000000003</v>
      </c>
      <c r="O20">
        <v>5.4217000000000004</v>
      </c>
      <c r="P20">
        <v>0.63075000000000003</v>
      </c>
      <c r="Q20">
        <v>2.4575999999999998</v>
      </c>
      <c r="R20">
        <v>0.82904999999999995</v>
      </c>
      <c r="S20">
        <v>7.3974000000000002</v>
      </c>
      <c r="T20">
        <v>4.3738999999999999</v>
      </c>
      <c r="U20">
        <v>0.63088999999999995</v>
      </c>
      <c r="V20">
        <v>1.2802</v>
      </c>
      <c r="W20">
        <v>0.30223</v>
      </c>
      <c r="X20">
        <v>10.092000000000001</v>
      </c>
      <c r="Y20">
        <v>9.6279000000000003</v>
      </c>
      <c r="Z20">
        <v>0.63527</v>
      </c>
      <c r="AA20">
        <v>2.5706000000000002</v>
      </c>
      <c r="AB20">
        <v>5.1973000000000003</v>
      </c>
      <c r="AC20">
        <v>1.9962</v>
      </c>
      <c r="AD20">
        <v>0.99558000000000002</v>
      </c>
      <c r="AE20">
        <v>1.2</v>
      </c>
      <c r="AF20">
        <v>8.7152999999999994E-2</v>
      </c>
      <c r="AG20">
        <v>1.0069999999999999</v>
      </c>
      <c r="AH20">
        <v>11.628</v>
      </c>
      <c r="AI20">
        <v>9.8254000000000001</v>
      </c>
      <c r="AJ20">
        <v>0.63153999999999999</v>
      </c>
      <c r="AK20">
        <v>0.94018000000000002</v>
      </c>
      <c r="AL20">
        <v>6.0793999999999997</v>
      </c>
      <c r="AM20">
        <v>0.78488999999999998</v>
      </c>
      <c r="AN20">
        <v>1.2654000000000001</v>
      </c>
      <c r="AO20">
        <v>0.63038000000000005</v>
      </c>
      <c r="AP20">
        <v>2.6581999999999999</v>
      </c>
      <c r="AQ20">
        <v>0.50294000000000005</v>
      </c>
      <c r="AR20">
        <v>11.178000000000001</v>
      </c>
      <c r="AS20">
        <v>9.7140000000000004</v>
      </c>
      <c r="AT20">
        <v>1.3651</v>
      </c>
      <c r="AU20">
        <v>3.0988000000000002</v>
      </c>
      <c r="AV20">
        <v>5.6731999999999996</v>
      </c>
      <c r="AW20">
        <v>4.9347000000000003</v>
      </c>
      <c r="AX20">
        <v>10.458</v>
      </c>
    </row>
    <row r="21" spans="1:50" x14ac:dyDescent="0.25">
      <c r="A21">
        <v>0.66593000000000002</v>
      </c>
      <c r="B21">
        <v>1.1873</v>
      </c>
      <c r="C21">
        <v>9.3925000000000001</v>
      </c>
      <c r="D21">
        <v>10.976000000000001</v>
      </c>
      <c r="E21">
        <v>12.554</v>
      </c>
      <c r="F21">
        <v>0.66915000000000002</v>
      </c>
      <c r="G21">
        <v>3.4039000000000001</v>
      </c>
      <c r="H21">
        <v>1.5296000000000001</v>
      </c>
      <c r="I21">
        <v>7.2439999999999998</v>
      </c>
      <c r="J21">
        <v>2.5310999999999999</v>
      </c>
      <c r="K21">
        <v>0.66478999999999999</v>
      </c>
      <c r="L21">
        <v>3.6741999999999999</v>
      </c>
      <c r="M21">
        <v>0.72867000000000004</v>
      </c>
      <c r="N21">
        <v>8.0325000000000006</v>
      </c>
      <c r="O21">
        <v>4.7050999999999998</v>
      </c>
      <c r="P21">
        <v>0.66317000000000004</v>
      </c>
      <c r="Q21">
        <v>2.2544</v>
      </c>
      <c r="R21">
        <v>0.29948999999999998</v>
      </c>
      <c r="S21">
        <v>7.0259999999999998</v>
      </c>
      <c r="T21">
        <v>3.7835000000000001</v>
      </c>
      <c r="U21">
        <v>0.66564000000000001</v>
      </c>
      <c r="V21">
        <v>1.1133</v>
      </c>
      <c r="W21">
        <v>0.35832000000000003</v>
      </c>
      <c r="X21">
        <v>10.313000000000001</v>
      </c>
      <c r="Y21">
        <v>9.2594999999999992</v>
      </c>
      <c r="Z21">
        <v>0.66647000000000001</v>
      </c>
      <c r="AA21">
        <v>2.4102999999999999</v>
      </c>
      <c r="AB21">
        <v>5.6266999999999996</v>
      </c>
      <c r="AC21">
        <v>1.4646999999999999</v>
      </c>
      <c r="AD21">
        <v>0.88898999999999995</v>
      </c>
      <c r="AE21">
        <v>1.2330000000000001</v>
      </c>
      <c r="AF21">
        <v>0.11164</v>
      </c>
      <c r="AG21">
        <v>1.0135000000000001</v>
      </c>
      <c r="AH21">
        <v>12.055</v>
      </c>
      <c r="AI21">
        <v>10.211</v>
      </c>
      <c r="AJ21">
        <v>0.66783999999999999</v>
      </c>
      <c r="AK21">
        <v>1.1074999999999999</v>
      </c>
      <c r="AL21">
        <v>5.9688999999999997</v>
      </c>
      <c r="AM21">
        <v>0.46</v>
      </c>
      <c r="AN21">
        <v>0.51278999999999997</v>
      </c>
      <c r="AO21">
        <v>0.66563000000000005</v>
      </c>
      <c r="AP21">
        <v>2.3405</v>
      </c>
      <c r="AQ21">
        <v>0.90337999999999996</v>
      </c>
      <c r="AR21">
        <v>10.891999999999999</v>
      </c>
      <c r="AS21">
        <v>9.6555</v>
      </c>
      <c r="AT21">
        <v>1.4000999999999999</v>
      </c>
      <c r="AU21">
        <v>3.0169999999999999</v>
      </c>
      <c r="AV21">
        <v>6.9508999999999999</v>
      </c>
      <c r="AW21">
        <v>6.7274000000000003</v>
      </c>
      <c r="AX21">
        <v>11.920999999999999</v>
      </c>
    </row>
    <row r="22" spans="1:50" x14ac:dyDescent="0.25">
      <c r="A22">
        <v>0.69884999999999997</v>
      </c>
      <c r="B22">
        <v>1.3113999999999999</v>
      </c>
      <c r="C22">
        <v>8.8321000000000005</v>
      </c>
      <c r="D22">
        <v>9.6443999999999992</v>
      </c>
      <c r="E22">
        <v>10.784000000000001</v>
      </c>
      <c r="F22">
        <v>0.69969000000000003</v>
      </c>
      <c r="G22">
        <v>3.5802</v>
      </c>
      <c r="H22">
        <v>1.5373000000000001</v>
      </c>
      <c r="I22">
        <v>7.0388000000000002</v>
      </c>
      <c r="J22">
        <v>2.5552999999999999</v>
      </c>
      <c r="K22">
        <v>0.69994999999999996</v>
      </c>
      <c r="L22">
        <v>3.7461000000000002</v>
      </c>
      <c r="M22">
        <v>0.81457999999999997</v>
      </c>
      <c r="N22">
        <v>7.3400999999999996</v>
      </c>
      <c r="O22">
        <v>4.2117000000000004</v>
      </c>
      <c r="P22">
        <v>0.69830000000000003</v>
      </c>
      <c r="Q22">
        <v>2.4291999999999998</v>
      </c>
      <c r="R22">
        <v>0.31957999999999998</v>
      </c>
      <c r="S22">
        <v>6.6013000000000002</v>
      </c>
      <c r="T22">
        <v>3.4333999999999998</v>
      </c>
      <c r="U22">
        <v>0.70006999999999997</v>
      </c>
      <c r="V22">
        <v>1.2403</v>
      </c>
      <c r="W22">
        <v>0.64551000000000003</v>
      </c>
      <c r="X22">
        <v>10.420999999999999</v>
      </c>
      <c r="Y22">
        <v>9.0426000000000002</v>
      </c>
      <c r="Z22">
        <v>0.70025999999999999</v>
      </c>
      <c r="AA22">
        <v>2.6518999999999999</v>
      </c>
      <c r="AB22">
        <v>5.9889000000000001</v>
      </c>
      <c r="AC22">
        <v>1.3181</v>
      </c>
      <c r="AD22">
        <v>0.99063000000000001</v>
      </c>
      <c r="AE22">
        <v>1.2642</v>
      </c>
      <c r="AF22">
        <v>4.1387E-2</v>
      </c>
      <c r="AG22">
        <v>1.1635</v>
      </c>
      <c r="AH22">
        <v>12.622999999999999</v>
      </c>
      <c r="AI22">
        <v>10.635</v>
      </c>
      <c r="AJ22">
        <v>0.70021</v>
      </c>
      <c r="AK22">
        <v>0.93927000000000005</v>
      </c>
      <c r="AL22">
        <v>5.6448</v>
      </c>
      <c r="AM22">
        <v>0.25073000000000001</v>
      </c>
      <c r="AN22">
        <v>0.49408000000000002</v>
      </c>
      <c r="AO22">
        <v>0.69994000000000001</v>
      </c>
      <c r="AP22">
        <v>2.4845999999999999</v>
      </c>
      <c r="AQ22">
        <v>1.0736000000000001</v>
      </c>
      <c r="AR22">
        <v>11.223000000000001</v>
      </c>
      <c r="AS22">
        <v>9.1508000000000003</v>
      </c>
      <c r="AT22">
        <v>1.4345000000000001</v>
      </c>
      <c r="AU22">
        <v>3.7637999999999998</v>
      </c>
      <c r="AV22">
        <v>7.6524999999999999</v>
      </c>
      <c r="AW22">
        <v>8.0458999999999996</v>
      </c>
      <c r="AX22">
        <v>13.212</v>
      </c>
    </row>
    <row r="23" spans="1:50" x14ac:dyDescent="0.25">
      <c r="A23">
        <v>0.73285999999999996</v>
      </c>
      <c r="B23">
        <v>1.8317000000000001</v>
      </c>
      <c r="C23">
        <v>8.7947000000000006</v>
      </c>
      <c r="D23">
        <v>6.7011000000000003</v>
      </c>
      <c r="E23">
        <v>6.6215999999999999</v>
      </c>
      <c r="F23">
        <v>0.73502000000000001</v>
      </c>
      <c r="G23">
        <v>3.6640000000000001</v>
      </c>
      <c r="H23">
        <v>1.6138999999999999</v>
      </c>
      <c r="I23">
        <v>7.3371000000000004</v>
      </c>
      <c r="J23">
        <v>2.8681000000000001</v>
      </c>
      <c r="K23">
        <v>0.73190999999999995</v>
      </c>
      <c r="L23">
        <v>3.8439000000000001</v>
      </c>
      <c r="M23">
        <v>0.90756000000000003</v>
      </c>
      <c r="N23">
        <v>7.3272000000000004</v>
      </c>
      <c r="O23">
        <v>4.0964</v>
      </c>
      <c r="P23">
        <v>0.73</v>
      </c>
      <c r="Q23">
        <v>2.4339</v>
      </c>
      <c r="R23">
        <v>0.36470999999999998</v>
      </c>
      <c r="S23">
        <v>6.2808999999999999</v>
      </c>
      <c r="T23">
        <v>2.9727000000000001</v>
      </c>
      <c r="U23">
        <v>0.73231999999999997</v>
      </c>
      <c r="V23">
        <v>1.3479000000000001</v>
      </c>
      <c r="W23">
        <v>0.81062000000000001</v>
      </c>
      <c r="X23">
        <v>10.510999999999999</v>
      </c>
      <c r="Y23">
        <v>9.0169999999999995</v>
      </c>
      <c r="Z23">
        <v>0.73436999999999997</v>
      </c>
      <c r="AA23">
        <v>2.8165</v>
      </c>
      <c r="AB23">
        <v>6.0126999999999997</v>
      </c>
      <c r="AC23">
        <v>1.2621</v>
      </c>
      <c r="AD23">
        <v>1.2495000000000001</v>
      </c>
      <c r="AE23">
        <v>1.3002</v>
      </c>
      <c r="AF23">
        <v>0.30312</v>
      </c>
      <c r="AG23">
        <v>1.4965999999999999</v>
      </c>
      <c r="AH23">
        <v>11.311999999999999</v>
      </c>
      <c r="AI23">
        <v>11.019</v>
      </c>
      <c r="AJ23">
        <v>0.73245000000000005</v>
      </c>
      <c r="AK23">
        <v>0.78746000000000005</v>
      </c>
      <c r="AL23">
        <v>5.3581000000000003</v>
      </c>
      <c r="AM23">
        <v>1.1357999999999999</v>
      </c>
      <c r="AN23">
        <v>1.6075999999999999</v>
      </c>
      <c r="AO23">
        <v>0.73258000000000001</v>
      </c>
      <c r="AP23">
        <v>2.5562999999999998</v>
      </c>
      <c r="AQ23">
        <v>1.3286</v>
      </c>
      <c r="AR23">
        <v>11.259</v>
      </c>
      <c r="AS23">
        <v>9.4748000000000001</v>
      </c>
      <c r="AT23">
        <v>1.4672000000000001</v>
      </c>
      <c r="AU23">
        <v>4.2243000000000004</v>
      </c>
      <c r="AV23">
        <v>8.4448000000000008</v>
      </c>
      <c r="AW23">
        <v>9.0246999999999993</v>
      </c>
      <c r="AX23">
        <v>13.788</v>
      </c>
    </row>
    <row r="24" spans="1:50" x14ac:dyDescent="0.25">
      <c r="A24">
        <v>0.76493999999999995</v>
      </c>
      <c r="B24">
        <v>2.0114000000000001</v>
      </c>
      <c r="C24">
        <v>7.1689999999999996</v>
      </c>
      <c r="D24">
        <v>6.5922000000000001</v>
      </c>
      <c r="E24">
        <v>6.7325999999999997</v>
      </c>
      <c r="F24">
        <v>0.76798999999999995</v>
      </c>
      <c r="G24">
        <v>3.6635</v>
      </c>
      <c r="H24">
        <v>1.4995000000000001</v>
      </c>
      <c r="I24">
        <v>7.5068000000000001</v>
      </c>
      <c r="J24">
        <v>3.3060999999999998</v>
      </c>
      <c r="K24">
        <v>0.76510999999999996</v>
      </c>
      <c r="L24">
        <v>3.4462000000000002</v>
      </c>
      <c r="M24">
        <v>0.74629000000000001</v>
      </c>
      <c r="N24">
        <v>7.0530999999999997</v>
      </c>
      <c r="O24">
        <v>4.0019</v>
      </c>
      <c r="P24">
        <v>0.76409000000000005</v>
      </c>
      <c r="Q24">
        <v>2.4117999999999999</v>
      </c>
      <c r="R24">
        <v>0.39700999999999997</v>
      </c>
      <c r="S24">
        <v>6.2504999999999997</v>
      </c>
      <c r="T24">
        <v>2.8847999999999998</v>
      </c>
      <c r="U24">
        <v>0.76522999999999997</v>
      </c>
      <c r="V24">
        <v>1.3675999999999999</v>
      </c>
      <c r="W24">
        <v>1.0969</v>
      </c>
      <c r="X24">
        <v>10.840999999999999</v>
      </c>
      <c r="Y24">
        <v>9.2431999999999999</v>
      </c>
      <c r="Z24">
        <v>0.76866999999999996</v>
      </c>
      <c r="AA24">
        <v>2.7555999999999998</v>
      </c>
      <c r="AB24">
        <v>5.8017000000000003</v>
      </c>
      <c r="AC24">
        <v>1.6025</v>
      </c>
      <c r="AD24">
        <v>1.4510000000000001</v>
      </c>
      <c r="AE24">
        <v>1.3333999999999999</v>
      </c>
      <c r="AF24">
        <v>0.35821999999999998</v>
      </c>
      <c r="AG24">
        <v>1.2125999999999999</v>
      </c>
      <c r="AH24">
        <v>11.614000000000001</v>
      </c>
      <c r="AI24">
        <v>11.782999999999999</v>
      </c>
      <c r="AJ24">
        <v>0.76671</v>
      </c>
      <c r="AK24">
        <v>0.64610999999999996</v>
      </c>
      <c r="AL24">
        <v>4.8023999999999996</v>
      </c>
      <c r="AM24">
        <v>2.2551000000000001</v>
      </c>
      <c r="AN24">
        <v>2.831</v>
      </c>
      <c r="AO24">
        <v>0.76546000000000003</v>
      </c>
      <c r="AP24">
        <v>2.6577999999999999</v>
      </c>
      <c r="AQ24">
        <v>1.38</v>
      </c>
      <c r="AR24">
        <v>11.420999999999999</v>
      </c>
      <c r="AS24">
        <v>9.8469999999999995</v>
      </c>
      <c r="AT24">
        <v>1.4998</v>
      </c>
      <c r="AU24">
        <v>4.4194000000000004</v>
      </c>
      <c r="AV24">
        <v>9.2306000000000008</v>
      </c>
      <c r="AW24">
        <v>9.3765999999999998</v>
      </c>
      <c r="AX24">
        <v>14.343999999999999</v>
      </c>
    </row>
    <row r="25" spans="1:50" x14ac:dyDescent="0.25">
      <c r="A25">
        <v>0.79866000000000004</v>
      </c>
      <c r="B25">
        <v>2.1880000000000002</v>
      </c>
      <c r="C25">
        <v>6.4050000000000002</v>
      </c>
      <c r="D25">
        <v>4.9640000000000004</v>
      </c>
      <c r="E25">
        <v>5.2210000000000001</v>
      </c>
      <c r="F25">
        <v>0.79993000000000003</v>
      </c>
      <c r="G25">
        <v>2.8420000000000001</v>
      </c>
      <c r="H25">
        <v>1.3038000000000001</v>
      </c>
      <c r="I25">
        <v>7.4420999999999999</v>
      </c>
      <c r="J25">
        <v>3.5242</v>
      </c>
      <c r="K25">
        <v>0.79935999999999996</v>
      </c>
      <c r="L25">
        <v>3.5032000000000001</v>
      </c>
      <c r="M25">
        <v>0.69889000000000001</v>
      </c>
      <c r="N25">
        <v>7.0019</v>
      </c>
      <c r="O25">
        <v>4.1134000000000004</v>
      </c>
      <c r="P25">
        <v>0.79947000000000001</v>
      </c>
      <c r="Q25">
        <v>2.4011</v>
      </c>
      <c r="R25">
        <v>0.53564000000000001</v>
      </c>
      <c r="S25">
        <v>2.4175</v>
      </c>
      <c r="T25">
        <v>0.32052000000000003</v>
      </c>
      <c r="U25">
        <v>0.79913999999999996</v>
      </c>
      <c r="V25">
        <v>1.3891</v>
      </c>
      <c r="W25">
        <v>1.5218</v>
      </c>
      <c r="X25">
        <v>11.452</v>
      </c>
      <c r="Y25">
        <v>9.7044999999999995</v>
      </c>
      <c r="Z25">
        <v>0.79940999999999995</v>
      </c>
      <c r="AA25">
        <v>2.8170000000000002</v>
      </c>
      <c r="AB25">
        <v>5.5387000000000004</v>
      </c>
      <c r="AC25">
        <v>1.9424999999999999</v>
      </c>
      <c r="AD25">
        <v>2.2109000000000001</v>
      </c>
      <c r="AE25">
        <v>1.3637999999999999</v>
      </c>
      <c r="AF25">
        <v>0.40490999999999999</v>
      </c>
      <c r="AG25">
        <v>0.71784999999999999</v>
      </c>
      <c r="AH25">
        <v>12.25</v>
      </c>
      <c r="AI25">
        <v>12.752000000000001</v>
      </c>
      <c r="AJ25">
        <v>0.79901999999999995</v>
      </c>
      <c r="AK25">
        <v>0.43683</v>
      </c>
      <c r="AL25">
        <v>4.3643000000000001</v>
      </c>
      <c r="AM25">
        <v>3.1646000000000001</v>
      </c>
      <c r="AN25">
        <v>4.2195</v>
      </c>
      <c r="AO25">
        <v>0.79983000000000004</v>
      </c>
      <c r="AP25">
        <v>2.6827999999999999</v>
      </c>
      <c r="AQ25">
        <v>1.081</v>
      </c>
      <c r="AR25">
        <v>11.701000000000001</v>
      </c>
      <c r="AS25">
        <v>11.127000000000001</v>
      </c>
      <c r="AT25">
        <v>1.534</v>
      </c>
      <c r="AU25">
        <v>4.5118</v>
      </c>
      <c r="AV25">
        <v>9.3269000000000002</v>
      </c>
      <c r="AW25">
        <v>9.5881000000000007</v>
      </c>
      <c r="AX25">
        <v>14.648999999999999</v>
      </c>
    </row>
    <row r="26" spans="1:50" x14ac:dyDescent="0.25">
      <c r="A26">
        <v>0.83289999999999997</v>
      </c>
      <c r="B26">
        <v>1.6992</v>
      </c>
      <c r="C26">
        <v>6.0686</v>
      </c>
      <c r="D26">
        <v>2.0310000000000001</v>
      </c>
      <c r="E26">
        <v>4.0206999999999997</v>
      </c>
      <c r="F26">
        <v>0.83357000000000003</v>
      </c>
      <c r="G26">
        <v>2.4188000000000001</v>
      </c>
      <c r="H26">
        <v>1.5381</v>
      </c>
      <c r="I26">
        <v>7.7770000000000001</v>
      </c>
      <c r="J26">
        <v>4.1327999999999996</v>
      </c>
      <c r="K26">
        <v>0.83221000000000001</v>
      </c>
      <c r="L26">
        <v>2.9588000000000001</v>
      </c>
      <c r="M26">
        <v>0.87228000000000006</v>
      </c>
      <c r="N26">
        <v>6.2891000000000004</v>
      </c>
      <c r="O26">
        <v>4.1665000000000001</v>
      </c>
      <c r="P26">
        <v>0.83252000000000004</v>
      </c>
      <c r="Q26">
        <v>1.8913</v>
      </c>
      <c r="R26">
        <v>0.33834999999999998</v>
      </c>
      <c r="S26">
        <v>3.2568999999999999</v>
      </c>
      <c r="T26">
        <v>0.27005000000000001</v>
      </c>
      <c r="U26">
        <v>0.83301000000000003</v>
      </c>
      <c r="V26">
        <v>0.91791</v>
      </c>
      <c r="W26">
        <v>1.5097</v>
      </c>
      <c r="X26">
        <v>11.718</v>
      </c>
      <c r="Y26">
        <v>9.8102</v>
      </c>
      <c r="Z26">
        <v>0.83528000000000002</v>
      </c>
      <c r="AA26">
        <v>2.3115000000000001</v>
      </c>
      <c r="AB26">
        <v>5.7367999999999997</v>
      </c>
      <c r="AC26">
        <v>2.5230000000000001</v>
      </c>
      <c r="AD26">
        <v>2.8921999999999999</v>
      </c>
      <c r="AE26">
        <v>1.4001999999999999</v>
      </c>
      <c r="AF26">
        <v>9.7945000000000004E-2</v>
      </c>
      <c r="AG26">
        <v>0.68933</v>
      </c>
      <c r="AH26">
        <v>12.884</v>
      </c>
      <c r="AI26">
        <v>13.497999999999999</v>
      </c>
      <c r="AJ26">
        <v>0.83169000000000004</v>
      </c>
      <c r="AK26">
        <v>0.77459999999999996</v>
      </c>
      <c r="AL26">
        <v>4.3745000000000003</v>
      </c>
      <c r="AM26">
        <v>4.0370999999999997</v>
      </c>
      <c r="AN26">
        <v>4.8757999999999999</v>
      </c>
      <c r="AO26">
        <v>0.83087999999999995</v>
      </c>
      <c r="AP26">
        <v>2.0834000000000001</v>
      </c>
      <c r="AQ26">
        <v>1.0212000000000001</v>
      </c>
      <c r="AR26">
        <v>12.771000000000001</v>
      </c>
      <c r="AS26">
        <v>12.048999999999999</v>
      </c>
      <c r="AT26">
        <v>1.5647</v>
      </c>
      <c r="AU26">
        <v>4.0041000000000002</v>
      </c>
      <c r="AV26">
        <v>9.8193999999999999</v>
      </c>
      <c r="AW26">
        <v>13.087999999999999</v>
      </c>
      <c r="AX26">
        <v>14.93</v>
      </c>
    </row>
    <row r="27" spans="1:50" x14ac:dyDescent="0.25">
      <c r="A27">
        <v>0.86556</v>
      </c>
      <c r="B27">
        <v>1.8922000000000001</v>
      </c>
      <c r="C27">
        <v>5.4672000000000001</v>
      </c>
      <c r="D27">
        <v>2.4039999999999999</v>
      </c>
      <c r="E27">
        <v>3.0630999999999999</v>
      </c>
      <c r="F27">
        <v>0.86682000000000003</v>
      </c>
      <c r="G27">
        <v>2.6545999999999998</v>
      </c>
      <c r="H27">
        <v>1.3509</v>
      </c>
      <c r="I27">
        <v>8.4037000000000006</v>
      </c>
      <c r="J27">
        <v>4.9739000000000004</v>
      </c>
      <c r="K27">
        <v>0.86470999999999998</v>
      </c>
      <c r="L27">
        <v>3.077</v>
      </c>
      <c r="M27">
        <v>0.85677999999999999</v>
      </c>
      <c r="N27">
        <v>6.5263999999999998</v>
      </c>
      <c r="O27">
        <v>4.6993</v>
      </c>
      <c r="P27">
        <v>0.86487000000000003</v>
      </c>
      <c r="Q27">
        <v>2.2587000000000002</v>
      </c>
      <c r="R27">
        <v>0.44320999999999999</v>
      </c>
      <c r="S27">
        <v>3.9188000000000001</v>
      </c>
      <c r="T27">
        <v>0.50183</v>
      </c>
      <c r="U27">
        <v>0.86614000000000002</v>
      </c>
      <c r="V27">
        <v>1.0414000000000001</v>
      </c>
      <c r="W27">
        <v>1.6140000000000001</v>
      </c>
      <c r="X27">
        <v>11.827999999999999</v>
      </c>
      <c r="Y27">
        <v>10.404999999999999</v>
      </c>
      <c r="Z27">
        <v>0.86768999999999996</v>
      </c>
      <c r="AA27">
        <v>2.3879000000000001</v>
      </c>
      <c r="AB27">
        <v>5.5484</v>
      </c>
      <c r="AC27">
        <v>3.3549000000000002</v>
      </c>
      <c r="AD27">
        <v>3.8959999999999999</v>
      </c>
      <c r="AE27">
        <v>1.4312</v>
      </c>
      <c r="AF27">
        <v>1.4135999999999999E-2</v>
      </c>
      <c r="AG27">
        <v>0.32995999999999998</v>
      </c>
      <c r="AH27">
        <v>13.71</v>
      </c>
      <c r="AI27">
        <v>14.601000000000001</v>
      </c>
      <c r="AJ27">
        <v>0.86785999999999996</v>
      </c>
      <c r="AK27">
        <v>0.52068000000000003</v>
      </c>
      <c r="AL27">
        <v>4.0480999999999998</v>
      </c>
      <c r="AM27">
        <v>5.2384000000000004</v>
      </c>
      <c r="AN27">
        <v>6.3207000000000004</v>
      </c>
      <c r="AO27">
        <v>0.86619999999999997</v>
      </c>
      <c r="AP27">
        <v>2.1179999999999999</v>
      </c>
      <c r="AQ27">
        <v>0.87739</v>
      </c>
      <c r="AR27">
        <v>14.103</v>
      </c>
      <c r="AS27">
        <v>13.192</v>
      </c>
      <c r="AT27">
        <v>1.6006</v>
      </c>
      <c r="AU27">
        <v>4.1750999999999996</v>
      </c>
      <c r="AV27">
        <v>10.105</v>
      </c>
      <c r="AW27">
        <v>11.635999999999999</v>
      </c>
      <c r="AX27">
        <v>14.247999999999999</v>
      </c>
    </row>
    <row r="28" spans="1:50" x14ac:dyDescent="0.25">
      <c r="A28">
        <v>0.89932000000000001</v>
      </c>
      <c r="B28">
        <v>2.0215000000000001</v>
      </c>
      <c r="C28">
        <v>5.1955</v>
      </c>
      <c r="D28">
        <v>1.0720000000000001</v>
      </c>
      <c r="E28">
        <v>1.1758</v>
      </c>
      <c r="F28">
        <v>0.90212000000000003</v>
      </c>
      <c r="G28">
        <v>2.9279000000000002</v>
      </c>
      <c r="H28">
        <v>0.79208000000000001</v>
      </c>
      <c r="I28">
        <v>8.6417000000000002</v>
      </c>
      <c r="J28">
        <v>5.7488999999999999</v>
      </c>
      <c r="K28">
        <v>0.89900999999999998</v>
      </c>
      <c r="L28">
        <v>3.2621000000000002</v>
      </c>
      <c r="M28">
        <v>0.61692000000000002</v>
      </c>
      <c r="N28">
        <v>6.3798000000000004</v>
      </c>
      <c r="O28">
        <v>4.9721000000000002</v>
      </c>
      <c r="P28">
        <v>0.89795000000000003</v>
      </c>
      <c r="Q28">
        <v>2.4011</v>
      </c>
      <c r="R28">
        <v>0.77710000000000001</v>
      </c>
      <c r="S28">
        <v>4.3167999999999997</v>
      </c>
      <c r="T28">
        <v>1.7746</v>
      </c>
      <c r="U28">
        <v>0.89895999999999998</v>
      </c>
      <c r="V28">
        <v>1.1274999999999999</v>
      </c>
      <c r="W28">
        <v>2.5</v>
      </c>
      <c r="X28">
        <v>12.32</v>
      </c>
      <c r="Y28">
        <v>10.826000000000001</v>
      </c>
      <c r="Z28">
        <v>0.89942</v>
      </c>
      <c r="AA28">
        <v>2.5337999999999998</v>
      </c>
      <c r="AB28">
        <v>4.8967000000000001</v>
      </c>
      <c r="AC28">
        <v>3.988</v>
      </c>
      <c r="AD28">
        <v>4.6844000000000001</v>
      </c>
      <c r="AE28">
        <v>1.4649000000000001</v>
      </c>
      <c r="AF28">
        <v>0.22198999999999999</v>
      </c>
      <c r="AG28">
        <v>0.58214999999999995</v>
      </c>
      <c r="AH28">
        <v>14.409000000000001</v>
      </c>
      <c r="AI28">
        <v>15.513</v>
      </c>
      <c r="AJ28">
        <v>0.90122999999999998</v>
      </c>
      <c r="AK28">
        <v>0.41194999999999998</v>
      </c>
      <c r="AL28">
        <v>2.9561999999999999</v>
      </c>
      <c r="AM28">
        <v>6.3654000000000002</v>
      </c>
      <c r="AN28">
        <v>7.2892999999999999</v>
      </c>
      <c r="AO28">
        <v>0.89992000000000005</v>
      </c>
      <c r="AP28">
        <v>2.1511</v>
      </c>
      <c r="AQ28">
        <v>0.59018000000000004</v>
      </c>
      <c r="AR28">
        <v>15.194000000000001</v>
      </c>
      <c r="AS28">
        <v>14.134</v>
      </c>
      <c r="AT28">
        <v>1.6332</v>
      </c>
      <c r="AU28">
        <v>4.7175000000000002</v>
      </c>
      <c r="AV28">
        <v>9.6692999999999998</v>
      </c>
      <c r="AW28">
        <v>10.922000000000001</v>
      </c>
      <c r="AX28">
        <v>13.672000000000001</v>
      </c>
    </row>
    <row r="29" spans="1:50" x14ac:dyDescent="0.25">
      <c r="A29">
        <v>0.93281999999999998</v>
      </c>
      <c r="B29">
        <v>2.0888</v>
      </c>
      <c r="C29">
        <v>4.0102000000000002</v>
      </c>
      <c r="D29">
        <v>1.3823000000000001</v>
      </c>
      <c r="E29">
        <v>0.88737999999999995</v>
      </c>
      <c r="F29">
        <v>0.93462000000000001</v>
      </c>
      <c r="G29">
        <v>2.7050999999999998</v>
      </c>
      <c r="H29">
        <v>0.62885000000000002</v>
      </c>
      <c r="I29">
        <v>9.3345000000000002</v>
      </c>
      <c r="J29">
        <v>6.7088999999999999</v>
      </c>
      <c r="K29">
        <v>0.93293000000000004</v>
      </c>
      <c r="L29">
        <v>3.3778999999999999</v>
      </c>
      <c r="M29">
        <v>0.72897000000000001</v>
      </c>
      <c r="N29">
        <v>7.0446999999999997</v>
      </c>
      <c r="O29">
        <v>5.6661000000000001</v>
      </c>
      <c r="P29">
        <v>0.93225000000000002</v>
      </c>
      <c r="Q29">
        <v>2.5160999999999998</v>
      </c>
      <c r="R29">
        <v>0.98653999999999997</v>
      </c>
      <c r="S29">
        <v>4.9535999999999998</v>
      </c>
      <c r="T29">
        <v>2.57</v>
      </c>
      <c r="U29">
        <v>0.93308999999999997</v>
      </c>
      <c r="V29">
        <v>1.1884999999999999</v>
      </c>
      <c r="W29">
        <v>2.9462000000000002</v>
      </c>
      <c r="X29">
        <v>11.819000000000001</v>
      </c>
      <c r="Y29">
        <v>11.131</v>
      </c>
      <c r="Z29">
        <v>0.93542000000000003</v>
      </c>
      <c r="AA29">
        <v>2.5893999999999999</v>
      </c>
      <c r="AB29">
        <v>4.4284999999999997</v>
      </c>
      <c r="AC29">
        <v>4.7369000000000003</v>
      </c>
      <c r="AD29">
        <v>5.8281000000000001</v>
      </c>
      <c r="AE29">
        <v>1.5</v>
      </c>
      <c r="AF29">
        <v>0.29059000000000001</v>
      </c>
      <c r="AG29">
        <v>1.2766</v>
      </c>
      <c r="AH29">
        <v>15.481999999999999</v>
      </c>
      <c r="AI29">
        <v>16.558</v>
      </c>
      <c r="AJ29">
        <v>0.93361000000000005</v>
      </c>
      <c r="AK29">
        <v>0.19436</v>
      </c>
      <c r="AL29">
        <v>2.2147999999999999</v>
      </c>
      <c r="AM29">
        <v>7.1859000000000002</v>
      </c>
      <c r="AN29">
        <v>8.2420000000000009</v>
      </c>
      <c r="AO29">
        <v>0.93193000000000004</v>
      </c>
      <c r="AP29">
        <v>1.9970000000000001</v>
      </c>
      <c r="AQ29">
        <v>1.1713</v>
      </c>
      <c r="AR29">
        <v>16.251999999999999</v>
      </c>
      <c r="AS29">
        <v>15.512</v>
      </c>
      <c r="AT29">
        <v>1.6665000000000001</v>
      </c>
      <c r="AU29">
        <v>4.7881999999999998</v>
      </c>
      <c r="AV29">
        <v>9.4687000000000001</v>
      </c>
      <c r="AW29">
        <v>10.680999999999999</v>
      </c>
      <c r="AX29">
        <v>12.805</v>
      </c>
    </row>
    <row r="30" spans="1:50" x14ac:dyDescent="0.25">
      <c r="A30">
        <v>0.96467000000000003</v>
      </c>
      <c r="B30">
        <v>2.1354000000000002</v>
      </c>
      <c r="C30">
        <v>5.6695000000000002</v>
      </c>
      <c r="D30">
        <v>2.8365</v>
      </c>
      <c r="E30">
        <v>4.1185</v>
      </c>
      <c r="F30">
        <v>0.96775</v>
      </c>
      <c r="G30">
        <v>2.9258999999999999</v>
      </c>
      <c r="H30">
        <v>0.75444999999999995</v>
      </c>
      <c r="I30">
        <v>10.259</v>
      </c>
      <c r="J30">
        <v>8.1387</v>
      </c>
      <c r="K30">
        <v>0.96696000000000004</v>
      </c>
      <c r="L30">
        <v>3.4815999999999998</v>
      </c>
      <c r="M30">
        <v>0.85950000000000004</v>
      </c>
      <c r="N30">
        <v>7.5183</v>
      </c>
      <c r="O30">
        <v>6.4256000000000002</v>
      </c>
      <c r="P30">
        <v>0.96414999999999995</v>
      </c>
      <c r="Q30">
        <v>2.5857999999999999</v>
      </c>
      <c r="R30">
        <v>1.1277999999999999</v>
      </c>
      <c r="S30">
        <v>5.9695</v>
      </c>
      <c r="T30">
        <v>3.5453000000000001</v>
      </c>
      <c r="U30">
        <v>0.96599999999999997</v>
      </c>
      <c r="V30">
        <v>1.2806999999999999</v>
      </c>
      <c r="W30">
        <v>2.9434</v>
      </c>
      <c r="X30">
        <v>12.192</v>
      </c>
      <c r="Y30">
        <v>11.712</v>
      </c>
      <c r="Z30">
        <v>0.96735000000000004</v>
      </c>
      <c r="AA30">
        <v>2.7488000000000001</v>
      </c>
      <c r="AB30">
        <v>4.1618000000000004</v>
      </c>
      <c r="AC30">
        <v>5.6786000000000003</v>
      </c>
      <c r="AD30">
        <v>7.1957000000000004</v>
      </c>
      <c r="AE30">
        <v>1.5309999999999999</v>
      </c>
      <c r="AF30">
        <v>0.51121000000000005</v>
      </c>
      <c r="AG30">
        <v>1.5472999999999999</v>
      </c>
      <c r="AH30">
        <v>16.459</v>
      </c>
      <c r="AI30">
        <v>17.547000000000001</v>
      </c>
      <c r="AJ30">
        <v>0.96787999999999996</v>
      </c>
      <c r="AK30">
        <v>0.17673</v>
      </c>
      <c r="AL30">
        <v>1.6615</v>
      </c>
      <c r="AM30">
        <v>8.3682999999999996</v>
      </c>
      <c r="AN30">
        <v>9.4695</v>
      </c>
      <c r="AO30">
        <v>0.96487000000000001</v>
      </c>
      <c r="AP30">
        <v>2.0526</v>
      </c>
      <c r="AQ30">
        <v>2.2621000000000002</v>
      </c>
      <c r="AR30">
        <v>17.812999999999999</v>
      </c>
      <c r="AS30">
        <v>17.452999999999999</v>
      </c>
      <c r="AT30">
        <v>1.698</v>
      </c>
      <c r="AU30">
        <v>4.8497000000000003</v>
      </c>
      <c r="AV30">
        <v>9.2028999999999996</v>
      </c>
      <c r="AW30">
        <v>9.3978000000000002</v>
      </c>
      <c r="AX30">
        <v>10.757999999999999</v>
      </c>
    </row>
    <row r="31" spans="1:50" x14ac:dyDescent="0.25">
      <c r="A31">
        <v>0.99919999999999998</v>
      </c>
      <c r="B31">
        <v>2.1919</v>
      </c>
      <c r="C31">
        <v>2.3271000000000002</v>
      </c>
      <c r="D31">
        <v>3.4251999999999998</v>
      </c>
      <c r="E31">
        <v>2.8447</v>
      </c>
      <c r="F31">
        <v>1.002</v>
      </c>
      <c r="G31">
        <v>2.9182999999999999</v>
      </c>
      <c r="H31">
        <v>0.90537000000000001</v>
      </c>
      <c r="I31">
        <v>11.112</v>
      </c>
      <c r="J31">
        <v>9.0611999999999995</v>
      </c>
      <c r="K31">
        <v>0.99980000000000002</v>
      </c>
      <c r="L31">
        <v>3.5657000000000001</v>
      </c>
      <c r="M31">
        <v>1.0533999999999999</v>
      </c>
      <c r="N31">
        <v>7.8533999999999997</v>
      </c>
      <c r="O31">
        <v>6.9138999999999999</v>
      </c>
      <c r="P31">
        <v>0.99990999999999997</v>
      </c>
      <c r="Q31">
        <v>2.6061000000000001</v>
      </c>
      <c r="R31">
        <v>1.0782</v>
      </c>
      <c r="S31">
        <v>6.6936</v>
      </c>
      <c r="T31">
        <v>4.0990000000000002</v>
      </c>
      <c r="U31">
        <v>0.99958999999999998</v>
      </c>
      <c r="V31">
        <v>1.3280000000000001</v>
      </c>
      <c r="W31">
        <v>3.1867999999999999</v>
      </c>
      <c r="X31">
        <v>12.595000000000001</v>
      </c>
      <c r="Y31">
        <v>12.179</v>
      </c>
      <c r="Z31">
        <v>0.99951999999999996</v>
      </c>
      <c r="AA31">
        <v>2.7075999999999998</v>
      </c>
      <c r="AB31">
        <v>3.6930999999999998</v>
      </c>
      <c r="AC31">
        <v>6.5816999999999997</v>
      </c>
      <c r="AD31">
        <v>8.0843000000000007</v>
      </c>
      <c r="AE31">
        <v>1.5662</v>
      </c>
      <c r="AF31">
        <v>0.50019999999999998</v>
      </c>
      <c r="AG31">
        <v>2.0508999999999999</v>
      </c>
      <c r="AH31">
        <v>17.329000000000001</v>
      </c>
      <c r="AI31">
        <v>18.608000000000001</v>
      </c>
      <c r="AJ31">
        <v>0.99883999999999995</v>
      </c>
      <c r="AK31">
        <v>0.12205000000000001</v>
      </c>
      <c r="AL31">
        <v>1.2312000000000001</v>
      </c>
      <c r="AM31">
        <v>9.1179000000000006</v>
      </c>
      <c r="AN31">
        <v>10.207000000000001</v>
      </c>
      <c r="AO31">
        <v>0.99980000000000002</v>
      </c>
      <c r="AP31">
        <v>2.0527000000000002</v>
      </c>
      <c r="AQ31">
        <v>2.9719000000000002</v>
      </c>
      <c r="AR31">
        <v>18.864999999999998</v>
      </c>
      <c r="AS31">
        <v>18.82</v>
      </c>
      <c r="AT31">
        <v>1.7341</v>
      </c>
      <c r="AU31">
        <v>5.3369</v>
      </c>
      <c r="AV31">
        <v>8.9821000000000009</v>
      </c>
      <c r="AW31">
        <v>10.129</v>
      </c>
      <c r="AX31">
        <v>10.847</v>
      </c>
    </row>
    <row r="32" spans="1:50" x14ac:dyDescent="0.25">
      <c r="A32">
        <v>1.0310999999999999</v>
      </c>
      <c r="B32">
        <v>2.9738000000000002</v>
      </c>
      <c r="C32">
        <v>1.9488000000000001</v>
      </c>
      <c r="D32">
        <v>4.3147000000000002</v>
      </c>
      <c r="E32">
        <v>4.4229000000000003</v>
      </c>
      <c r="F32">
        <v>1.0349999999999999</v>
      </c>
      <c r="G32">
        <v>2.8935</v>
      </c>
      <c r="H32">
        <v>1.1344000000000001</v>
      </c>
      <c r="I32">
        <v>11.558</v>
      </c>
      <c r="J32">
        <v>9.7476000000000003</v>
      </c>
      <c r="K32">
        <v>1.0341</v>
      </c>
      <c r="L32">
        <v>3.6393</v>
      </c>
      <c r="M32">
        <v>1.1462000000000001</v>
      </c>
      <c r="N32">
        <v>8.0046999999999997</v>
      </c>
      <c r="O32">
        <v>6.8902000000000001</v>
      </c>
      <c r="P32">
        <v>1.0324</v>
      </c>
      <c r="Q32">
        <v>2.5179</v>
      </c>
      <c r="R32">
        <v>1.2</v>
      </c>
      <c r="S32">
        <v>7.0819999999999999</v>
      </c>
      <c r="T32">
        <v>4.4714999999999998</v>
      </c>
      <c r="U32">
        <v>1.0309999999999999</v>
      </c>
      <c r="V32">
        <v>1.5293000000000001</v>
      </c>
      <c r="W32">
        <v>3.1484999999999999</v>
      </c>
      <c r="X32">
        <v>12.494999999999999</v>
      </c>
      <c r="Y32">
        <v>12.117000000000001</v>
      </c>
      <c r="Z32">
        <v>1.0353000000000001</v>
      </c>
      <c r="AA32">
        <v>2.7366999999999999</v>
      </c>
      <c r="AB32">
        <v>3.3725999999999998</v>
      </c>
      <c r="AC32">
        <v>7.1066000000000003</v>
      </c>
      <c r="AD32">
        <v>8.6623000000000001</v>
      </c>
      <c r="AE32">
        <v>1.6001000000000001</v>
      </c>
      <c r="AF32">
        <v>0.50261999999999996</v>
      </c>
      <c r="AG32">
        <v>2.6137000000000001</v>
      </c>
      <c r="AH32">
        <v>17.742999999999999</v>
      </c>
      <c r="AI32">
        <v>19.266999999999999</v>
      </c>
      <c r="AJ32">
        <v>1.0327</v>
      </c>
      <c r="AK32">
        <v>1.8527999999999999E-2</v>
      </c>
      <c r="AL32">
        <v>0.90354999999999996</v>
      </c>
      <c r="AM32">
        <v>9.3915000000000006</v>
      </c>
      <c r="AN32">
        <v>10.565</v>
      </c>
      <c r="AO32">
        <v>1.0330999999999999</v>
      </c>
      <c r="AP32">
        <v>2.2214</v>
      </c>
      <c r="AQ32">
        <v>3.4001000000000001</v>
      </c>
      <c r="AR32">
        <v>19.388000000000002</v>
      </c>
      <c r="AS32">
        <v>18.158999999999999</v>
      </c>
      <c r="AT32">
        <v>1.7656000000000001</v>
      </c>
      <c r="AU32">
        <v>5.3197000000000001</v>
      </c>
      <c r="AV32">
        <v>8.7086000000000006</v>
      </c>
      <c r="AW32">
        <v>8.8681999999999999</v>
      </c>
      <c r="AX32">
        <v>9.8148999999999997</v>
      </c>
    </row>
    <row r="33" spans="1:50" x14ac:dyDescent="0.25">
      <c r="A33">
        <v>1.0652999999999999</v>
      </c>
      <c r="B33">
        <v>2.9474</v>
      </c>
      <c r="C33">
        <v>2.4426000000000001</v>
      </c>
      <c r="D33">
        <v>6.0875000000000004</v>
      </c>
      <c r="E33">
        <v>7.5323000000000002</v>
      </c>
      <c r="F33">
        <v>1.0691999999999999</v>
      </c>
      <c r="G33">
        <v>2.9110999999999998</v>
      </c>
      <c r="H33">
        <v>1.5390999999999999</v>
      </c>
      <c r="I33">
        <v>12.521000000000001</v>
      </c>
      <c r="J33">
        <v>10.548999999999999</v>
      </c>
      <c r="K33">
        <v>1.0669</v>
      </c>
      <c r="L33">
        <v>3.7006000000000001</v>
      </c>
      <c r="M33">
        <v>1.2545999999999999</v>
      </c>
      <c r="N33">
        <v>8.6486999999999998</v>
      </c>
      <c r="O33">
        <v>7.1862000000000004</v>
      </c>
      <c r="P33">
        <v>1.0629</v>
      </c>
      <c r="Q33">
        <v>2.5918999999999999</v>
      </c>
      <c r="R33">
        <v>1.0361</v>
      </c>
      <c r="S33">
        <v>7.1315</v>
      </c>
      <c r="T33">
        <v>4.9545000000000003</v>
      </c>
      <c r="U33">
        <v>1.0648</v>
      </c>
      <c r="V33">
        <v>1.5811999999999999</v>
      </c>
      <c r="W33">
        <v>3.2698</v>
      </c>
      <c r="X33">
        <v>12.972</v>
      </c>
      <c r="Y33">
        <v>12.510999999999999</v>
      </c>
      <c r="Z33">
        <v>1.0663</v>
      </c>
      <c r="AA33">
        <v>2.7111999999999998</v>
      </c>
      <c r="AB33">
        <v>2.9872999999999998</v>
      </c>
      <c r="AC33">
        <v>8.0554000000000006</v>
      </c>
      <c r="AD33">
        <v>9.4021000000000008</v>
      </c>
      <c r="AE33">
        <v>1.6649</v>
      </c>
      <c r="AF33">
        <v>0.51734999999999998</v>
      </c>
      <c r="AG33">
        <v>2.8319999999999999</v>
      </c>
      <c r="AH33">
        <v>17.856999999999999</v>
      </c>
      <c r="AI33">
        <v>19.239000000000001</v>
      </c>
      <c r="AJ33">
        <v>1.0679000000000001</v>
      </c>
      <c r="AK33">
        <v>1.3908E-3</v>
      </c>
      <c r="AL33">
        <v>0.4874</v>
      </c>
      <c r="AM33">
        <v>10.361000000000001</v>
      </c>
      <c r="AN33">
        <v>11.271000000000001</v>
      </c>
      <c r="AO33">
        <v>1.1637</v>
      </c>
      <c r="AP33">
        <v>2.1105999999999998</v>
      </c>
      <c r="AQ33">
        <v>3.2256</v>
      </c>
      <c r="AR33">
        <v>19.166</v>
      </c>
      <c r="AS33">
        <v>19.885000000000002</v>
      </c>
      <c r="AT33">
        <v>1.8001</v>
      </c>
      <c r="AU33">
        <v>5.3102</v>
      </c>
      <c r="AV33">
        <v>8.3327000000000009</v>
      </c>
      <c r="AW33">
        <v>7.5216000000000003</v>
      </c>
      <c r="AX33">
        <v>8.5931999999999995</v>
      </c>
    </row>
    <row r="34" spans="1:50" x14ac:dyDescent="0.25">
      <c r="A34">
        <v>1.1000000000000001</v>
      </c>
      <c r="B34">
        <v>2.9039000000000001</v>
      </c>
      <c r="C34">
        <v>1.9008</v>
      </c>
      <c r="D34">
        <v>8.3228000000000009</v>
      </c>
      <c r="E34">
        <v>9.8574999999999999</v>
      </c>
      <c r="F34">
        <v>1.0996999999999999</v>
      </c>
      <c r="G34">
        <v>2.9117999999999999</v>
      </c>
      <c r="H34">
        <v>1.8132999999999999</v>
      </c>
      <c r="I34">
        <v>13.089</v>
      </c>
      <c r="J34">
        <v>12.561999999999999</v>
      </c>
      <c r="K34">
        <v>1.0999000000000001</v>
      </c>
      <c r="L34">
        <v>3.7913000000000001</v>
      </c>
      <c r="M34">
        <v>1.2946</v>
      </c>
      <c r="N34">
        <v>8.6107999999999993</v>
      </c>
      <c r="O34">
        <v>8.2567000000000004</v>
      </c>
      <c r="P34">
        <v>1.0992999999999999</v>
      </c>
      <c r="Q34">
        <v>2.7202000000000002</v>
      </c>
      <c r="R34">
        <v>0.93079000000000001</v>
      </c>
      <c r="S34">
        <v>7.2893999999999997</v>
      </c>
      <c r="T34">
        <v>5.7807000000000004</v>
      </c>
      <c r="U34">
        <v>1.1000000000000001</v>
      </c>
      <c r="V34">
        <v>1.6079000000000001</v>
      </c>
      <c r="W34">
        <v>3.415</v>
      </c>
      <c r="X34">
        <v>11.972</v>
      </c>
      <c r="Y34">
        <v>13.124000000000001</v>
      </c>
      <c r="Z34">
        <v>1.1011</v>
      </c>
      <c r="AA34">
        <v>2.7446000000000002</v>
      </c>
      <c r="AB34">
        <v>2.9485999999999999</v>
      </c>
      <c r="AC34">
        <v>8.4301999999999992</v>
      </c>
      <c r="AD34">
        <v>10.917999999999999</v>
      </c>
      <c r="AE34">
        <v>1.7657</v>
      </c>
      <c r="AF34">
        <v>0.62495000000000001</v>
      </c>
      <c r="AG34">
        <v>2.4380000000000002</v>
      </c>
      <c r="AH34">
        <v>16.228999999999999</v>
      </c>
      <c r="AI34">
        <v>19.297999999999998</v>
      </c>
      <c r="AJ34">
        <v>1.0989</v>
      </c>
      <c r="AK34">
        <v>2.3954E-2</v>
      </c>
      <c r="AL34">
        <v>0.45701000000000003</v>
      </c>
      <c r="AM34">
        <v>10.773999999999999</v>
      </c>
      <c r="AN34">
        <v>12.585000000000001</v>
      </c>
      <c r="AO34">
        <v>1.2639</v>
      </c>
      <c r="AP34">
        <v>2.1482999999999999</v>
      </c>
      <c r="AQ34">
        <v>3.2153999999999998</v>
      </c>
      <c r="AR34">
        <v>17.783000000000001</v>
      </c>
      <c r="AS34">
        <v>17.446999999999999</v>
      </c>
      <c r="AT34">
        <v>1.8345</v>
      </c>
      <c r="AU34">
        <v>5.2310999999999996</v>
      </c>
      <c r="AV34">
        <v>7.8757999999999999</v>
      </c>
      <c r="AW34">
        <v>6.5876000000000001</v>
      </c>
      <c r="AX34">
        <v>7.0838000000000001</v>
      </c>
    </row>
    <row r="35" spans="1:50" x14ac:dyDescent="0.25">
      <c r="A35">
        <v>1.1308</v>
      </c>
      <c r="B35">
        <v>2.6717</v>
      </c>
      <c r="C35">
        <v>1.6722999999999999</v>
      </c>
      <c r="D35">
        <v>9.2310999999999996</v>
      </c>
      <c r="E35">
        <v>9.4604999999999997</v>
      </c>
      <c r="F35">
        <v>1.133</v>
      </c>
      <c r="G35">
        <v>2.6219000000000001</v>
      </c>
      <c r="H35">
        <v>1.7444999999999999</v>
      </c>
      <c r="I35">
        <v>13.124000000000001</v>
      </c>
      <c r="J35">
        <v>10.964</v>
      </c>
      <c r="K35">
        <v>1.1325000000000001</v>
      </c>
      <c r="L35">
        <v>3.5924999999999998</v>
      </c>
      <c r="M35">
        <v>1.0722</v>
      </c>
      <c r="N35">
        <v>8.5618999999999996</v>
      </c>
      <c r="O35">
        <v>6.3399000000000001</v>
      </c>
      <c r="P35">
        <v>1.1304000000000001</v>
      </c>
      <c r="Q35">
        <v>2.4178999999999999</v>
      </c>
      <c r="R35">
        <v>0.79403999999999997</v>
      </c>
      <c r="S35">
        <v>7.5705999999999998</v>
      </c>
      <c r="T35">
        <v>4.9061000000000003</v>
      </c>
      <c r="U35">
        <v>1.1322000000000001</v>
      </c>
      <c r="V35">
        <v>1.3435999999999999</v>
      </c>
      <c r="W35">
        <v>2.9432999999999998</v>
      </c>
      <c r="X35">
        <v>12.03</v>
      </c>
      <c r="Y35">
        <v>11.701000000000001</v>
      </c>
      <c r="Z35">
        <v>1.1353</v>
      </c>
      <c r="AA35">
        <v>2.6076000000000001</v>
      </c>
      <c r="AB35">
        <v>3.1423000000000001</v>
      </c>
      <c r="AC35">
        <v>8.4550000000000001</v>
      </c>
      <c r="AD35">
        <v>8.8706999999999994</v>
      </c>
      <c r="AE35">
        <v>1.8001</v>
      </c>
      <c r="AF35">
        <v>0.33711000000000002</v>
      </c>
      <c r="AG35">
        <v>2.5339</v>
      </c>
      <c r="AH35">
        <v>16.353000000000002</v>
      </c>
      <c r="AI35">
        <v>17.577999999999999</v>
      </c>
      <c r="AJ35">
        <v>1.1317999999999999</v>
      </c>
      <c r="AK35">
        <v>0.24479000000000001</v>
      </c>
      <c r="AL35">
        <v>0.55323</v>
      </c>
      <c r="AM35">
        <v>10.855</v>
      </c>
      <c r="AN35">
        <v>10.929</v>
      </c>
      <c r="AO35">
        <v>1.2999000000000001</v>
      </c>
      <c r="AP35">
        <v>1.8152999999999999</v>
      </c>
      <c r="AQ35">
        <v>3.2128000000000001</v>
      </c>
      <c r="AR35">
        <v>18.113</v>
      </c>
      <c r="AS35">
        <v>17.638000000000002</v>
      </c>
      <c r="AT35">
        <v>1.8671</v>
      </c>
      <c r="AU35">
        <v>4.8944000000000001</v>
      </c>
      <c r="AV35">
        <v>7.8630000000000004</v>
      </c>
      <c r="AW35">
        <v>5.9715999999999996</v>
      </c>
      <c r="AX35">
        <v>8.1132000000000009</v>
      </c>
    </row>
    <row r="36" spans="1:50" x14ac:dyDescent="0.25">
      <c r="A36">
        <v>1.1669</v>
      </c>
      <c r="B36">
        <v>2.3892000000000002</v>
      </c>
      <c r="C36">
        <v>0.84006000000000003</v>
      </c>
      <c r="D36">
        <v>11.178000000000001</v>
      </c>
      <c r="E36">
        <v>10.09</v>
      </c>
      <c r="F36">
        <v>1.1672</v>
      </c>
      <c r="G36">
        <v>2.3639999999999999</v>
      </c>
      <c r="H36">
        <v>2.1185</v>
      </c>
      <c r="I36">
        <v>14.571</v>
      </c>
      <c r="J36">
        <v>11.528</v>
      </c>
      <c r="K36">
        <v>1.1645000000000001</v>
      </c>
      <c r="L36">
        <v>3.5228000000000002</v>
      </c>
      <c r="M36">
        <v>1.0662</v>
      </c>
      <c r="N36">
        <v>9.6837</v>
      </c>
      <c r="O36">
        <v>6.4705000000000004</v>
      </c>
      <c r="P36">
        <v>1.1633</v>
      </c>
      <c r="Q36">
        <v>2.2121</v>
      </c>
      <c r="R36">
        <v>0.73492999999999997</v>
      </c>
      <c r="S36">
        <v>6.7610999999999999</v>
      </c>
      <c r="T36">
        <v>4.0091000000000001</v>
      </c>
      <c r="U36">
        <v>1.1641999999999999</v>
      </c>
      <c r="V36">
        <v>1.1432</v>
      </c>
      <c r="W36">
        <v>3.1089000000000002</v>
      </c>
      <c r="X36">
        <v>13.420999999999999</v>
      </c>
      <c r="Y36">
        <v>12.067</v>
      </c>
      <c r="Z36">
        <v>1.1662999999999999</v>
      </c>
      <c r="AA36">
        <v>2.4405999999999999</v>
      </c>
      <c r="AB36">
        <v>2.9468999999999999</v>
      </c>
      <c r="AC36">
        <v>9.7402999999999995</v>
      </c>
      <c r="AD36">
        <v>8.9522999999999993</v>
      </c>
      <c r="AE36">
        <v>1.8315999999999999</v>
      </c>
      <c r="AF36">
        <v>0.15175</v>
      </c>
      <c r="AG36">
        <v>2.9346000000000001</v>
      </c>
      <c r="AH36">
        <v>17.539000000000001</v>
      </c>
      <c r="AI36">
        <v>18.106999999999999</v>
      </c>
      <c r="AJ36">
        <v>1.1679999999999999</v>
      </c>
      <c r="AK36">
        <v>0.39904000000000001</v>
      </c>
      <c r="AL36">
        <v>0.32913999999999999</v>
      </c>
      <c r="AM36">
        <v>11.932</v>
      </c>
      <c r="AN36">
        <v>11.291</v>
      </c>
      <c r="AO36">
        <v>1.3328</v>
      </c>
      <c r="AP36">
        <v>1.5713999999999999</v>
      </c>
      <c r="AQ36">
        <v>3.5543</v>
      </c>
      <c r="AR36">
        <v>19.262</v>
      </c>
      <c r="AS36">
        <v>18.117999999999999</v>
      </c>
      <c r="AT36">
        <v>1.8997999999999999</v>
      </c>
      <c r="AU36">
        <v>4.6353999999999997</v>
      </c>
      <c r="AV36">
        <v>7.4893999999999998</v>
      </c>
      <c r="AW36">
        <v>4.3998999999999997</v>
      </c>
      <c r="AX36">
        <v>6.7350000000000003</v>
      </c>
    </row>
    <row r="37" spans="1:50" x14ac:dyDescent="0.25">
      <c r="A37">
        <v>1.1998</v>
      </c>
      <c r="B37">
        <v>2.1724999999999999</v>
      </c>
      <c r="C37">
        <v>1.3317000000000001</v>
      </c>
      <c r="D37">
        <v>11.345000000000001</v>
      </c>
      <c r="E37">
        <v>10.026999999999999</v>
      </c>
      <c r="F37">
        <v>1.2020999999999999</v>
      </c>
      <c r="G37">
        <v>2.2481</v>
      </c>
      <c r="H37">
        <v>2.2900999999999998</v>
      </c>
      <c r="I37">
        <v>14.003</v>
      </c>
      <c r="J37">
        <v>11.679</v>
      </c>
      <c r="K37">
        <v>1.1981999999999999</v>
      </c>
      <c r="L37">
        <v>3.3178999999999998</v>
      </c>
      <c r="M37">
        <v>1.0043</v>
      </c>
      <c r="N37">
        <v>8.4726999999999997</v>
      </c>
      <c r="O37">
        <v>6.2797000000000001</v>
      </c>
      <c r="P37">
        <v>1.1980999999999999</v>
      </c>
      <c r="Q37">
        <v>2.1139000000000001</v>
      </c>
      <c r="R37">
        <v>0.77222999999999997</v>
      </c>
      <c r="S37">
        <v>6.5655999999999999</v>
      </c>
      <c r="T37">
        <v>4.0373999999999999</v>
      </c>
      <c r="U37">
        <v>1.2002999999999999</v>
      </c>
      <c r="V37">
        <v>1.0378000000000001</v>
      </c>
      <c r="W37">
        <v>3.0562</v>
      </c>
      <c r="X37">
        <v>12.597</v>
      </c>
      <c r="Y37">
        <v>11.541</v>
      </c>
      <c r="Z37">
        <v>1.1997</v>
      </c>
      <c r="AA37">
        <v>2.2637</v>
      </c>
      <c r="AB37">
        <v>2.7942</v>
      </c>
      <c r="AC37">
        <v>8.8625000000000007</v>
      </c>
      <c r="AD37">
        <v>8.4650999999999996</v>
      </c>
      <c r="AE37">
        <v>1.8643000000000001</v>
      </c>
      <c r="AF37">
        <v>5.5504999999999999E-3</v>
      </c>
      <c r="AG37">
        <v>3.1070000000000002</v>
      </c>
      <c r="AH37">
        <v>16.975000000000001</v>
      </c>
      <c r="AI37">
        <v>18.125</v>
      </c>
      <c r="AJ37">
        <v>1.1991000000000001</v>
      </c>
      <c r="AK37">
        <v>0.45095000000000002</v>
      </c>
      <c r="AL37">
        <v>0.34805999999999998</v>
      </c>
      <c r="AM37">
        <v>11.069000000000001</v>
      </c>
      <c r="AN37">
        <v>11.101000000000001</v>
      </c>
      <c r="AO37">
        <v>1.3648</v>
      </c>
      <c r="AP37">
        <v>1.405</v>
      </c>
      <c r="AQ37">
        <v>3.3953000000000002</v>
      </c>
      <c r="AR37">
        <v>18.626000000000001</v>
      </c>
      <c r="AS37">
        <v>18.14</v>
      </c>
      <c r="AT37">
        <v>1.9341999999999999</v>
      </c>
      <c r="AU37">
        <v>4.6196999999999999</v>
      </c>
      <c r="AV37">
        <v>7.4851999999999999</v>
      </c>
      <c r="AW37">
        <v>4.7446999999999999</v>
      </c>
      <c r="AX37">
        <v>6.8886000000000003</v>
      </c>
    </row>
    <row r="38" spans="1:50" x14ac:dyDescent="0.25">
      <c r="A38">
        <v>1.2330000000000001</v>
      </c>
      <c r="B38">
        <v>2.0280999999999998</v>
      </c>
      <c r="C38">
        <v>0.83342000000000005</v>
      </c>
      <c r="D38">
        <v>11.592000000000001</v>
      </c>
      <c r="E38">
        <v>10.817</v>
      </c>
      <c r="F38">
        <v>1.2338</v>
      </c>
      <c r="G38">
        <v>2.2048000000000001</v>
      </c>
      <c r="H38">
        <v>2.3589000000000002</v>
      </c>
      <c r="I38">
        <v>13.805999999999999</v>
      </c>
      <c r="J38">
        <v>11.923999999999999</v>
      </c>
      <c r="K38">
        <v>1.2325999999999999</v>
      </c>
      <c r="L38">
        <v>3.2307999999999999</v>
      </c>
      <c r="M38">
        <v>0.99153000000000002</v>
      </c>
      <c r="N38">
        <v>7.3917999999999999</v>
      </c>
      <c r="O38">
        <v>5.7411000000000003</v>
      </c>
      <c r="P38">
        <v>1.23</v>
      </c>
      <c r="Q38">
        <v>2.0373999999999999</v>
      </c>
      <c r="R38">
        <v>0.72646999999999995</v>
      </c>
      <c r="S38">
        <v>6.5232000000000001</v>
      </c>
      <c r="T38">
        <v>4.4100999999999999</v>
      </c>
      <c r="U38">
        <v>1.2333000000000001</v>
      </c>
      <c r="V38">
        <v>1.0061</v>
      </c>
      <c r="W38">
        <v>3.0817000000000001</v>
      </c>
      <c r="X38">
        <v>11.895</v>
      </c>
      <c r="Y38">
        <v>11.377000000000001</v>
      </c>
      <c r="Z38">
        <v>1.2355</v>
      </c>
      <c r="AA38">
        <v>2.1695000000000002</v>
      </c>
      <c r="AB38">
        <v>2.6614</v>
      </c>
      <c r="AC38">
        <v>8.1117000000000008</v>
      </c>
      <c r="AD38">
        <v>8.1013999999999999</v>
      </c>
      <c r="AE38">
        <v>1.9000999999999999</v>
      </c>
      <c r="AF38">
        <v>3.8683000000000002E-2</v>
      </c>
      <c r="AG38">
        <v>3.1758000000000002</v>
      </c>
      <c r="AH38">
        <v>16.896000000000001</v>
      </c>
      <c r="AI38">
        <v>18.324000000000002</v>
      </c>
      <c r="AJ38">
        <v>1.2321</v>
      </c>
      <c r="AK38">
        <v>0.46400000000000002</v>
      </c>
      <c r="AL38">
        <v>0.59892999999999996</v>
      </c>
      <c r="AM38">
        <v>10.788</v>
      </c>
      <c r="AN38">
        <v>11.01</v>
      </c>
      <c r="AO38">
        <v>1.4</v>
      </c>
      <c r="AP38">
        <v>1.3091999999999999</v>
      </c>
      <c r="AQ38">
        <v>3.7523</v>
      </c>
      <c r="AR38">
        <v>18.675000000000001</v>
      </c>
      <c r="AS38">
        <v>18.507999999999999</v>
      </c>
      <c r="AT38">
        <v>1.9652000000000001</v>
      </c>
      <c r="AU38">
        <v>4.6638999999999999</v>
      </c>
      <c r="AV38">
        <v>7.4462000000000002</v>
      </c>
      <c r="AW38">
        <v>4.7527999999999997</v>
      </c>
      <c r="AX38">
        <v>7.4404000000000003</v>
      </c>
    </row>
    <row r="39" spans="1:50" x14ac:dyDescent="0.25">
      <c r="A39">
        <v>1.2649999999999999</v>
      </c>
      <c r="B39">
        <v>1.9839</v>
      </c>
      <c r="C39">
        <v>0.93650999999999995</v>
      </c>
      <c r="D39">
        <v>11.595000000000001</v>
      </c>
      <c r="E39">
        <v>11.022</v>
      </c>
      <c r="F39">
        <v>1.2690999999999999</v>
      </c>
      <c r="G39">
        <v>2.1328999999999998</v>
      </c>
      <c r="H39">
        <v>2.5142000000000002</v>
      </c>
      <c r="I39">
        <v>13.909000000000001</v>
      </c>
      <c r="J39">
        <v>12.092000000000001</v>
      </c>
      <c r="K39">
        <v>1.2645</v>
      </c>
      <c r="L39">
        <v>3.3435999999999999</v>
      </c>
      <c r="M39">
        <v>1.0439000000000001</v>
      </c>
      <c r="N39">
        <v>7.1893000000000002</v>
      </c>
      <c r="O39">
        <v>5.6638000000000002</v>
      </c>
      <c r="P39">
        <v>1.2648999999999999</v>
      </c>
      <c r="Q39">
        <v>1.9786999999999999</v>
      </c>
      <c r="R39">
        <v>0.69686000000000003</v>
      </c>
      <c r="S39">
        <v>6.9405000000000001</v>
      </c>
      <c r="T39">
        <v>4.6809000000000003</v>
      </c>
      <c r="U39">
        <v>1.2659</v>
      </c>
      <c r="V39">
        <v>1.0665</v>
      </c>
      <c r="W39">
        <v>3.0259999999999998</v>
      </c>
      <c r="X39">
        <v>11.831</v>
      </c>
      <c r="Y39">
        <v>11.252000000000001</v>
      </c>
      <c r="Z39">
        <v>1.2666999999999999</v>
      </c>
      <c r="AA39">
        <v>2.0943999999999998</v>
      </c>
      <c r="AB39">
        <v>2.5829</v>
      </c>
      <c r="AC39">
        <v>7.6212</v>
      </c>
      <c r="AD39">
        <v>7.7259000000000002</v>
      </c>
      <c r="AE39">
        <v>1.9320999999999999</v>
      </c>
      <c r="AF39">
        <v>9.5889000000000002E-2</v>
      </c>
      <c r="AG39">
        <v>3.3506</v>
      </c>
      <c r="AH39">
        <v>16.891999999999999</v>
      </c>
      <c r="AI39">
        <v>18.231000000000002</v>
      </c>
      <c r="AJ39">
        <v>1.2683</v>
      </c>
      <c r="AK39">
        <v>0.48873</v>
      </c>
      <c r="AL39">
        <v>0.46364</v>
      </c>
      <c r="AM39">
        <v>10.541</v>
      </c>
      <c r="AN39">
        <v>10.97</v>
      </c>
      <c r="AO39">
        <v>1.4306000000000001</v>
      </c>
      <c r="AP39">
        <v>1.0182</v>
      </c>
      <c r="AQ39">
        <v>2.9769999999999999</v>
      </c>
      <c r="AR39">
        <v>18.579000000000001</v>
      </c>
      <c r="AS39">
        <v>18.178999999999998</v>
      </c>
      <c r="AT39">
        <v>1.998</v>
      </c>
      <c r="AU39">
        <v>4.5544000000000002</v>
      </c>
      <c r="AV39">
        <v>7.1271000000000004</v>
      </c>
      <c r="AW39">
        <v>4.6379999999999999</v>
      </c>
      <c r="AX39">
        <v>7.3456000000000001</v>
      </c>
    </row>
    <row r="40" spans="1:50" x14ac:dyDescent="0.25">
      <c r="A40">
        <v>1.2978000000000001</v>
      </c>
      <c r="B40">
        <v>1.9395</v>
      </c>
      <c r="C40">
        <v>1.3322000000000001</v>
      </c>
      <c r="D40">
        <v>11.711</v>
      </c>
      <c r="E40">
        <v>11.138</v>
      </c>
      <c r="F40">
        <v>1.3024</v>
      </c>
      <c r="G40">
        <v>2.1168</v>
      </c>
      <c r="H40">
        <v>2.9443000000000001</v>
      </c>
      <c r="I40">
        <v>14.122999999999999</v>
      </c>
      <c r="J40">
        <v>12.696</v>
      </c>
      <c r="K40">
        <v>1.298</v>
      </c>
      <c r="L40">
        <v>3.3620999999999999</v>
      </c>
      <c r="M40">
        <v>1.1800999999999999</v>
      </c>
      <c r="N40">
        <v>6.6894999999999998</v>
      </c>
      <c r="O40">
        <v>5.5259999999999998</v>
      </c>
      <c r="P40">
        <v>1.2979000000000001</v>
      </c>
      <c r="Q40">
        <v>1.9858</v>
      </c>
      <c r="R40">
        <v>0.81401999999999997</v>
      </c>
      <c r="S40">
        <v>7.6288</v>
      </c>
      <c r="T40">
        <v>5.1506999999999996</v>
      </c>
      <c r="U40">
        <v>1.3001</v>
      </c>
      <c r="V40">
        <v>1.0923</v>
      </c>
      <c r="W40">
        <v>3.1920000000000002</v>
      </c>
      <c r="X40">
        <v>10.984999999999999</v>
      </c>
      <c r="Y40">
        <v>11.218</v>
      </c>
      <c r="Z40">
        <v>1.2995000000000001</v>
      </c>
      <c r="AA40">
        <v>2.3898000000000001</v>
      </c>
      <c r="AB40">
        <v>2.4499</v>
      </c>
      <c r="AC40">
        <v>7.3503999999999996</v>
      </c>
      <c r="AD40">
        <v>7.3959000000000001</v>
      </c>
      <c r="AE40">
        <v>1.9643999999999999</v>
      </c>
      <c r="AF40">
        <v>9.0120000000000006E-2</v>
      </c>
      <c r="AG40">
        <v>3.8854000000000002</v>
      </c>
      <c r="AH40">
        <v>17.167999999999999</v>
      </c>
      <c r="AI40">
        <v>18.687999999999999</v>
      </c>
      <c r="AJ40">
        <v>1.2988</v>
      </c>
      <c r="AK40">
        <v>0.41249999999999998</v>
      </c>
      <c r="AL40">
        <v>0.18840000000000001</v>
      </c>
      <c r="AM40">
        <v>10.788</v>
      </c>
      <c r="AN40">
        <v>11.534000000000001</v>
      </c>
      <c r="AO40">
        <v>1.4638</v>
      </c>
      <c r="AP40">
        <v>0.84899999999999998</v>
      </c>
      <c r="AQ40">
        <v>3.4769000000000001</v>
      </c>
      <c r="AR40">
        <v>18.763999999999999</v>
      </c>
      <c r="AS40">
        <v>18.882000000000001</v>
      </c>
      <c r="AT40">
        <v>2.0341</v>
      </c>
      <c r="AU40">
        <v>4.4984999999999999</v>
      </c>
      <c r="AV40">
        <v>6.5759999999999996</v>
      </c>
      <c r="AW40">
        <v>4.6481000000000003</v>
      </c>
      <c r="AX40">
        <v>6.5133999999999999</v>
      </c>
    </row>
    <row r="41" spans="1:50" x14ac:dyDescent="0.25">
      <c r="A41">
        <v>1.3327</v>
      </c>
      <c r="B41">
        <v>1.8619000000000001</v>
      </c>
      <c r="C41">
        <v>1.3836999999999999</v>
      </c>
      <c r="D41">
        <v>11.548</v>
      </c>
      <c r="E41">
        <v>11.116</v>
      </c>
      <c r="F41">
        <v>1.3346</v>
      </c>
      <c r="G41">
        <v>3.1576</v>
      </c>
      <c r="H41">
        <v>3.2618</v>
      </c>
      <c r="I41">
        <v>14.411</v>
      </c>
      <c r="J41">
        <v>13.051</v>
      </c>
      <c r="K41">
        <v>1.3338000000000001</v>
      </c>
      <c r="L41">
        <v>3.3332000000000002</v>
      </c>
      <c r="M41">
        <v>1.2956000000000001</v>
      </c>
      <c r="N41">
        <v>7.1287000000000003</v>
      </c>
      <c r="O41">
        <v>6.1208</v>
      </c>
      <c r="P41">
        <v>1.3324</v>
      </c>
      <c r="Q41">
        <v>2.0061</v>
      </c>
      <c r="R41">
        <v>0.94538999999999995</v>
      </c>
      <c r="S41">
        <v>8.3452000000000002</v>
      </c>
      <c r="T41">
        <v>5.8544999999999998</v>
      </c>
      <c r="U41">
        <v>1.3307</v>
      </c>
      <c r="V41">
        <v>1.006</v>
      </c>
      <c r="W41">
        <v>3.3426</v>
      </c>
      <c r="X41">
        <v>11.946999999999999</v>
      </c>
      <c r="Y41">
        <v>11.509</v>
      </c>
      <c r="Z41">
        <v>1.3353999999999999</v>
      </c>
      <c r="AA41">
        <v>2.4502999999999999</v>
      </c>
      <c r="AB41">
        <v>2.1469</v>
      </c>
      <c r="AC41">
        <v>6.2314999999999996</v>
      </c>
      <c r="AD41">
        <v>6.5660999999999996</v>
      </c>
      <c r="AE41">
        <v>2</v>
      </c>
      <c r="AF41">
        <v>0.13911999999999999</v>
      </c>
      <c r="AG41">
        <v>4.2504999999999997</v>
      </c>
      <c r="AH41">
        <v>17.652000000000001</v>
      </c>
      <c r="AI41">
        <v>19.289000000000001</v>
      </c>
      <c r="AJ41">
        <v>1.3321000000000001</v>
      </c>
      <c r="AK41">
        <v>0.43662000000000001</v>
      </c>
      <c r="AL41">
        <v>0.41725000000000001</v>
      </c>
      <c r="AM41">
        <v>11.319000000000001</v>
      </c>
      <c r="AN41">
        <v>11.95</v>
      </c>
      <c r="AO41">
        <v>1.4998</v>
      </c>
      <c r="AP41">
        <v>0.7026</v>
      </c>
      <c r="AQ41">
        <v>3.6556000000000002</v>
      </c>
      <c r="AR41">
        <v>19.581</v>
      </c>
      <c r="AS41">
        <v>19.812000000000001</v>
      </c>
      <c r="AT41">
        <v>2.0670000000000002</v>
      </c>
      <c r="AU41">
        <v>4.3952999999999998</v>
      </c>
      <c r="AV41">
        <v>6.2034000000000002</v>
      </c>
      <c r="AW41">
        <v>7.1383000000000001</v>
      </c>
      <c r="AX41">
        <v>7.1969000000000003</v>
      </c>
    </row>
    <row r="42" spans="1:50" x14ac:dyDescent="0.25">
      <c r="A42">
        <v>1.3648</v>
      </c>
      <c r="B42">
        <v>1.7722</v>
      </c>
      <c r="C42">
        <v>1.4912000000000001</v>
      </c>
      <c r="D42">
        <v>11.752000000000001</v>
      </c>
      <c r="E42">
        <v>11.497999999999999</v>
      </c>
      <c r="F42">
        <v>1.3675999999999999</v>
      </c>
      <c r="G42">
        <v>3.1882000000000001</v>
      </c>
      <c r="H42">
        <v>3.7978000000000001</v>
      </c>
      <c r="I42">
        <v>15.175000000000001</v>
      </c>
      <c r="J42">
        <v>14.189</v>
      </c>
      <c r="K42">
        <v>1.3645</v>
      </c>
      <c r="L42">
        <v>3.3494000000000002</v>
      </c>
      <c r="M42">
        <v>1.6020000000000001</v>
      </c>
      <c r="N42">
        <v>6.9446000000000003</v>
      </c>
      <c r="O42">
        <v>6.4263000000000003</v>
      </c>
      <c r="P42">
        <v>1.3653</v>
      </c>
      <c r="Q42">
        <v>2.0518000000000001</v>
      </c>
      <c r="R42">
        <v>1.3964000000000001</v>
      </c>
      <c r="S42">
        <v>9.6457999999999995</v>
      </c>
      <c r="T42">
        <v>7.0138999999999996</v>
      </c>
      <c r="U42">
        <v>1.3638999999999999</v>
      </c>
      <c r="V42">
        <v>0.93564000000000003</v>
      </c>
      <c r="W42">
        <v>3.8961000000000001</v>
      </c>
      <c r="X42">
        <v>13.063000000000001</v>
      </c>
      <c r="Y42">
        <v>12.319000000000001</v>
      </c>
      <c r="Z42">
        <v>1.3673</v>
      </c>
      <c r="AA42">
        <v>2.4855999999999998</v>
      </c>
      <c r="AB42">
        <v>1.7717000000000001</v>
      </c>
      <c r="AC42">
        <v>6.4908999999999999</v>
      </c>
      <c r="AD42">
        <v>7.6825000000000001</v>
      </c>
      <c r="AE42">
        <v>2.0640999999999998</v>
      </c>
      <c r="AF42">
        <v>0.11525000000000001</v>
      </c>
      <c r="AG42">
        <v>3.9910000000000001</v>
      </c>
      <c r="AH42">
        <v>17.202000000000002</v>
      </c>
      <c r="AI42">
        <v>18.608000000000001</v>
      </c>
      <c r="AJ42">
        <v>1.3668</v>
      </c>
      <c r="AK42">
        <v>0.50466999999999995</v>
      </c>
      <c r="AL42">
        <v>0.98939999999999995</v>
      </c>
      <c r="AM42">
        <v>12.204000000000001</v>
      </c>
      <c r="AN42">
        <v>13.081</v>
      </c>
      <c r="AO42">
        <v>1.6321000000000001</v>
      </c>
      <c r="AP42">
        <v>0.68959000000000004</v>
      </c>
      <c r="AQ42">
        <v>3.4584999999999999</v>
      </c>
      <c r="AR42">
        <v>19.706</v>
      </c>
      <c r="AS42">
        <v>19.988</v>
      </c>
      <c r="AT42">
        <v>2.1002000000000001</v>
      </c>
      <c r="AU42">
        <v>4.2904999999999998</v>
      </c>
      <c r="AV42">
        <v>5.7319000000000004</v>
      </c>
      <c r="AW42">
        <v>3.4386000000000001</v>
      </c>
      <c r="AX42">
        <v>4.9550999999999998</v>
      </c>
    </row>
    <row r="43" spans="1:50" x14ac:dyDescent="0.25">
      <c r="A43">
        <v>1.3997999999999999</v>
      </c>
      <c r="B43">
        <v>1.6881999999999999</v>
      </c>
      <c r="C43">
        <v>0.98238999999999999</v>
      </c>
      <c r="D43">
        <v>11.503</v>
      </c>
      <c r="E43">
        <v>13.115</v>
      </c>
      <c r="F43">
        <v>1.4001999999999999</v>
      </c>
      <c r="G43">
        <v>3.1987000000000001</v>
      </c>
      <c r="H43">
        <v>4.194</v>
      </c>
      <c r="I43">
        <v>15.862</v>
      </c>
      <c r="J43">
        <v>17.085000000000001</v>
      </c>
      <c r="K43">
        <v>1.3987000000000001</v>
      </c>
      <c r="L43">
        <v>3.4201999999999999</v>
      </c>
      <c r="M43">
        <v>2.133</v>
      </c>
      <c r="N43">
        <v>7.7803000000000004</v>
      </c>
      <c r="O43">
        <v>8.5528999999999993</v>
      </c>
      <c r="P43">
        <v>1.3974</v>
      </c>
      <c r="Q43">
        <v>2.0204</v>
      </c>
      <c r="R43">
        <v>2.1614</v>
      </c>
      <c r="S43">
        <v>10.632</v>
      </c>
      <c r="T43">
        <v>8.9137000000000004</v>
      </c>
      <c r="U43">
        <v>1.3989</v>
      </c>
      <c r="V43">
        <v>1.0130999999999999</v>
      </c>
      <c r="W43">
        <v>4.4675000000000002</v>
      </c>
      <c r="X43">
        <v>13.244</v>
      </c>
      <c r="Y43">
        <v>14.526</v>
      </c>
      <c r="Z43">
        <v>1.3995</v>
      </c>
      <c r="AA43">
        <v>2.5234000000000001</v>
      </c>
      <c r="AB43">
        <v>1.2583</v>
      </c>
      <c r="AC43">
        <v>7.1340000000000003</v>
      </c>
      <c r="AD43">
        <v>8.9639000000000006</v>
      </c>
      <c r="AE43">
        <v>2.1307999999999998</v>
      </c>
      <c r="AF43">
        <v>0.10730000000000001</v>
      </c>
      <c r="AG43">
        <v>3.8473999999999999</v>
      </c>
      <c r="AH43">
        <v>16.312999999999999</v>
      </c>
      <c r="AI43">
        <v>19.617999999999999</v>
      </c>
      <c r="AJ43">
        <v>1.4003000000000001</v>
      </c>
      <c r="AK43">
        <v>0.49457000000000001</v>
      </c>
      <c r="AL43">
        <v>1.8641000000000001</v>
      </c>
      <c r="AM43">
        <v>13.077999999999999</v>
      </c>
      <c r="AN43">
        <v>15.843</v>
      </c>
      <c r="AO43">
        <v>1.7310000000000001</v>
      </c>
      <c r="AP43">
        <v>0.62634000000000001</v>
      </c>
      <c r="AQ43">
        <v>3.6749000000000001</v>
      </c>
      <c r="AR43">
        <v>18.309999999999999</v>
      </c>
      <c r="AS43">
        <v>19.827999999999999</v>
      </c>
      <c r="AT43">
        <v>2.1341000000000001</v>
      </c>
      <c r="AU43">
        <v>4.4443000000000001</v>
      </c>
      <c r="AV43">
        <v>5.4179000000000004</v>
      </c>
      <c r="AW43">
        <v>4.6359000000000004</v>
      </c>
      <c r="AX43">
        <v>3.5651999999999999</v>
      </c>
    </row>
    <row r="44" spans="1:50" x14ac:dyDescent="0.25">
      <c r="A44">
        <v>1.4309000000000001</v>
      </c>
      <c r="B44">
        <v>1.6785000000000001</v>
      </c>
      <c r="C44">
        <v>1.4766999999999999</v>
      </c>
      <c r="D44">
        <v>11.901</v>
      </c>
      <c r="E44">
        <v>12.93</v>
      </c>
      <c r="F44">
        <v>1.4351</v>
      </c>
      <c r="G44">
        <v>3.1482999999999999</v>
      </c>
      <c r="H44">
        <v>4.8745000000000003</v>
      </c>
      <c r="I44">
        <v>16.957000000000001</v>
      </c>
      <c r="J44">
        <v>17.821999999999999</v>
      </c>
      <c r="K44">
        <v>1.4325000000000001</v>
      </c>
      <c r="L44">
        <v>3.3203999999999998</v>
      </c>
      <c r="M44">
        <v>2.8860000000000001</v>
      </c>
      <c r="N44">
        <v>8.6111000000000004</v>
      </c>
      <c r="O44">
        <v>9.6232000000000006</v>
      </c>
      <c r="P44">
        <v>1.4298999999999999</v>
      </c>
      <c r="Q44">
        <v>1.9590000000000001</v>
      </c>
      <c r="R44">
        <v>3.2166000000000001</v>
      </c>
      <c r="S44">
        <v>12.238</v>
      </c>
      <c r="T44">
        <v>10.519</v>
      </c>
      <c r="U44">
        <v>1.4323999999999999</v>
      </c>
      <c r="V44">
        <v>0.96177999999999997</v>
      </c>
      <c r="W44">
        <v>5.2621000000000002</v>
      </c>
      <c r="X44">
        <v>14.218999999999999</v>
      </c>
      <c r="Y44">
        <v>14.977</v>
      </c>
      <c r="Z44">
        <v>1.4354</v>
      </c>
      <c r="AA44">
        <v>2.7858000000000001</v>
      </c>
      <c r="AB44">
        <v>1.2261</v>
      </c>
      <c r="AC44">
        <v>8.4544999999999995</v>
      </c>
      <c r="AD44">
        <v>9.4024999999999999</v>
      </c>
      <c r="AE44">
        <v>2.2000000000000002</v>
      </c>
      <c r="AF44">
        <v>1.8012E-3</v>
      </c>
      <c r="AG44">
        <v>3.6760000000000002</v>
      </c>
      <c r="AH44">
        <v>16.026</v>
      </c>
      <c r="AI44">
        <v>18.491</v>
      </c>
      <c r="AJ44">
        <v>1.4319</v>
      </c>
      <c r="AK44">
        <v>0.40769</v>
      </c>
      <c r="AL44">
        <v>2.8254000000000001</v>
      </c>
      <c r="AM44">
        <v>14.477</v>
      </c>
      <c r="AN44">
        <v>17.242000000000001</v>
      </c>
      <c r="AO44">
        <v>1.7998000000000001</v>
      </c>
      <c r="AP44">
        <v>0.57025000000000003</v>
      </c>
      <c r="AQ44">
        <v>4.0415999999999999</v>
      </c>
      <c r="AR44">
        <v>18.626999999999999</v>
      </c>
      <c r="AS44">
        <v>19.032</v>
      </c>
      <c r="AT44">
        <v>2.1659999999999999</v>
      </c>
      <c r="AU44">
        <v>4.3586</v>
      </c>
      <c r="AV44">
        <v>4.6406000000000001</v>
      </c>
      <c r="AW44">
        <v>2.5749</v>
      </c>
      <c r="AX44">
        <v>2.6549999999999998</v>
      </c>
    </row>
    <row r="45" spans="1:50" x14ac:dyDescent="0.25">
      <c r="A45">
        <v>1.4649000000000001</v>
      </c>
      <c r="B45">
        <v>1.5911</v>
      </c>
      <c r="C45">
        <v>1.7356</v>
      </c>
      <c r="D45">
        <v>12.057</v>
      </c>
      <c r="E45">
        <v>12.602</v>
      </c>
      <c r="F45">
        <v>1.4694</v>
      </c>
      <c r="G45">
        <v>3.0223</v>
      </c>
      <c r="H45">
        <v>5.6936999999999998</v>
      </c>
      <c r="I45">
        <v>18.082000000000001</v>
      </c>
      <c r="J45">
        <v>18.654</v>
      </c>
      <c r="K45">
        <v>1.4669000000000001</v>
      </c>
      <c r="L45">
        <v>3.3359999999999999</v>
      </c>
      <c r="M45">
        <v>3.4582000000000002</v>
      </c>
      <c r="N45">
        <v>9.8809000000000005</v>
      </c>
      <c r="O45">
        <v>10.516</v>
      </c>
      <c r="P45">
        <v>1.4631000000000001</v>
      </c>
      <c r="Q45">
        <v>1.9352</v>
      </c>
      <c r="R45">
        <v>4.0774999999999997</v>
      </c>
      <c r="S45">
        <v>13.845000000000001</v>
      </c>
      <c r="T45">
        <v>12.031000000000001</v>
      </c>
      <c r="U45">
        <v>1.4639</v>
      </c>
      <c r="V45">
        <v>1.0357000000000001</v>
      </c>
      <c r="W45">
        <v>5.7019000000000002</v>
      </c>
      <c r="X45">
        <v>15.923999999999999</v>
      </c>
      <c r="Y45">
        <v>16.010999999999999</v>
      </c>
      <c r="Z45">
        <v>1.4662999999999999</v>
      </c>
      <c r="AA45">
        <v>2.6842999999999999</v>
      </c>
      <c r="AB45">
        <v>1.3187</v>
      </c>
      <c r="AC45">
        <v>9.4999000000000002</v>
      </c>
      <c r="AD45">
        <v>11.218</v>
      </c>
      <c r="AE45">
        <v>2.2307000000000001</v>
      </c>
      <c r="AF45">
        <v>6.5197000000000005E-2</v>
      </c>
      <c r="AG45">
        <v>4.4173</v>
      </c>
      <c r="AH45">
        <v>17.856000000000002</v>
      </c>
      <c r="AI45">
        <v>19.55</v>
      </c>
      <c r="AJ45">
        <v>1.468</v>
      </c>
      <c r="AK45">
        <v>0.44973000000000002</v>
      </c>
      <c r="AL45">
        <v>3.8237999999999999</v>
      </c>
      <c r="AM45">
        <v>16.088000000000001</v>
      </c>
      <c r="AN45">
        <v>18.890999999999998</v>
      </c>
      <c r="AO45">
        <v>1.8304</v>
      </c>
      <c r="AP45">
        <v>0.33705000000000002</v>
      </c>
      <c r="AQ45">
        <v>4.9737999999999998</v>
      </c>
      <c r="AR45">
        <v>19.372</v>
      </c>
      <c r="AS45">
        <v>17.234999999999999</v>
      </c>
      <c r="AT45">
        <v>2.2000000000000002</v>
      </c>
      <c r="AU45">
        <v>4.3372999999999999</v>
      </c>
      <c r="AV45">
        <v>4.2253999999999996</v>
      </c>
      <c r="AW45">
        <v>2.4453999999999998</v>
      </c>
      <c r="AX45">
        <v>1.3566</v>
      </c>
    </row>
    <row r="46" spans="1:50" x14ac:dyDescent="0.25">
      <c r="A46">
        <v>1.4998</v>
      </c>
      <c r="B46">
        <v>1.5688</v>
      </c>
      <c r="C46">
        <v>2.5880999999999998</v>
      </c>
      <c r="D46">
        <v>13.888</v>
      </c>
      <c r="E46">
        <v>12.823</v>
      </c>
      <c r="F46">
        <v>1.569</v>
      </c>
      <c r="G46">
        <v>3.3776000000000002</v>
      </c>
      <c r="H46">
        <v>6.3467000000000002</v>
      </c>
      <c r="I46">
        <v>19.763999999999999</v>
      </c>
      <c r="J46">
        <v>17.838000000000001</v>
      </c>
      <c r="K46">
        <v>1.4982</v>
      </c>
      <c r="L46">
        <v>3.2416999999999998</v>
      </c>
      <c r="M46">
        <v>5.2489999999999997</v>
      </c>
      <c r="N46">
        <v>13.257999999999999</v>
      </c>
      <c r="O46">
        <v>12.414</v>
      </c>
      <c r="P46">
        <v>1.4974000000000001</v>
      </c>
      <c r="Q46">
        <v>1.9386000000000001</v>
      </c>
      <c r="R46">
        <v>5.8665000000000003</v>
      </c>
      <c r="S46">
        <v>16.596</v>
      </c>
      <c r="T46">
        <v>13.115</v>
      </c>
      <c r="U46">
        <v>1.5001</v>
      </c>
      <c r="V46">
        <v>0.98719999999999997</v>
      </c>
      <c r="W46">
        <v>7.5797999999999996</v>
      </c>
      <c r="X46">
        <v>19.137</v>
      </c>
      <c r="Y46">
        <v>18.033000000000001</v>
      </c>
      <c r="Z46">
        <v>1.5009999999999999</v>
      </c>
      <c r="AA46">
        <v>2.5924</v>
      </c>
      <c r="AB46">
        <v>2.8090000000000002</v>
      </c>
      <c r="AC46">
        <v>12.929</v>
      </c>
      <c r="AD46">
        <v>12.804</v>
      </c>
      <c r="AE46">
        <v>2.3308</v>
      </c>
      <c r="AF46">
        <v>0.67222999999999999</v>
      </c>
      <c r="AG46">
        <v>5.4661</v>
      </c>
      <c r="AH46">
        <v>17.27</v>
      </c>
      <c r="AI46">
        <v>18.905999999999999</v>
      </c>
      <c r="AJ46">
        <v>1.5679000000000001</v>
      </c>
      <c r="AK46">
        <v>0.27716000000000002</v>
      </c>
      <c r="AL46">
        <v>5.3128000000000002</v>
      </c>
      <c r="AM46">
        <v>17.812000000000001</v>
      </c>
      <c r="AN46">
        <v>19.587</v>
      </c>
      <c r="AO46">
        <v>1.8992</v>
      </c>
      <c r="AP46">
        <v>0.33581</v>
      </c>
      <c r="AQ46">
        <v>5.7938000000000001</v>
      </c>
      <c r="AR46">
        <v>18.948</v>
      </c>
      <c r="AS46">
        <v>16.736000000000001</v>
      </c>
      <c r="AT46">
        <v>2.234</v>
      </c>
      <c r="AU46">
        <v>4.2477</v>
      </c>
      <c r="AV46">
        <v>2.8047</v>
      </c>
      <c r="AW46">
        <v>5.2371999999999996</v>
      </c>
      <c r="AX46">
        <v>2.2715000000000001</v>
      </c>
    </row>
    <row r="47" spans="1:50" x14ac:dyDescent="0.25">
      <c r="A47">
        <v>1.5308999999999999</v>
      </c>
      <c r="B47">
        <v>1.484</v>
      </c>
      <c r="C47">
        <v>2.0710999999999999</v>
      </c>
      <c r="D47">
        <v>13.2</v>
      </c>
      <c r="E47">
        <v>12.47</v>
      </c>
      <c r="F47">
        <v>1.6332</v>
      </c>
      <c r="G47">
        <v>3.4935</v>
      </c>
      <c r="H47">
        <v>6.3577000000000004</v>
      </c>
      <c r="I47">
        <v>16.303999999999998</v>
      </c>
      <c r="J47">
        <v>17.826000000000001</v>
      </c>
      <c r="K47">
        <v>1.5338000000000001</v>
      </c>
      <c r="L47">
        <v>3.1978</v>
      </c>
      <c r="M47">
        <v>5.6074999999999999</v>
      </c>
      <c r="N47">
        <v>14.978999999999999</v>
      </c>
      <c r="O47">
        <v>14.079000000000001</v>
      </c>
      <c r="P47">
        <v>1.5301</v>
      </c>
      <c r="Q47">
        <v>1.8411999999999999</v>
      </c>
      <c r="R47">
        <v>6.4718</v>
      </c>
      <c r="S47">
        <v>17.190999999999999</v>
      </c>
      <c r="T47">
        <v>15.827</v>
      </c>
      <c r="U47">
        <v>1.5638000000000001</v>
      </c>
      <c r="V47">
        <v>0.95520000000000005</v>
      </c>
      <c r="W47">
        <v>7.4781000000000004</v>
      </c>
      <c r="X47">
        <v>19.937999999999999</v>
      </c>
      <c r="Y47">
        <v>18.72</v>
      </c>
      <c r="Z47">
        <v>1.5354000000000001</v>
      </c>
      <c r="AA47">
        <v>2.6101999999999999</v>
      </c>
      <c r="AB47">
        <v>3.2258</v>
      </c>
      <c r="AC47">
        <v>13.750999999999999</v>
      </c>
      <c r="AD47">
        <v>15.336</v>
      </c>
      <c r="AE47">
        <v>2.3992</v>
      </c>
      <c r="AF47">
        <v>0.77364999999999995</v>
      </c>
      <c r="AG47">
        <v>5.6577000000000002</v>
      </c>
      <c r="AH47">
        <v>18.88</v>
      </c>
      <c r="AI47">
        <v>19.419</v>
      </c>
      <c r="AJ47">
        <v>1.7004999999999999</v>
      </c>
      <c r="AK47">
        <v>0.25985000000000003</v>
      </c>
      <c r="AL47">
        <v>4.9278000000000004</v>
      </c>
      <c r="AM47">
        <v>17.849</v>
      </c>
      <c r="AN47">
        <v>19.791</v>
      </c>
      <c r="AO47">
        <v>1.9322999999999999</v>
      </c>
      <c r="AP47">
        <v>0.37075000000000002</v>
      </c>
      <c r="AQ47">
        <v>5.6539999999999999</v>
      </c>
      <c r="AR47">
        <v>19.347999999999999</v>
      </c>
      <c r="AS47">
        <v>16.914999999999999</v>
      </c>
      <c r="AT47">
        <v>2.2648999999999999</v>
      </c>
      <c r="AU47">
        <v>4.3106</v>
      </c>
      <c r="AV47">
        <v>2.6475</v>
      </c>
      <c r="AW47">
        <v>6.5730000000000004</v>
      </c>
      <c r="AX47">
        <v>3.5167000000000002</v>
      </c>
    </row>
    <row r="48" spans="1:50" x14ac:dyDescent="0.25">
      <c r="A48">
        <v>1.5650999999999999</v>
      </c>
      <c r="B48">
        <v>1.4726999999999999</v>
      </c>
      <c r="C48">
        <v>2.1029</v>
      </c>
      <c r="D48">
        <v>13.599</v>
      </c>
      <c r="E48">
        <v>11.417999999999999</v>
      </c>
      <c r="F48">
        <v>1.6677999999999999</v>
      </c>
      <c r="G48">
        <v>3.4990000000000001</v>
      </c>
      <c r="H48">
        <v>6.8906999999999998</v>
      </c>
      <c r="I48">
        <v>17.137</v>
      </c>
      <c r="J48">
        <v>18.798999999999999</v>
      </c>
      <c r="K48">
        <v>1.5648</v>
      </c>
      <c r="L48">
        <v>3.2713000000000001</v>
      </c>
      <c r="M48">
        <v>6.1082999999999998</v>
      </c>
      <c r="N48">
        <v>14.749000000000001</v>
      </c>
      <c r="O48">
        <v>14.393000000000001</v>
      </c>
      <c r="P48">
        <v>1.5632999999999999</v>
      </c>
      <c r="Q48">
        <v>1.7914000000000001</v>
      </c>
      <c r="R48">
        <v>6.8692000000000002</v>
      </c>
      <c r="S48">
        <v>17.52</v>
      </c>
      <c r="T48">
        <v>16.564</v>
      </c>
      <c r="U48">
        <v>1.633</v>
      </c>
      <c r="V48">
        <v>1.0258</v>
      </c>
      <c r="W48">
        <v>7.2968999999999999</v>
      </c>
      <c r="X48">
        <v>19.242000000000001</v>
      </c>
      <c r="Y48">
        <v>18.271000000000001</v>
      </c>
      <c r="Z48">
        <v>1.5678000000000001</v>
      </c>
      <c r="AA48">
        <v>2.5705</v>
      </c>
      <c r="AB48">
        <v>3.6968999999999999</v>
      </c>
      <c r="AC48">
        <v>14.596</v>
      </c>
      <c r="AD48">
        <v>16.109000000000002</v>
      </c>
      <c r="AE48">
        <v>2.4658000000000002</v>
      </c>
      <c r="AF48">
        <v>0.80940999999999996</v>
      </c>
      <c r="AG48">
        <v>5.9157999999999999</v>
      </c>
      <c r="AH48">
        <v>17.834</v>
      </c>
      <c r="AI48">
        <v>18.744</v>
      </c>
      <c r="AJ48">
        <v>1.7679</v>
      </c>
      <c r="AK48">
        <v>0.13447999999999999</v>
      </c>
      <c r="AL48">
        <v>5.2934000000000001</v>
      </c>
      <c r="AM48">
        <v>18.196999999999999</v>
      </c>
      <c r="AN48">
        <v>19.556999999999999</v>
      </c>
      <c r="AO48">
        <v>1.9651000000000001</v>
      </c>
      <c r="AP48">
        <v>0.31383</v>
      </c>
      <c r="AQ48">
        <v>5.7358000000000002</v>
      </c>
      <c r="AR48">
        <v>15.831</v>
      </c>
      <c r="AS48">
        <v>16.288</v>
      </c>
      <c r="AT48">
        <v>2.2987000000000002</v>
      </c>
      <c r="AU48">
        <v>4.1908000000000003</v>
      </c>
      <c r="AV48">
        <v>2.3308</v>
      </c>
      <c r="AW48">
        <v>7.0743</v>
      </c>
      <c r="AX48">
        <v>3.7964000000000002</v>
      </c>
    </row>
    <row r="49" spans="1:50" x14ac:dyDescent="0.25">
      <c r="A49">
        <v>1.5976999999999999</v>
      </c>
      <c r="B49">
        <v>1.5004999999999999</v>
      </c>
      <c r="C49">
        <v>2.5316999999999998</v>
      </c>
      <c r="D49">
        <v>13.002000000000001</v>
      </c>
      <c r="E49">
        <v>11.387</v>
      </c>
      <c r="F49">
        <v>1.7343999999999999</v>
      </c>
      <c r="G49">
        <v>4.0167999999999999</v>
      </c>
      <c r="H49">
        <v>7.2046999999999999</v>
      </c>
      <c r="I49">
        <v>17.945</v>
      </c>
      <c r="J49">
        <v>18.911999999999999</v>
      </c>
      <c r="K49">
        <v>1.5976999999999999</v>
      </c>
      <c r="L49">
        <v>3.2328999999999999</v>
      </c>
      <c r="M49">
        <v>6.9715999999999996</v>
      </c>
      <c r="N49">
        <v>14.45</v>
      </c>
      <c r="O49">
        <v>15.782999999999999</v>
      </c>
      <c r="P49">
        <v>1.5989</v>
      </c>
      <c r="Q49">
        <v>1.7649999999999999</v>
      </c>
      <c r="R49">
        <v>7.3487</v>
      </c>
      <c r="S49">
        <v>18.553000000000001</v>
      </c>
      <c r="T49">
        <v>17.768999999999998</v>
      </c>
      <c r="U49">
        <v>1.6657999999999999</v>
      </c>
      <c r="V49">
        <v>0.98629999999999995</v>
      </c>
      <c r="W49">
        <v>8.0221</v>
      </c>
      <c r="X49">
        <v>19.754000000000001</v>
      </c>
      <c r="Y49">
        <v>19.18</v>
      </c>
      <c r="Z49">
        <v>1.5991</v>
      </c>
      <c r="AA49">
        <v>2.6204999999999998</v>
      </c>
      <c r="AB49">
        <v>4.4539999999999997</v>
      </c>
      <c r="AC49">
        <v>12.428000000000001</v>
      </c>
      <c r="AD49">
        <v>14.406000000000001</v>
      </c>
      <c r="AE49">
        <v>2.5</v>
      </c>
      <c r="AF49">
        <v>1.0985</v>
      </c>
      <c r="AG49">
        <v>6.1896000000000004</v>
      </c>
      <c r="AH49">
        <v>18.562000000000001</v>
      </c>
      <c r="AI49">
        <v>19.376999999999999</v>
      </c>
      <c r="AJ49">
        <v>1.8681000000000001</v>
      </c>
      <c r="AK49">
        <v>0.14513000000000001</v>
      </c>
      <c r="AL49">
        <v>5.0125999999999999</v>
      </c>
      <c r="AM49">
        <v>17.446999999999999</v>
      </c>
      <c r="AN49">
        <v>19.957000000000001</v>
      </c>
      <c r="AO49">
        <v>1.9990000000000001</v>
      </c>
      <c r="AP49">
        <v>0.18564</v>
      </c>
      <c r="AQ49">
        <v>5.9520999999999997</v>
      </c>
      <c r="AR49">
        <v>15.911</v>
      </c>
      <c r="AS49">
        <v>15.71</v>
      </c>
      <c r="AT49">
        <v>2.3340999999999998</v>
      </c>
      <c r="AU49">
        <v>4.2695999999999996</v>
      </c>
      <c r="AV49">
        <v>2.2292000000000001</v>
      </c>
      <c r="AW49">
        <v>7.7618</v>
      </c>
      <c r="AX49">
        <v>4.9519000000000002</v>
      </c>
    </row>
    <row r="50" spans="1:50" x14ac:dyDescent="0.25">
      <c r="A50">
        <v>1.6323000000000001</v>
      </c>
      <c r="B50">
        <v>1.5396000000000001</v>
      </c>
      <c r="C50">
        <v>2.8689</v>
      </c>
      <c r="D50">
        <v>11.515000000000001</v>
      </c>
      <c r="E50">
        <v>11.125</v>
      </c>
      <c r="F50">
        <v>1.7997000000000001</v>
      </c>
      <c r="G50">
        <v>3.9430999999999998</v>
      </c>
      <c r="H50">
        <v>7.6536999999999997</v>
      </c>
      <c r="I50">
        <v>18.382999999999999</v>
      </c>
      <c r="J50">
        <v>18.71</v>
      </c>
      <c r="K50">
        <v>1.633</v>
      </c>
      <c r="L50">
        <v>3.2976000000000001</v>
      </c>
      <c r="M50">
        <v>7.3494999999999999</v>
      </c>
      <c r="N50">
        <v>15.612</v>
      </c>
      <c r="O50">
        <v>16.574000000000002</v>
      </c>
      <c r="P50">
        <v>1.6301000000000001</v>
      </c>
      <c r="Q50">
        <v>2.4043999999999999</v>
      </c>
      <c r="R50">
        <v>7.3352000000000004</v>
      </c>
      <c r="S50">
        <v>17.79</v>
      </c>
      <c r="T50">
        <v>19.414999999999999</v>
      </c>
      <c r="U50">
        <v>1.7326999999999999</v>
      </c>
      <c r="V50">
        <v>1.0142</v>
      </c>
      <c r="W50">
        <v>8.1783999999999999</v>
      </c>
      <c r="X50">
        <v>19.821000000000002</v>
      </c>
      <c r="Y50">
        <v>18.832000000000001</v>
      </c>
      <c r="Z50">
        <v>1.6339999999999999</v>
      </c>
      <c r="AA50">
        <v>2.6852999999999998</v>
      </c>
      <c r="AB50">
        <v>4.9137000000000004</v>
      </c>
      <c r="AC50">
        <v>15.959</v>
      </c>
      <c r="AD50">
        <v>17.335000000000001</v>
      </c>
      <c r="AE50">
        <v>2.5306000000000002</v>
      </c>
      <c r="AF50">
        <v>1.0869</v>
      </c>
      <c r="AG50">
        <v>6.7534000000000001</v>
      </c>
      <c r="AH50">
        <v>17.588000000000001</v>
      </c>
      <c r="AI50">
        <v>18.337</v>
      </c>
      <c r="AJ50">
        <v>1.968</v>
      </c>
      <c r="AK50">
        <v>0.21659</v>
      </c>
      <c r="AL50">
        <v>4.8086000000000002</v>
      </c>
      <c r="AM50">
        <v>17.465</v>
      </c>
      <c r="AN50">
        <v>19.023</v>
      </c>
      <c r="AO50">
        <v>2.0329000000000002</v>
      </c>
      <c r="AP50">
        <v>0.17774000000000001</v>
      </c>
      <c r="AQ50">
        <v>5.5076000000000001</v>
      </c>
      <c r="AR50">
        <v>15.156000000000001</v>
      </c>
      <c r="AS50">
        <v>14.726000000000001</v>
      </c>
      <c r="AT50">
        <v>2.3656000000000001</v>
      </c>
      <c r="AU50">
        <v>4.4212999999999996</v>
      </c>
      <c r="AV50">
        <v>2.3481999999999998</v>
      </c>
      <c r="AW50">
        <v>8.7437000000000005</v>
      </c>
      <c r="AX50">
        <v>5.6795</v>
      </c>
    </row>
    <row r="51" spans="1:50" x14ac:dyDescent="0.25">
      <c r="A51">
        <v>1.665</v>
      </c>
      <c r="B51">
        <v>2.1888999999999998</v>
      </c>
      <c r="C51">
        <v>2.8942999999999999</v>
      </c>
      <c r="D51">
        <v>12.124000000000001</v>
      </c>
      <c r="E51">
        <v>11.359</v>
      </c>
      <c r="F51">
        <v>1.8333999999999999</v>
      </c>
      <c r="G51">
        <v>4.0391000000000004</v>
      </c>
      <c r="H51">
        <v>7.9908999999999999</v>
      </c>
      <c r="I51">
        <v>19.78</v>
      </c>
      <c r="J51">
        <v>19.38</v>
      </c>
      <c r="K51">
        <v>1.6668000000000001</v>
      </c>
      <c r="L51">
        <v>3.2450999999999999</v>
      </c>
      <c r="M51">
        <v>7.9016999999999999</v>
      </c>
      <c r="N51">
        <v>16.878</v>
      </c>
      <c r="O51">
        <v>17.725999999999999</v>
      </c>
      <c r="P51">
        <v>1.73</v>
      </c>
      <c r="Q51">
        <v>3.1722000000000001</v>
      </c>
      <c r="R51">
        <v>5.2851999999999997</v>
      </c>
      <c r="S51">
        <v>17.254000000000001</v>
      </c>
      <c r="T51">
        <v>19.544</v>
      </c>
      <c r="U51">
        <v>1.8307</v>
      </c>
      <c r="V51">
        <v>1.03</v>
      </c>
      <c r="W51">
        <v>7.6353999999999997</v>
      </c>
      <c r="X51">
        <v>19.02</v>
      </c>
      <c r="Y51">
        <v>17.881</v>
      </c>
      <c r="Z51">
        <v>1.6682999999999999</v>
      </c>
      <c r="AA51">
        <v>2.6461999999999999</v>
      </c>
      <c r="AB51">
        <v>5.2690000000000001</v>
      </c>
      <c r="AC51">
        <v>13.273</v>
      </c>
      <c r="AD51">
        <v>18.009</v>
      </c>
      <c r="AE51">
        <v>2.5655999999999999</v>
      </c>
      <c r="AF51">
        <v>1.2649999999999999</v>
      </c>
      <c r="AG51">
        <v>7.0830000000000002</v>
      </c>
      <c r="AH51">
        <v>19.094999999999999</v>
      </c>
      <c r="AI51">
        <v>19.923999999999999</v>
      </c>
      <c r="AJ51">
        <v>2.0324</v>
      </c>
      <c r="AK51">
        <v>0.24601000000000001</v>
      </c>
      <c r="AL51">
        <v>4.8334000000000001</v>
      </c>
      <c r="AM51">
        <v>16.937000000000001</v>
      </c>
      <c r="AN51">
        <v>18.829000000000001</v>
      </c>
      <c r="AO51">
        <v>2.0659999999999998</v>
      </c>
      <c r="AP51">
        <v>0.106</v>
      </c>
      <c r="AQ51">
        <v>5.3655999999999997</v>
      </c>
      <c r="AR51">
        <v>15.18</v>
      </c>
      <c r="AS51">
        <v>13.763</v>
      </c>
      <c r="AT51">
        <v>2.3994</v>
      </c>
      <c r="AU51">
        <v>4.2668999999999997</v>
      </c>
      <c r="AV51">
        <v>2.4731000000000001</v>
      </c>
      <c r="AW51">
        <v>9.1554000000000002</v>
      </c>
      <c r="AX51">
        <v>6.6436999999999999</v>
      </c>
    </row>
    <row r="52" spans="1:50" x14ac:dyDescent="0.25">
      <c r="A52">
        <v>1.6984999999999999</v>
      </c>
      <c r="B52">
        <v>0.21249999999999999</v>
      </c>
      <c r="C52">
        <v>2.3022</v>
      </c>
      <c r="D52">
        <v>12.519</v>
      </c>
      <c r="E52">
        <v>10.743</v>
      </c>
      <c r="F52">
        <v>1.8681000000000001</v>
      </c>
      <c r="G52">
        <v>1.5058</v>
      </c>
      <c r="H52">
        <v>7.7264999999999997</v>
      </c>
      <c r="I52">
        <v>19.456</v>
      </c>
      <c r="J52">
        <v>18.977</v>
      </c>
      <c r="K52">
        <v>1.6975</v>
      </c>
      <c r="L52">
        <v>1.6234999999999999</v>
      </c>
      <c r="M52">
        <v>7.2272999999999996</v>
      </c>
      <c r="N52">
        <v>16.599</v>
      </c>
      <c r="O52">
        <v>17.253</v>
      </c>
      <c r="P52">
        <v>1.7632000000000001</v>
      </c>
      <c r="Q52">
        <v>0.85133000000000003</v>
      </c>
      <c r="R52">
        <v>4.33</v>
      </c>
      <c r="S52">
        <v>16.689</v>
      </c>
      <c r="T52">
        <v>17.812999999999999</v>
      </c>
      <c r="U52">
        <v>1.8648</v>
      </c>
      <c r="V52">
        <v>1.2907</v>
      </c>
      <c r="W52">
        <v>7.2427999999999999</v>
      </c>
      <c r="X52">
        <v>18.911000000000001</v>
      </c>
      <c r="Y52">
        <v>17.600999999999999</v>
      </c>
      <c r="Z52">
        <v>1.6995</v>
      </c>
      <c r="AA52">
        <v>4.8758000000000003E-2</v>
      </c>
      <c r="AB52">
        <v>4.4640000000000004</v>
      </c>
      <c r="AC52">
        <v>13.805</v>
      </c>
      <c r="AD52">
        <v>17.132999999999999</v>
      </c>
      <c r="AE52">
        <v>2.6000999999999999</v>
      </c>
      <c r="AF52">
        <v>1.3552</v>
      </c>
      <c r="AG52">
        <v>6.3268000000000004</v>
      </c>
      <c r="AH52">
        <v>18.303000000000001</v>
      </c>
      <c r="AI52">
        <v>17.780999999999999</v>
      </c>
      <c r="AJ52">
        <v>2.0680999999999998</v>
      </c>
      <c r="AK52">
        <v>2.2448999999999999</v>
      </c>
      <c r="AL52">
        <v>4.6355000000000004</v>
      </c>
      <c r="AM52">
        <v>16.800999999999998</v>
      </c>
      <c r="AN52">
        <v>18.475999999999999</v>
      </c>
      <c r="AO52">
        <v>2.0998999999999999</v>
      </c>
      <c r="AP52">
        <v>2.6709000000000001</v>
      </c>
      <c r="AQ52">
        <v>4.6165000000000003</v>
      </c>
      <c r="AR52">
        <v>12.817</v>
      </c>
      <c r="AS52">
        <v>11.782</v>
      </c>
      <c r="AT52">
        <v>2.4340999999999999</v>
      </c>
      <c r="AU52">
        <v>1.3993</v>
      </c>
      <c r="AV52">
        <v>1.1268</v>
      </c>
      <c r="AW52">
        <v>9.1866000000000003</v>
      </c>
      <c r="AX52">
        <v>6.7245999999999997</v>
      </c>
    </row>
    <row r="53" spans="1:50" x14ac:dyDescent="0.25">
      <c r="A53">
        <v>1.7321</v>
      </c>
      <c r="B53">
        <v>0.45639000000000002</v>
      </c>
      <c r="C53">
        <v>2.4847999999999999</v>
      </c>
      <c r="D53">
        <v>9.9710999999999999</v>
      </c>
      <c r="E53">
        <v>11.263999999999999</v>
      </c>
      <c r="F53">
        <v>1.901</v>
      </c>
      <c r="G53">
        <v>2.0179999999999998</v>
      </c>
      <c r="H53">
        <v>8.5128000000000004</v>
      </c>
      <c r="I53">
        <v>19.521000000000001</v>
      </c>
      <c r="J53">
        <v>19.291</v>
      </c>
      <c r="K53">
        <v>1.7339</v>
      </c>
      <c r="L53">
        <v>2.2528999999999999</v>
      </c>
      <c r="M53">
        <v>7.9093999999999998</v>
      </c>
      <c r="N53">
        <v>17.553000000000001</v>
      </c>
      <c r="O53">
        <v>17.771000000000001</v>
      </c>
      <c r="P53">
        <v>1.7994000000000001</v>
      </c>
      <c r="Q53">
        <v>1.2859</v>
      </c>
      <c r="R53">
        <v>4.7454999999999998</v>
      </c>
      <c r="S53">
        <v>16.849</v>
      </c>
      <c r="T53">
        <v>18.739999999999998</v>
      </c>
      <c r="U53">
        <v>1.8992</v>
      </c>
      <c r="V53">
        <v>0.92125999999999997</v>
      </c>
      <c r="W53">
        <v>7.8064</v>
      </c>
      <c r="X53">
        <v>13.691000000000001</v>
      </c>
      <c r="Y53">
        <v>17.869</v>
      </c>
      <c r="Z53">
        <v>1.7355</v>
      </c>
      <c r="AA53">
        <v>0.57455000000000001</v>
      </c>
      <c r="AB53">
        <v>4.8461999999999996</v>
      </c>
      <c r="AC53">
        <v>14.555</v>
      </c>
      <c r="AD53">
        <v>16.891999999999999</v>
      </c>
      <c r="AE53">
        <v>2.6313</v>
      </c>
      <c r="AF53">
        <v>0.80035000000000001</v>
      </c>
      <c r="AG53">
        <v>6.7797000000000001</v>
      </c>
      <c r="AH53">
        <v>18.506</v>
      </c>
      <c r="AI53">
        <v>19.009</v>
      </c>
      <c r="AJ53">
        <v>2.1002999999999998</v>
      </c>
      <c r="AK53">
        <v>1.9367000000000001</v>
      </c>
      <c r="AL53">
        <v>5.3718000000000004</v>
      </c>
      <c r="AM53">
        <v>17.417000000000002</v>
      </c>
      <c r="AN53">
        <v>19.111999999999998</v>
      </c>
      <c r="AO53">
        <v>2.1328</v>
      </c>
      <c r="AP53">
        <v>2.1173000000000002</v>
      </c>
      <c r="AQ53">
        <v>3.6869999999999998</v>
      </c>
      <c r="AR53">
        <v>9.0785</v>
      </c>
      <c r="AS53">
        <v>10.538</v>
      </c>
      <c r="AT53">
        <v>2.4653</v>
      </c>
      <c r="AU53">
        <v>1.8714</v>
      </c>
      <c r="AV53">
        <v>1.5609</v>
      </c>
      <c r="AW53">
        <v>9.8620999999999999</v>
      </c>
      <c r="AX53">
        <v>7.4852999999999996</v>
      </c>
    </row>
    <row r="54" spans="1:50" x14ac:dyDescent="0.25">
      <c r="A54">
        <v>1.7650999999999999</v>
      </c>
      <c r="B54">
        <v>1.7274</v>
      </c>
      <c r="C54">
        <v>2.7913999999999999</v>
      </c>
      <c r="D54">
        <v>10.871</v>
      </c>
      <c r="E54">
        <v>11.388</v>
      </c>
      <c r="F54">
        <v>1.9331</v>
      </c>
      <c r="G54">
        <v>1.8747</v>
      </c>
      <c r="H54">
        <v>9.0924999999999994</v>
      </c>
      <c r="I54">
        <v>19.808</v>
      </c>
      <c r="J54">
        <v>19.667999999999999</v>
      </c>
      <c r="K54">
        <v>1.7648999999999999</v>
      </c>
      <c r="L54">
        <v>1.8058000000000001</v>
      </c>
      <c r="M54">
        <v>8.4146000000000001</v>
      </c>
      <c r="N54">
        <v>18.178999999999998</v>
      </c>
      <c r="O54">
        <v>18.596</v>
      </c>
      <c r="P54">
        <v>1.8324</v>
      </c>
      <c r="Q54">
        <v>1.3294999999999999</v>
      </c>
      <c r="R54">
        <v>4.7606000000000002</v>
      </c>
      <c r="S54">
        <v>16.835999999999999</v>
      </c>
      <c r="T54">
        <v>19.869</v>
      </c>
      <c r="U54">
        <v>1.966</v>
      </c>
      <c r="V54">
        <v>0.89231000000000005</v>
      </c>
      <c r="W54">
        <v>7.6315999999999997</v>
      </c>
      <c r="X54">
        <v>12.164</v>
      </c>
      <c r="Y54">
        <v>15.593</v>
      </c>
      <c r="Z54">
        <v>1.7685</v>
      </c>
      <c r="AA54">
        <v>0.63385000000000002</v>
      </c>
      <c r="AB54">
        <v>5.0717999999999996</v>
      </c>
      <c r="AC54">
        <v>14.385</v>
      </c>
      <c r="AD54">
        <v>16.364999999999998</v>
      </c>
      <c r="AE54">
        <v>2.6638999999999999</v>
      </c>
      <c r="AF54">
        <v>0.65927999999999998</v>
      </c>
      <c r="AG54">
        <v>6.8609999999999998</v>
      </c>
      <c r="AH54">
        <v>17.744</v>
      </c>
      <c r="AI54">
        <v>18.800999999999998</v>
      </c>
      <c r="AJ54">
        <v>2.1318999999999999</v>
      </c>
      <c r="AK54">
        <v>1.9003000000000001</v>
      </c>
      <c r="AL54">
        <v>5.9436</v>
      </c>
      <c r="AM54">
        <v>17.492999999999999</v>
      </c>
      <c r="AN54">
        <v>19.37</v>
      </c>
      <c r="AO54">
        <v>2.1640999999999999</v>
      </c>
      <c r="AP54">
        <v>2.1048</v>
      </c>
      <c r="AQ54">
        <v>2.9277000000000002</v>
      </c>
      <c r="AR54">
        <v>10.036</v>
      </c>
      <c r="AS54">
        <v>9.2472999999999992</v>
      </c>
      <c r="AT54">
        <v>2.4988000000000001</v>
      </c>
      <c r="AU54">
        <v>1.8042</v>
      </c>
      <c r="AV54">
        <v>1.9966999999999999</v>
      </c>
      <c r="AW54">
        <v>10.494999999999999</v>
      </c>
      <c r="AX54">
        <v>7.9615</v>
      </c>
    </row>
    <row r="55" spans="1:50" x14ac:dyDescent="0.25">
      <c r="A55">
        <v>1.7979000000000001</v>
      </c>
      <c r="B55">
        <v>2.2967</v>
      </c>
      <c r="C55">
        <v>3.1608999999999998</v>
      </c>
      <c r="D55">
        <v>11.246</v>
      </c>
      <c r="E55">
        <v>11.467000000000001</v>
      </c>
      <c r="F55">
        <v>1.9670000000000001</v>
      </c>
      <c r="G55">
        <v>1.8321000000000001</v>
      </c>
      <c r="H55">
        <v>9.3181999999999992</v>
      </c>
      <c r="I55">
        <v>19.957000000000001</v>
      </c>
      <c r="J55">
        <v>19.7</v>
      </c>
      <c r="K55">
        <v>1.7979000000000001</v>
      </c>
      <c r="L55">
        <v>1.7524999999999999</v>
      </c>
      <c r="M55">
        <v>8.6575000000000006</v>
      </c>
      <c r="N55">
        <v>18.536000000000001</v>
      </c>
      <c r="O55">
        <v>18.809999999999999</v>
      </c>
      <c r="P55">
        <v>1.8973</v>
      </c>
      <c r="Q55">
        <v>1.2141</v>
      </c>
      <c r="R55">
        <v>4.0221999999999998</v>
      </c>
      <c r="S55">
        <v>15.288</v>
      </c>
      <c r="T55">
        <v>18.556000000000001</v>
      </c>
      <c r="U55">
        <v>2.0001000000000002</v>
      </c>
      <c r="V55">
        <v>0.81801000000000001</v>
      </c>
      <c r="W55">
        <v>7.7621000000000002</v>
      </c>
      <c r="X55">
        <v>12.542</v>
      </c>
      <c r="Y55">
        <v>15.928000000000001</v>
      </c>
      <c r="Z55">
        <v>1.8010999999999999</v>
      </c>
      <c r="AA55">
        <v>0.65390999999999999</v>
      </c>
      <c r="AB55">
        <v>4.6504000000000003</v>
      </c>
      <c r="AC55">
        <v>14.087999999999999</v>
      </c>
      <c r="AD55">
        <v>15.444000000000001</v>
      </c>
      <c r="AE55">
        <v>2.7</v>
      </c>
      <c r="AF55">
        <v>0.52534000000000003</v>
      </c>
      <c r="AG55">
        <v>6.4770000000000003</v>
      </c>
      <c r="AH55">
        <v>17.251999999999999</v>
      </c>
      <c r="AI55">
        <v>18.224</v>
      </c>
      <c r="AJ55">
        <v>2.1680000000000001</v>
      </c>
      <c r="AK55">
        <v>1.9046000000000001</v>
      </c>
      <c r="AL55">
        <v>6.1567999999999996</v>
      </c>
      <c r="AM55">
        <v>17.434000000000001</v>
      </c>
      <c r="AN55">
        <v>19.094999999999999</v>
      </c>
      <c r="AO55">
        <v>2.1985000000000001</v>
      </c>
      <c r="AP55">
        <v>2.0228999999999999</v>
      </c>
      <c r="AQ55">
        <v>2.3378000000000001</v>
      </c>
      <c r="AR55">
        <v>9.3160000000000007</v>
      </c>
      <c r="AS55">
        <v>7.6817000000000002</v>
      </c>
      <c r="AT55">
        <v>2.5341999999999998</v>
      </c>
      <c r="AU55">
        <v>1.8319000000000001</v>
      </c>
      <c r="AV55">
        <v>2.1642999999999999</v>
      </c>
      <c r="AW55">
        <v>8.5043000000000006</v>
      </c>
      <c r="AX55">
        <v>8.0289000000000001</v>
      </c>
    </row>
    <row r="56" spans="1:50" x14ac:dyDescent="0.25">
      <c r="A56">
        <v>1.8306</v>
      </c>
      <c r="B56">
        <v>2.6032999999999999</v>
      </c>
      <c r="C56">
        <v>3.2121</v>
      </c>
      <c r="D56">
        <v>14.257999999999999</v>
      </c>
      <c r="E56">
        <v>12.538</v>
      </c>
      <c r="F56">
        <v>2.0350999999999999</v>
      </c>
      <c r="G56">
        <v>1.6963999999999999</v>
      </c>
      <c r="H56">
        <v>8.8938000000000006</v>
      </c>
      <c r="I56">
        <v>19.782</v>
      </c>
      <c r="J56">
        <v>18.856000000000002</v>
      </c>
      <c r="K56">
        <v>1.8993</v>
      </c>
      <c r="L56">
        <v>2.3868999999999998</v>
      </c>
      <c r="M56">
        <v>7.3944999999999999</v>
      </c>
      <c r="N56">
        <v>19.710999999999999</v>
      </c>
      <c r="O56">
        <v>17.286000000000001</v>
      </c>
      <c r="P56">
        <v>1.9303999999999999</v>
      </c>
      <c r="Q56">
        <v>1.365</v>
      </c>
      <c r="R56">
        <v>3.9285999999999999</v>
      </c>
      <c r="S56">
        <v>17.771000000000001</v>
      </c>
      <c r="T56">
        <v>18.8</v>
      </c>
      <c r="U56">
        <v>2.0661999999999998</v>
      </c>
      <c r="V56">
        <v>0.58372000000000002</v>
      </c>
      <c r="W56">
        <v>6.9767999999999999</v>
      </c>
      <c r="X56">
        <v>19.087</v>
      </c>
      <c r="Y56">
        <v>16.673999999999999</v>
      </c>
      <c r="Z56">
        <v>1.8351999999999999</v>
      </c>
      <c r="AA56">
        <v>0.70914999999999995</v>
      </c>
      <c r="AB56">
        <v>4.7840999999999996</v>
      </c>
      <c r="AC56">
        <v>16.332999999999998</v>
      </c>
      <c r="AD56">
        <v>15.295</v>
      </c>
      <c r="AE56">
        <v>2.7311000000000001</v>
      </c>
      <c r="AF56">
        <v>0.44388</v>
      </c>
      <c r="AG56">
        <v>6.2637999999999998</v>
      </c>
      <c r="AH56">
        <v>19.751000000000001</v>
      </c>
      <c r="AI56">
        <v>18.021000000000001</v>
      </c>
      <c r="AJ56">
        <v>2.2341000000000002</v>
      </c>
      <c r="AK56">
        <v>1.8176000000000001</v>
      </c>
      <c r="AL56">
        <v>5.0354999999999999</v>
      </c>
      <c r="AM56">
        <v>18.690000000000001</v>
      </c>
      <c r="AN56">
        <v>17.931999999999999</v>
      </c>
      <c r="AO56">
        <v>2.2309000000000001</v>
      </c>
      <c r="AP56">
        <v>1.9013</v>
      </c>
      <c r="AQ56">
        <v>1.9033</v>
      </c>
      <c r="AR56">
        <v>11.34</v>
      </c>
      <c r="AS56">
        <v>8.7078000000000007</v>
      </c>
      <c r="AT56">
        <v>2.5674000000000001</v>
      </c>
      <c r="AU56">
        <v>1.7321</v>
      </c>
      <c r="AV56">
        <v>2.5044</v>
      </c>
      <c r="AW56">
        <v>12.195</v>
      </c>
      <c r="AX56">
        <v>9.5890000000000004</v>
      </c>
    </row>
    <row r="57" spans="1:50" x14ac:dyDescent="0.25">
      <c r="A57">
        <v>1.8668</v>
      </c>
      <c r="B57">
        <v>2.8087</v>
      </c>
      <c r="C57">
        <v>3.3353000000000002</v>
      </c>
      <c r="D57">
        <v>13.848000000000001</v>
      </c>
      <c r="E57">
        <v>12.526999999999999</v>
      </c>
      <c r="F57">
        <v>2.0693000000000001</v>
      </c>
      <c r="G57">
        <v>1.8269</v>
      </c>
      <c r="H57">
        <v>8.7690999999999999</v>
      </c>
      <c r="I57">
        <v>19.882000000000001</v>
      </c>
      <c r="J57">
        <v>18.920000000000002</v>
      </c>
      <c r="K57">
        <v>1.9321999999999999</v>
      </c>
      <c r="L57">
        <v>2.5828000000000002</v>
      </c>
      <c r="M57">
        <v>7.2129000000000003</v>
      </c>
      <c r="N57">
        <v>18.952000000000002</v>
      </c>
      <c r="O57">
        <v>16.914999999999999</v>
      </c>
      <c r="P57">
        <v>1.9649000000000001</v>
      </c>
      <c r="Q57">
        <v>1.4579</v>
      </c>
      <c r="R57">
        <v>3.3519999999999999</v>
      </c>
      <c r="S57">
        <v>16.745000000000001</v>
      </c>
      <c r="T57">
        <v>18.856000000000002</v>
      </c>
      <c r="U57">
        <v>2.0985</v>
      </c>
      <c r="V57">
        <v>0.53502000000000005</v>
      </c>
      <c r="W57">
        <v>6.6456999999999997</v>
      </c>
      <c r="X57">
        <v>17.885999999999999</v>
      </c>
      <c r="Y57">
        <v>16.34</v>
      </c>
      <c r="Z57">
        <v>1.8686</v>
      </c>
      <c r="AA57">
        <v>0.82776000000000005</v>
      </c>
      <c r="AB57">
        <v>4.4196999999999997</v>
      </c>
      <c r="AC57">
        <v>13.961</v>
      </c>
      <c r="AD57">
        <v>14.561</v>
      </c>
      <c r="AE57">
        <v>2.7642000000000002</v>
      </c>
      <c r="AF57">
        <v>3.2309999999999998E-2</v>
      </c>
      <c r="AG57">
        <v>5.4424000000000001</v>
      </c>
      <c r="AH57">
        <v>17.657</v>
      </c>
      <c r="AI57">
        <v>16.962</v>
      </c>
      <c r="AJ57">
        <v>2.2679</v>
      </c>
      <c r="AK57">
        <v>1.7456</v>
      </c>
      <c r="AL57">
        <v>4.8619000000000003</v>
      </c>
      <c r="AM57">
        <v>18.25</v>
      </c>
      <c r="AN57">
        <v>17.103999999999999</v>
      </c>
      <c r="AO57">
        <v>2.2635999999999998</v>
      </c>
      <c r="AP57">
        <v>1.9481999999999999</v>
      </c>
      <c r="AQ57">
        <v>1.6196999999999999</v>
      </c>
      <c r="AR57">
        <v>9.4620999999999995</v>
      </c>
      <c r="AS57">
        <v>7.2111000000000001</v>
      </c>
      <c r="AT57">
        <v>2.5981000000000001</v>
      </c>
      <c r="AU57">
        <v>1.675</v>
      </c>
      <c r="AV57">
        <v>2.5377999999999998</v>
      </c>
      <c r="AW57">
        <v>12.065</v>
      </c>
      <c r="AX57">
        <v>9.6214999999999993</v>
      </c>
    </row>
    <row r="58" spans="1:50" x14ac:dyDescent="0.25">
      <c r="A58">
        <v>1.8977999999999999</v>
      </c>
      <c r="B58">
        <v>2.9136000000000002</v>
      </c>
      <c r="C58">
        <v>3.4077999999999999</v>
      </c>
      <c r="D58">
        <v>13.587</v>
      </c>
      <c r="E58">
        <v>12.617000000000001</v>
      </c>
      <c r="F58">
        <v>2.1326999999999998</v>
      </c>
      <c r="G58">
        <v>1.8230999999999999</v>
      </c>
      <c r="H58">
        <v>7.9928999999999997</v>
      </c>
      <c r="I58">
        <v>19.489999999999998</v>
      </c>
      <c r="J58">
        <v>17.684999999999999</v>
      </c>
      <c r="K58">
        <v>1.9648000000000001</v>
      </c>
      <c r="L58">
        <v>2.6991000000000001</v>
      </c>
      <c r="M58">
        <v>7.1981999999999999</v>
      </c>
      <c r="N58">
        <v>17.617000000000001</v>
      </c>
      <c r="O58">
        <v>16.681999999999999</v>
      </c>
      <c r="P58">
        <v>1.998</v>
      </c>
      <c r="Q58">
        <v>1.5268999999999999</v>
      </c>
      <c r="R58">
        <v>3.2894999999999999</v>
      </c>
      <c r="S58">
        <v>12.898</v>
      </c>
      <c r="T58">
        <v>18.355</v>
      </c>
      <c r="U58">
        <v>2.1326999999999998</v>
      </c>
      <c r="V58">
        <v>0.47471999999999998</v>
      </c>
      <c r="W58">
        <v>6.4683000000000002</v>
      </c>
      <c r="X58">
        <v>17.100000000000001</v>
      </c>
      <c r="Y58">
        <v>15.977</v>
      </c>
      <c r="Z58">
        <v>1.901</v>
      </c>
      <c r="AA58">
        <v>0.93003999999999998</v>
      </c>
      <c r="AB58">
        <v>4.3647</v>
      </c>
      <c r="AC58">
        <v>11.148999999999999</v>
      </c>
      <c r="AD58">
        <v>13.912000000000001</v>
      </c>
      <c r="AE58">
        <v>2.8001999999999998</v>
      </c>
      <c r="AF58">
        <v>0.23354</v>
      </c>
      <c r="AG58">
        <v>4.8800999999999997</v>
      </c>
      <c r="AH58">
        <v>13.686999999999999</v>
      </c>
      <c r="AI58">
        <v>15.808999999999999</v>
      </c>
      <c r="AJ58">
        <v>2.3008000000000002</v>
      </c>
      <c r="AK58">
        <v>0.63073999999999997</v>
      </c>
      <c r="AL58">
        <v>3.4392999999999998</v>
      </c>
      <c r="AM58">
        <v>16.783000000000001</v>
      </c>
      <c r="AN58">
        <v>16.911999999999999</v>
      </c>
      <c r="AO58">
        <v>2.3005</v>
      </c>
      <c r="AP58">
        <v>1.8762000000000001</v>
      </c>
      <c r="AQ58">
        <v>1.4926999999999999</v>
      </c>
      <c r="AR58">
        <v>7.7454999999999998</v>
      </c>
      <c r="AS58">
        <v>5.8226000000000004</v>
      </c>
      <c r="AT58">
        <v>2.6339999999999999</v>
      </c>
      <c r="AU58">
        <v>1.7884</v>
      </c>
      <c r="AV58">
        <v>2.5752000000000002</v>
      </c>
      <c r="AW58">
        <v>11.928000000000001</v>
      </c>
      <c r="AX58">
        <v>9.4650999999999996</v>
      </c>
    </row>
    <row r="59" spans="1:50" x14ac:dyDescent="0.25">
      <c r="A59">
        <v>1.9328000000000001</v>
      </c>
      <c r="B59">
        <v>2.8302999999999998</v>
      </c>
      <c r="C59">
        <v>3.7088999999999999</v>
      </c>
      <c r="D59">
        <v>13.494999999999999</v>
      </c>
      <c r="E59">
        <v>12.632999999999999</v>
      </c>
      <c r="F59">
        <v>2.1690999999999998</v>
      </c>
      <c r="G59">
        <v>2.0465</v>
      </c>
      <c r="H59">
        <v>7.8071000000000002</v>
      </c>
      <c r="I59">
        <v>19.811</v>
      </c>
      <c r="J59">
        <v>17.628</v>
      </c>
      <c r="K59">
        <v>1.9998</v>
      </c>
      <c r="L59">
        <v>2.7658999999999998</v>
      </c>
      <c r="M59">
        <v>7.2838000000000003</v>
      </c>
      <c r="N59">
        <v>17.782</v>
      </c>
      <c r="O59">
        <v>16.594999999999999</v>
      </c>
      <c r="P59">
        <v>2.0318999999999998</v>
      </c>
      <c r="Q59">
        <v>1.4215</v>
      </c>
      <c r="R59">
        <v>3.4121000000000001</v>
      </c>
      <c r="S59">
        <v>13.973000000000001</v>
      </c>
      <c r="T59">
        <v>18.568000000000001</v>
      </c>
      <c r="U59">
        <v>2.1642000000000001</v>
      </c>
      <c r="V59">
        <v>0.45607999999999999</v>
      </c>
      <c r="W59">
        <v>6.2647000000000004</v>
      </c>
      <c r="X59">
        <v>16.334</v>
      </c>
      <c r="Y59">
        <v>15.294</v>
      </c>
      <c r="Z59">
        <v>1.9355</v>
      </c>
      <c r="AA59">
        <v>1.0105999999999999</v>
      </c>
      <c r="AB59">
        <v>4.2488999999999999</v>
      </c>
      <c r="AC59">
        <v>11.805999999999999</v>
      </c>
      <c r="AD59">
        <v>13.377000000000001</v>
      </c>
      <c r="AE59">
        <v>2.8317000000000001</v>
      </c>
      <c r="AF59">
        <v>0.47805999999999998</v>
      </c>
      <c r="AG59">
        <v>4.1943000000000001</v>
      </c>
      <c r="AH59">
        <v>14.363</v>
      </c>
      <c r="AI59">
        <v>14.98</v>
      </c>
      <c r="AJ59">
        <v>2.3336999999999999</v>
      </c>
      <c r="AK59">
        <v>0.24307999999999999</v>
      </c>
      <c r="AL59">
        <v>3.9750999999999999</v>
      </c>
      <c r="AM59">
        <v>16.347000000000001</v>
      </c>
      <c r="AN59">
        <v>16.312999999999999</v>
      </c>
      <c r="AO59">
        <v>2.3313999999999999</v>
      </c>
      <c r="AP59">
        <v>1.881</v>
      </c>
      <c r="AQ59">
        <v>1.2955000000000001</v>
      </c>
      <c r="AR59">
        <v>4.5961999999999996</v>
      </c>
      <c r="AS59">
        <v>4.2519</v>
      </c>
      <c r="AT59">
        <v>2.6671</v>
      </c>
      <c r="AU59">
        <v>1.8342000000000001</v>
      </c>
      <c r="AV59">
        <v>2.2147000000000001</v>
      </c>
      <c r="AW59">
        <v>11.685</v>
      </c>
      <c r="AX59">
        <v>9.5998000000000001</v>
      </c>
    </row>
    <row r="60" spans="1:50" x14ac:dyDescent="0.25">
      <c r="A60">
        <v>1.9671000000000001</v>
      </c>
      <c r="B60">
        <v>2.9581</v>
      </c>
      <c r="C60">
        <v>3.7656000000000001</v>
      </c>
      <c r="D60">
        <v>13.808</v>
      </c>
      <c r="E60">
        <v>12.726000000000001</v>
      </c>
      <c r="F60">
        <v>2.2012</v>
      </c>
      <c r="G60">
        <v>2.1204000000000001</v>
      </c>
      <c r="H60">
        <v>7.6986999999999997</v>
      </c>
      <c r="I60">
        <v>18.690999999999999</v>
      </c>
      <c r="J60">
        <v>17.343</v>
      </c>
      <c r="K60">
        <v>2.032</v>
      </c>
      <c r="L60">
        <v>2.7050999999999998</v>
      </c>
      <c r="M60">
        <v>7.1531000000000002</v>
      </c>
      <c r="N60">
        <v>18.335000000000001</v>
      </c>
      <c r="O60">
        <v>16.678999999999998</v>
      </c>
      <c r="P60">
        <v>2.0647000000000002</v>
      </c>
      <c r="Q60">
        <v>1.4882</v>
      </c>
      <c r="R60">
        <v>3.4817999999999998</v>
      </c>
      <c r="S60">
        <v>14.848000000000001</v>
      </c>
      <c r="T60">
        <v>18.803000000000001</v>
      </c>
      <c r="U60">
        <v>2.1987000000000001</v>
      </c>
      <c r="V60">
        <v>0.40640999999999999</v>
      </c>
      <c r="W60">
        <v>5.9112</v>
      </c>
      <c r="X60">
        <v>15.378</v>
      </c>
      <c r="Y60">
        <v>14.47</v>
      </c>
      <c r="Z60">
        <v>1.9677</v>
      </c>
      <c r="AA60">
        <v>1.054</v>
      </c>
      <c r="AB60">
        <v>4.0636000000000001</v>
      </c>
      <c r="AC60">
        <v>11.709</v>
      </c>
      <c r="AD60">
        <v>12.696999999999999</v>
      </c>
      <c r="AE60">
        <v>2.8639000000000001</v>
      </c>
      <c r="AF60">
        <v>0.67269999999999996</v>
      </c>
      <c r="AG60">
        <v>3.5055999999999998</v>
      </c>
      <c r="AH60">
        <v>14.462</v>
      </c>
      <c r="AI60">
        <v>14.266</v>
      </c>
      <c r="AJ60">
        <v>2.3679999999999999</v>
      </c>
      <c r="AK60">
        <v>5.8601E-2</v>
      </c>
      <c r="AL60">
        <v>4.0659999999999998</v>
      </c>
      <c r="AM60">
        <v>11.552</v>
      </c>
      <c r="AN60">
        <v>13.904</v>
      </c>
      <c r="AO60">
        <v>2.3635999999999999</v>
      </c>
      <c r="AP60">
        <v>1.7722</v>
      </c>
      <c r="AQ60">
        <v>1.2054</v>
      </c>
      <c r="AR60">
        <v>4.8685999999999998</v>
      </c>
      <c r="AS60">
        <v>3.9344999999999999</v>
      </c>
      <c r="AT60">
        <v>2.6997</v>
      </c>
      <c r="AU60">
        <v>1.6741999999999999</v>
      </c>
      <c r="AV60">
        <v>2.0493000000000001</v>
      </c>
      <c r="AW60">
        <v>11.006</v>
      </c>
      <c r="AX60">
        <v>9.8320000000000007</v>
      </c>
    </row>
    <row r="61" spans="1:50" x14ac:dyDescent="0.25">
      <c r="A61">
        <v>1.9994000000000001</v>
      </c>
      <c r="B61">
        <v>3.1141999999999999</v>
      </c>
      <c r="C61">
        <v>4.0674000000000001</v>
      </c>
      <c r="D61">
        <v>13.002000000000001</v>
      </c>
      <c r="E61">
        <v>13.037000000000001</v>
      </c>
      <c r="F61">
        <v>2.2328999999999999</v>
      </c>
      <c r="G61">
        <v>2.2321</v>
      </c>
      <c r="H61">
        <v>7.6913999999999998</v>
      </c>
      <c r="I61">
        <v>17.491</v>
      </c>
      <c r="J61">
        <v>17.513000000000002</v>
      </c>
      <c r="K61">
        <v>2.0649000000000002</v>
      </c>
      <c r="L61">
        <v>2.8229000000000002</v>
      </c>
      <c r="M61">
        <v>7.0004</v>
      </c>
      <c r="N61">
        <v>18.693999999999999</v>
      </c>
      <c r="O61">
        <v>16.751000000000001</v>
      </c>
      <c r="P61">
        <v>2.0985999999999998</v>
      </c>
      <c r="Q61">
        <v>1.5328999999999999</v>
      </c>
      <c r="R61">
        <v>3.6949000000000001</v>
      </c>
      <c r="S61">
        <v>15.372999999999999</v>
      </c>
      <c r="T61">
        <v>19.047000000000001</v>
      </c>
      <c r="U61">
        <v>2.2313000000000001</v>
      </c>
      <c r="V61">
        <v>0.22056000000000001</v>
      </c>
      <c r="W61">
        <v>5.6127000000000002</v>
      </c>
      <c r="X61">
        <v>15.973000000000001</v>
      </c>
      <c r="Y61">
        <v>14.167</v>
      </c>
      <c r="Z61">
        <v>1.9993000000000001</v>
      </c>
      <c r="AA61">
        <v>1.1258999999999999</v>
      </c>
      <c r="AB61">
        <v>3.7854000000000001</v>
      </c>
      <c r="AC61">
        <v>11.388</v>
      </c>
      <c r="AD61">
        <v>12.12</v>
      </c>
      <c r="AE61">
        <v>2.9001000000000001</v>
      </c>
      <c r="AF61">
        <v>0.82225999999999999</v>
      </c>
      <c r="AG61">
        <v>3.3250000000000002</v>
      </c>
      <c r="AH61">
        <v>14.113</v>
      </c>
      <c r="AI61">
        <v>13.648</v>
      </c>
      <c r="AJ61">
        <v>2.4011</v>
      </c>
      <c r="AK61">
        <v>0.23763000000000001</v>
      </c>
      <c r="AL61">
        <v>3.7330999999999999</v>
      </c>
      <c r="AM61">
        <v>12.481999999999999</v>
      </c>
      <c r="AN61">
        <v>13.571</v>
      </c>
      <c r="AO61">
        <v>2.3999000000000001</v>
      </c>
      <c r="AP61">
        <v>1.4787999999999999</v>
      </c>
      <c r="AQ61">
        <v>1.151</v>
      </c>
      <c r="AR61">
        <v>4.6035000000000004</v>
      </c>
      <c r="AS61">
        <v>3.181</v>
      </c>
      <c r="AT61">
        <v>2.7345000000000002</v>
      </c>
      <c r="AU61">
        <v>1.6175999999999999</v>
      </c>
      <c r="AV61">
        <v>2.1103000000000001</v>
      </c>
      <c r="AW61">
        <v>10.964</v>
      </c>
      <c r="AX61">
        <v>9.9481999999999999</v>
      </c>
    </row>
    <row r="62" spans="1:50" x14ac:dyDescent="0.25">
      <c r="A62">
        <v>2.0305</v>
      </c>
      <c r="B62">
        <v>1.9097</v>
      </c>
      <c r="C62">
        <v>3.4569000000000001</v>
      </c>
      <c r="D62">
        <v>13.308999999999999</v>
      </c>
      <c r="E62">
        <v>12.752000000000001</v>
      </c>
      <c r="F62">
        <v>2.2673999999999999</v>
      </c>
      <c r="G62">
        <v>1.2155</v>
      </c>
      <c r="H62">
        <v>6.9526000000000003</v>
      </c>
      <c r="I62">
        <v>18.634</v>
      </c>
      <c r="J62">
        <v>17.239999999999998</v>
      </c>
      <c r="K62">
        <v>2.0979999999999999</v>
      </c>
      <c r="L62">
        <v>1.6173999999999999</v>
      </c>
      <c r="M62">
        <v>6.0669000000000004</v>
      </c>
      <c r="N62">
        <v>18.405000000000001</v>
      </c>
      <c r="O62">
        <v>16.445</v>
      </c>
      <c r="P62">
        <v>2.1314000000000002</v>
      </c>
      <c r="Q62">
        <v>0.37223000000000001</v>
      </c>
      <c r="R62">
        <v>3.3189000000000002</v>
      </c>
      <c r="S62">
        <v>15.929</v>
      </c>
      <c r="T62">
        <v>18.77</v>
      </c>
      <c r="U62">
        <v>2.2639</v>
      </c>
      <c r="V62">
        <v>1.3767</v>
      </c>
      <c r="W62">
        <v>4.7298</v>
      </c>
      <c r="X62">
        <v>15.315</v>
      </c>
      <c r="Y62">
        <v>13.311</v>
      </c>
      <c r="Z62">
        <v>2.0352999999999999</v>
      </c>
      <c r="AA62">
        <v>3.8644999999999999E-2</v>
      </c>
      <c r="AB62">
        <v>2.3536999999999999</v>
      </c>
      <c r="AC62">
        <v>10.907999999999999</v>
      </c>
      <c r="AD62">
        <v>10.862</v>
      </c>
      <c r="AE62">
        <v>2.9312999999999998</v>
      </c>
      <c r="AF62">
        <v>0.52453000000000005</v>
      </c>
      <c r="AG62">
        <v>2.7766000000000002</v>
      </c>
      <c r="AH62">
        <v>12.89</v>
      </c>
      <c r="AI62">
        <v>12.637</v>
      </c>
      <c r="AJ62">
        <v>2.4335</v>
      </c>
      <c r="AK62">
        <v>0.80613999999999997</v>
      </c>
      <c r="AL62">
        <v>3.0384000000000002</v>
      </c>
      <c r="AM62">
        <v>12.250999999999999</v>
      </c>
      <c r="AN62">
        <v>12.284000000000001</v>
      </c>
      <c r="AO62">
        <v>2.4308999999999998</v>
      </c>
      <c r="AP62">
        <v>2.0526</v>
      </c>
      <c r="AQ62">
        <v>1.3898999999999999</v>
      </c>
      <c r="AR62">
        <v>2.3041999999999998</v>
      </c>
      <c r="AS62">
        <v>2.7772000000000001</v>
      </c>
      <c r="AT62">
        <v>2.7665000000000002</v>
      </c>
      <c r="AU62">
        <v>0.21781</v>
      </c>
      <c r="AV62">
        <v>1.8487</v>
      </c>
      <c r="AW62">
        <v>10.163</v>
      </c>
      <c r="AX62">
        <v>9.3534000000000006</v>
      </c>
    </row>
    <row r="63" spans="1:50" x14ac:dyDescent="0.25">
      <c r="A63">
        <v>2.0661</v>
      </c>
      <c r="B63">
        <v>1.4619</v>
      </c>
      <c r="C63">
        <v>3.6574</v>
      </c>
      <c r="D63">
        <v>14.077</v>
      </c>
      <c r="E63">
        <v>12.928000000000001</v>
      </c>
      <c r="F63">
        <v>2.3020999999999998</v>
      </c>
      <c r="G63">
        <v>0.83516000000000001</v>
      </c>
      <c r="H63">
        <v>7.0206</v>
      </c>
      <c r="I63">
        <v>19.760000000000002</v>
      </c>
      <c r="J63">
        <v>17.425000000000001</v>
      </c>
      <c r="K63">
        <v>2.1339999999999999</v>
      </c>
      <c r="L63">
        <v>1.3421000000000001</v>
      </c>
      <c r="M63">
        <v>5.8936000000000002</v>
      </c>
      <c r="N63">
        <v>17.690000000000001</v>
      </c>
      <c r="O63">
        <v>16.219000000000001</v>
      </c>
      <c r="P63">
        <v>2.1634000000000002</v>
      </c>
      <c r="Q63">
        <v>0.24293000000000001</v>
      </c>
      <c r="R63">
        <v>3.6501999999999999</v>
      </c>
      <c r="S63">
        <v>16.186</v>
      </c>
      <c r="T63">
        <v>18.919</v>
      </c>
      <c r="U63">
        <v>2.3001</v>
      </c>
      <c r="V63">
        <v>1.7507999999999999</v>
      </c>
      <c r="W63">
        <v>4.5842999999999998</v>
      </c>
      <c r="X63">
        <v>10.911</v>
      </c>
      <c r="Y63">
        <v>12.925000000000001</v>
      </c>
      <c r="Z63">
        <v>2.0674999999999999</v>
      </c>
      <c r="AA63">
        <v>0.32362999999999997</v>
      </c>
      <c r="AB63">
        <v>2.1297000000000001</v>
      </c>
      <c r="AC63">
        <v>10.243</v>
      </c>
      <c r="AD63">
        <v>10.226000000000001</v>
      </c>
      <c r="AE63">
        <v>2.9653999999999998</v>
      </c>
      <c r="AF63">
        <v>0.58372999999999997</v>
      </c>
      <c r="AG63">
        <v>2.1865000000000001</v>
      </c>
      <c r="AH63">
        <v>12.092000000000001</v>
      </c>
      <c r="AI63">
        <v>11.83</v>
      </c>
      <c r="AJ63">
        <v>2.4679000000000002</v>
      </c>
      <c r="AK63">
        <v>1.0627</v>
      </c>
      <c r="AL63">
        <v>2.9567999999999999</v>
      </c>
      <c r="AM63">
        <v>11.803000000000001</v>
      </c>
      <c r="AN63">
        <v>11.368</v>
      </c>
      <c r="AO63">
        <v>2.4647999999999999</v>
      </c>
      <c r="AP63">
        <v>2.0666000000000002</v>
      </c>
      <c r="AQ63">
        <v>1.3747</v>
      </c>
      <c r="AR63">
        <v>3.0655999999999999</v>
      </c>
      <c r="AS63">
        <v>2.6158999999999999</v>
      </c>
      <c r="AT63">
        <v>2.7980999999999998</v>
      </c>
      <c r="AU63">
        <v>0.31187999999999999</v>
      </c>
      <c r="AV63">
        <v>1.7992999999999999</v>
      </c>
      <c r="AW63">
        <v>10.231999999999999</v>
      </c>
      <c r="AX63">
        <v>9.3819999999999997</v>
      </c>
    </row>
    <row r="64" spans="1:50" x14ac:dyDescent="0.25">
      <c r="A64">
        <v>2.0992000000000002</v>
      </c>
      <c r="B64">
        <v>1.1879</v>
      </c>
      <c r="C64">
        <v>4.1405000000000003</v>
      </c>
      <c r="D64">
        <v>14.992000000000001</v>
      </c>
      <c r="E64">
        <v>13.292999999999999</v>
      </c>
      <c r="F64">
        <v>2.3679000000000001</v>
      </c>
      <c r="G64">
        <v>0.63231000000000004</v>
      </c>
      <c r="H64">
        <v>6.8959999999999999</v>
      </c>
      <c r="I64">
        <v>19.792000000000002</v>
      </c>
      <c r="J64">
        <v>16.588000000000001</v>
      </c>
      <c r="K64">
        <v>2.1648000000000001</v>
      </c>
      <c r="L64">
        <v>1.0575000000000001</v>
      </c>
      <c r="M64">
        <v>6.1139999999999999</v>
      </c>
      <c r="N64">
        <v>17.346</v>
      </c>
      <c r="O64">
        <v>16.324000000000002</v>
      </c>
      <c r="P64">
        <v>2.1985999999999999</v>
      </c>
      <c r="Q64">
        <v>0.52927000000000002</v>
      </c>
      <c r="R64">
        <v>4.2819000000000003</v>
      </c>
      <c r="S64">
        <v>14.753</v>
      </c>
      <c r="T64">
        <v>18.945</v>
      </c>
      <c r="U64">
        <v>2.3311000000000002</v>
      </c>
      <c r="V64">
        <v>1.2745</v>
      </c>
      <c r="W64">
        <v>4.5651999999999999</v>
      </c>
      <c r="X64">
        <v>12.58</v>
      </c>
      <c r="Y64">
        <v>12.119</v>
      </c>
      <c r="Z64">
        <v>2.0994000000000002</v>
      </c>
      <c r="AA64">
        <v>0.60448000000000002</v>
      </c>
      <c r="AB64">
        <v>2.0400999999999998</v>
      </c>
      <c r="AC64">
        <v>10.282999999999999</v>
      </c>
      <c r="AD64">
        <v>9.7989999999999995</v>
      </c>
      <c r="AE64">
        <v>3.0003000000000002</v>
      </c>
      <c r="AF64">
        <v>0.94459000000000004</v>
      </c>
      <c r="AG64">
        <v>2.2206000000000001</v>
      </c>
      <c r="AH64">
        <v>11.651</v>
      </c>
      <c r="AI64">
        <v>11.292999999999999</v>
      </c>
      <c r="AJ64">
        <v>2.4986000000000002</v>
      </c>
      <c r="AK64">
        <v>1.1665000000000001</v>
      </c>
      <c r="AL64">
        <v>2.8742999999999999</v>
      </c>
      <c r="AM64">
        <v>8.7418999999999993</v>
      </c>
      <c r="AN64">
        <v>10.627000000000001</v>
      </c>
      <c r="AO64">
        <v>2.4998999999999998</v>
      </c>
      <c r="AP64">
        <v>2.2732000000000001</v>
      </c>
      <c r="AQ64">
        <v>1.452</v>
      </c>
      <c r="AR64">
        <v>3.3881000000000001</v>
      </c>
      <c r="AS64">
        <v>2.5363000000000002</v>
      </c>
      <c r="AT64">
        <v>2.8340999999999998</v>
      </c>
      <c r="AU64">
        <v>0.58828000000000003</v>
      </c>
      <c r="AV64">
        <v>2.1044999999999998</v>
      </c>
      <c r="AW64">
        <v>10.222</v>
      </c>
      <c r="AX64">
        <v>9.5417000000000005</v>
      </c>
    </row>
    <row r="65" spans="1:50" x14ac:dyDescent="0.25">
      <c r="A65">
        <v>2.1318999999999999</v>
      </c>
      <c r="B65">
        <v>1.0329999999999999</v>
      </c>
      <c r="C65">
        <v>4.3571999999999997</v>
      </c>
      <c r="D65">
        <v>15.391999999999999</v>
      </c>
      <c r="E65">
        <v>13.531000000000001</v>
      </c>
      <c r="F65">
        <v>2.4020999999999999</v>
      </c>
      <c r="G65">
        <v>0.39801999999999998</v>
      </c>
      <c r="H65">
        <v>7.2596999999999996</v>
      </c>
      <c r="I65">
        <v>18.84</v>
      </c>
      <c r="J65">
        <v>16.45</v>
      </c>
      <c r="K65">
        <v>2.1983999999999999</v>
      </c>
      <c r="L65">
        <v>0.88178999999999996</v>
      </c>
      <c r="M65">
        <v>6.2870999999999997</v>
      </c>
      <c r="N65">
        <v>17.702000000000002</v>
      </c>
      <c r="O65">
        <v>16.498000000000001</v>
      </c>
      <c r="P65">
        <v>2.2303000000000002</v>
      </c>
      <c r="Q65">
        <v>0.73682000000000003</v>
      </c>
      <c r="R65">
        <v>4.5328999999999997</v>
      </c>
      <c r="S65">
        <v>15.576000000000001</v>
      </c>
      <c r="T65">
        <v>19.004000000000001</v>
      </c>
      <c r="U65">
        <v>2.3647</v>
      </c>
      <c r="V65">
        <v>1.0061</v>
      </c>
      <c r="W65">
        <v>4.423</v>
      </c>
      <c r="X65">
        <v>10.872999999999999</v>
      </c>
      <c r="Y65">
        <v>11.542999999999999</v>
      </c>
      <c r="Z65">
        <v>2.1356000000000002</v>
      </c>
      <c r="AA65">
        <v>0.65432999999999997</v>
      </c>
      <c r="AB65">
        <v>1.8785000000000001</v>
      </c>
      <c r="AC65">
        <v>10.06</v>
      </c>
      <c r="AD65">
        <v>9.0192999999999994</v>
      </c>
      <c r="AE65">
        <v>3.0329999999999999</v>
      </c>
      <c r="AF65">
        <v>0.80430999999999997</v>
      </c>
      <c r="AG65">
        <v>2.2204999999999999</v>
      </c>
      <c r="AH65">
        <v>10.782999999999999</v>
      </c>
      <c r="AI65">
        <v>10.502000000000001</v>
      </c>
      <c r="AJ65">
        <v>2.5343</v>
      </c>
      <c r="AK65">
        <v>1.1744000000000001</v>
      </c>
      <c r="AL65">
        <v>2.3534000000000002</v>
      </c>
      <c r="AM65">
        <v>9.3980999999999995</v>
      </c>
      <c r="AN65">
        <v>9.2523</v>
      </c>
      <c r="AO65">
        <v>2.5327999999999999</v>
      </c>
      <c r="AP65">
        <v>2.3065000000000002</v>
      </c>
      <c r="AQ65">
        <v>1.5085999999999999</v>
      </c>
      <c r="AR65">
        <v>3.3725000000000001</v>
      </c>
      <c r="AS65">
        <v>2.3782999999999999</v>
      </c>
      <c r="AT65">
        <v>2.8662000000000001</v>
      </c>
      <c r="AU65">
        <v>0.71730000000000005</v>
      </c>
      <c r="AV65">
        <v>2.3161</v>
      </c>
      <c r="AW65">
        <v>10.534000000000001</v>
      </c>
      <c r="AX65">
        <v>9.6720000000000006</v>
      </c>
    </row>
    <row r="66" spans="1:50" x14ac:dyDescent="0.25">
      <c r="A66">
        <v>2.1667000000000001</v>
      </c>
      <c r="B66">
        <v>0.96847000000000005</v>
      </c>
      <c r="C66">
        <v>4.2275</v>
      </c>
      <c r="D66">
        <v>15.05</v>
      </c>
      <c r="E66">
        <v>13.539</v>
      </c>
      <c r="F66">
        <v>2.4346000000000001</v>
      </c>
      <c r="G66">
        <v>0.39084000000000002</v>
      </c>
      <c r="H66">
        <v>7.0709999999999997</v>
      </c>
      <c r="I66">
        <v>18.954999999999998</v>
      </c>
      <c r="J66">
        <v>16.186</v>
      </c>
      <c r="K66">
        <v>2.2328999999999999</v>
      </c>
      <c r="L66">
        <v>0.70745999999999998</v>
      </c>
      <c r="M66">
        <v>5.7756999999999996</v>
      </c>
      <c r="N66">
        <v>18.280999999999999</v>
      </c>
      <c r="O66">
        <v>16.39</v>
      </c>
      <c r="P66">
        <v>2.2641</v>
      </c>
      <c r="Q66">
        <v>0.96752000000000005</v>
      </c>
      <c r="R66">
        <v>4.4672000000000001</v>
      </c>
      <c r="S66">
        <v>16.260999999999999</v>
      </c>
      <c r="T66">
        <v>19.274000000000001</v>
      </c>
      <c r="U66">
        <v>2.4001000000000001</v>
      </c>
      <c r="V66">
        <v>1.2766</v>
      </c>
      <c r="W66">
        <v>4.0824999999999996</v>
      </c>
      <c r="X66">
        <v>11.741</v>
      </c>
      <c r="Y66">
        <v>11.19</v>
      </c>
      <c r="Z66">
        <v>2.1682999999999999</v>
      </c>
      <c r="AA66">
        <v>0.11871</v>
      </c>
      <c r="AB66">
        <v>0.66757</v>
      </c>
      <c r="AC66">
        <v>9.6196000000000002</v>
      </c>
      <c r="AD66">
        <v>7.8075000000000001</v>
      </c>
      <c r="AE66">
        <v>3.0638000000000001</v>
      </c>
      <c r="AF66">
        <v>0.94791000000000003</v>
      </c>
      <c r="AG66">
        <v>2.1770999999999998</v>
      </c>
      <c r="AH66">
        <v>10.023999999999999</v>
      </c>
      <c r="AI66">
        <v>9.7574000000000005</v>
      </c>
      <c r="AJ66">
        <v>2.5678999999999998</v>
      </c>
      <c r="AK66">
        <v>1.2027000000000001</v>
      </c>
      <c r="AL66">
        <v>2.0118999999999998</v>
      </c>
      <c r="AM66">
        <v>8.9147999999999996</v>
      </c>
      <c r="AN66">
        <v>7.8655999999999997</v>
      </c>
      <c r="AO66">
        <v>2.5655000000000001</v>
      </c>
      <c r="AP66">
        <v>2.2917999999999998</v>
      </c>
      <c r="AQ66">
        <v>1.4812000000000001</v>
      </c>
      <c r="AR66">
        <v>3.0548000000000002</v>
      </c>
      <c r="AS66">
        <v>2.1903000000000001</v>
      </c>
      <c r="AT66">
        <v>2.9001000000000001</v>
      </c>
      <c r="AU66">
        <v>0.90390000000000004</v>
      </c>
      <c r="AV66">
        <v>2.2339000000000002</v>
      </c>
      <c r="AW66">
        <v>10.682</v>
      </c>
      <c r="AX66">
        <v>9.8774999999999995</v>
      </c>
    </row>
    <row r="67" spans="1:50" x14ac:dyDescent="0.25">
      <c r="A67">
        <v>2.1978</v>
      </c>
      <c r="B67">
        <v>1.0266999999999999</v>
      </c>
      <c r="C67">
        <v>4.1013000000000002</v>
      </c>
      <c r="D67">
        <v>15.016</v>
      </c>
      <c r="E67">
        <v>13.297000000000001</v>
      </c>
      <c r="F67">
        <v>2.4668000000000001</v>
      </c>
      <c r="G67">
        <v>0.12026000000000001</v>
      </c>
      <c r="H67">
        <v>6.9821</v>
      </c>
      <c r="I67">
        <v>19.239999999999998</v>
      </c>
      <c r="J67">
        <v>16.417000000000002</v>
      </c>
      <c r="K67">
        <v>2.2648000000000001</v>
      </c>
      <c r="L67">
        <v>0.72004000000000001</v>
      </c>
      <c r="M67">
        <v>5.5781999999999998</v>
      </c>
      <c r="N67">
        <v>18.234000000000002</v>
      </c>
      <c r="O67">
        <v>15.808999999999999</v>
      </c>
      <c r="P67">
        <v>2.2974000000000001</v>
      </c>
      <c r="Q67">
        <v>0.99016999999999999</v>
      </c>
      <c r="R67">
        <v>4.3635999999999999</v>
      </c>
      <c r="S67">
        <v>16.562000000000001</v>
      </c>
      <c r="T67">
        <v>19.393999999999998</v>
      </c>
      <c r="U67">
        <v>2.4331999999999998</v>
      </c>
      <c r="V67">
        <v>1.5118</v>
      </c>
      <c r="W67">
        <v>3.7810999999999999</v>
      </c>
      <c r="X67">
        <v>11.754</v>
      </c>
      <c r="Y67">
        <v>10.417999999999999</v>
      </c>
      <c r="Z67">
        <v>2.1996000000000002</v>
      </c>
      <c r="AA67">
        <v>1.0841999999999999E-2</v>
      </c>
      <c r="AB67">
        <v>0.17196</v>
      </c>
      <c r="AC67">
        <v>10.055</v>
      </c>
      <c r="AD67">
        <v>7.3925000000000001</v>
      </c>
      <c r="AE67">
        <v>3.1</v>
      </c>
      <c r="AF67">
        <v>0.89146999999999998</v>
      </c>
      <c r="AG67">
        <v>1.6424000000000001</v>
      </c>
      <c r="AH67">
        <v>9.4639000000000006</v>
      </c>
      <c r="AI67">
        <v>8.8199000000000005</v>
      </c>
      <c r="AJ67">
        <v>2.5991</v>
      </c>
      <c r="AK67">
        <v>1.1682999999999999</v>
      </c>
      <c r="AL67">
        <v>1.5170999999999999</v>
      </c>
      <c r="AM67">
        <v>7.6971999999999996</v>
      </c>
      <c r="AN67">
        <v>6.4428000000000001</v>
      </c>
      <c r="AO67">
        <v>2.5998000000000001</v>
      </c>
      <c r="AP67">
        <v>2.3159999999999998</v>
      </c>
      <c r="AQ67">
        <v>1.5246999999999999</v>
      </c>
      <c r="AR67">
        <v>2.9786999999999999</v>
      </c>
      <c r="AS67">
        <v>2.0798000000000001</v>
      </c>
      <c r="AT67">
        <v>2.9348000000000001</v>
      </c>
      <c r="AU67">
        <v>1.0486</v>
      </c>
      <c r="AV67">
        <v>2.3264</v>
      </c>
      <c r="AW67">
        <v>10.525</v>
      </c>
      <c r="AX67">
        <v>9.5969999999999995</v>
      </c>
    </row>
    <row r="68" spans="1:50" x14ac:dyDescent="0.25">
      <c r="A68">
        <v>2.2305999999999999</v>
      </c>
      <c r="B68">
        <v>0.93530999999999997</v>
      </c>
      <c r="C68">
        <v>4.0777999999999999</v>
      </c>
      <c r="D68">
        <v>15.199</v>
      </c>
      <c r="E68">
        <v>13.465</v>
      </c>
      <c r="F68">
        <v>2.5019</v>
      </c>
      <c r="G68">
        <v>5.2310000000000002E-2</v>
      </c>
      <c r="H68">
        <v>6.8071999999999999</v>
      </c>
      <c r="I68">
        <v>19.103000000000002</v>
      </c>
      <c r="J68">
        <v>16.463999999999999</v>
      </c>
      <c r="K68">
        <v>2.2991999999999999</v>
      </c>
      <c r="L68">
        <v>0.58243999999999996</v>
      </c>
      <c r="M68">
        <v>5.4660000000000002</v>
      </c>
      <c r="N68">
        <v>17.620999999999999</v>
      </c>
      <c r="O68">
        <v>15.417999999999999</v>
      </c>
      <c r="P68">
        <v>2.3302</v>
      </c>
      <c r="Q68">
        <v>1.0729</v>
      </c>
      <c r="R68">
        <v>3.9615</v>
      </c>
      <c r="S68">
        <v>13.361000000000001</v>
      </c>
      <c r="T68">
        <v>18.050999999999998</v>
      </c>
      <c r="U68">
        <v>2.4638</v>
      </c>
      <c r="V68">
        <v>1.7743</v>
      </c>
      <c r="W68">
        <v>3.7115</v>
      </c>
      <c r="X68">
        <v>12.298999999999999</v>
      </c>
      <c r="Y68">
        <v>9.9257000000000009</v>
      </c>
      <c r="Z68">
        <v>2.2353999999999998</v>
      </c>
      <c r="AA68">
        <v>0.14335999999999999</v>
      </c>
      <c r="AB68">
        <v>8.9700000000000002E-2</v>
      </c>
      <c r="AC68">
        <v>9.2125000000000004</v>
      </c>
      <c r="AD68">
        <v>6.5724</v>
      </c>
      <c r="AE68">
        <v>3.1331000000000002</v>
      </c>
      <c r="AF68">
        <v>0.87433000000000005</v>
      </c>
      <c r="AG68">
        <v>1.3552999999999999</v>
      </c>
      <c r="AH68">
        <v>8.6548999999999996</v>
      </c>
      <c r="AI68">
        <v>7.8686999999999996</v>
      </c>
      <c r="AJ68">
        <v>2.6315</v>
      </c>
      <c r="AK68">
        <v>1.1655</v>
      </c>
      <c r="AL68">
        <v>0.78581999999999996</v>
      </c>
      <c r="AM68">
        <v>6.2656000000000001</v>
      </c>
      <c r="AN68">
        <v>5.3804999999999996</v>
      </c>
      <c r="AO68">
        <v>2.6309</v>
      </c>
      <c r="AP68">
        <v>2.3549000000000002</v>
      </c>
      <c r="AQ68">
        <v>1.5946</v>
      </c>
      <c r="AR68">
        <v>2.6414</v>
      </c>
      <c r="AS68">
        <v>1.8892</v>
      </c>
      <c r="AT68">
        <v>2.9672000000000001</v>
      </c>
      <c r="AU68">
        <v>1.2589999999999999</v>
      </c>
      <c r="AV68">
        <v>2.2860999999999998</v>
      </c>
      <c r="AW68">
        <v>10.66</v>
      </c>
      <c r="AX68">
        <v>9.4530999999999992</v>
      </c>
    </row>
    <row r="69" spans="1:50" x14ac:dyDescent="0.25">
      <c r="A69">
        <v>2.2654000000000001</v>
      </c>
      <c r="B69">
        <v>0.81169000000000002</v>
      </c>
      <c r="C69">
        <v>3.9485999999999999</v>
      </c>
      <c r="D69">
        <v>15.314</v>
      </c>
      <c r="E69">
        <v>13.377000000000001</v>
      </c>
      <c r="F69">
        <v>2.5329000000000002</v>
      </c>
      <c r="G69">
        <v>6.6175999999999999E-2</v>
      </c>
      <c r="H69">
        <v>6.4343000000000004</v>
      </c>
      <c r="I69">
        <v>18.754000000000001</v>
      </c>
      <c r="J69">
        <v>15.871</v>
      </c>
      <c r="K69">
        <v>2.3331</v>
      </c>
      <c r="L69">
        <v>0.42488999999999999</v>
      </c>
      <c r="M69">
        <v>5.3127000000000004</v>
      </c>
      <c r="N69">
        <v>17.474</v>
      </c>
      <c r="O69">
        <v>15.144</v>
      </c>
      <c r="P69">
        <v>2.3632</v>
      </c>
      <c r="Q69">
        <v>1.2788999999999999</v>
      </c>
      <c r="R69">
        <v>3.6823999999999999</v>
      </c>
      <c r="S69">
        <v>14.103999999999999</v>
      </c>
      <c r="T69">
        <v>17.923999999999999</v>
      </c>
      <c r="U69">
        <v>2.5001000000000002</v>
      </c>
      <c r="V69">
        <v>1.8472999999999999</v>
      </c>
      <c r="W69">
        <v>3.5586000000000002</v>
      </c>
      <c r="X69">
        <v>11.581</v>
      </c>
      <c r="Y69">
        <v>9.6844000000000001</v>
      </c>
      <c r="Z69">
        <v>2.2664</v>
      </c>
      <c r="AA69">
        <v>0.33892</v>
      </c>
      <c r="AB69">
        <v>0.21748999999999999</v>
      </c>
      <c r="AC69">
        <v>8.5267999999999997</v>
      </c>
      <c r="AD69">
        <v>5.7257999999999996</v>
      </c>
      <c r="AE69">
        <v>3.1659000000000002</v>
      </c>
      <c r="AF69">
        <v>0.92669000000000001</v>
      </c>
      <c r="AG69">
        <v>1.097</v>
      </c>
      <c r="AH69">
        <v>8.1458999999999993</v>
      </c>
      <c r="AI69">
        <v>6.9558</v>
      </c>
      <c r="AJ69">
        <v>2.6678999999999999</v>
      </c>
      <c r="AK69">
        <v>0.79352</v>
      </c>
      <c r="AL69">
        <v>0.67178000000000004</v>
      </c>
      <c r="AM69">
        <v>4.5202999999999998</v>
      </c>
      <c r="AN69">
        <v>3.9441999999999999</v>
      </c>
      <c r="AO69">
        <v>2.6654</v>
      </c>
      <c r="AP69">
        <v>2.1684000000000001</v>
      </c>
      <c r="AQ69">
        <v>1.58</v>
      </c>
      <c r="AR69">
        <v>2.1299000000000001</v>
      </c>
      <c r="AS69">
        <v>1.6577</v>
      </c>
      <c r="AT69">
        <v>2.9998</v>
      </c>
      <c r="AU69">
        <v>1.3964000000000001</v>
      </c>
      <c r="AV69">
        <v>2.2130999999999998</v>
      </c>
      <c r="AW69">
        <v>10.467000000000001</v>
      </c>
      <c r="AX69">
        <v>9.1211000000000002</v>
      </c>
    </row>
    <row r="70" spans="1:50" x14ac:dyDescent="0.25">
      <c r="A70">
        <v>2.2997000000000001</v>
      </c>
      <c r="B70">
        <v>0.68537999999999999</v>
      </c>
      <c r="C70">
        <v>3.7433000000000001</v>
      </c>
      <c r="D70">
        <v>15.122</v>
      </c>
      <c r="E70">
        <v>13.125999999999999</v>
      </c>
      <c r="F70">
        <v>2.5676000000000001</v>
      </c>
      <c r="G70">
        <v>6.3922000000000007E-2</v>
      </c>
      <c r="H70">
        <v>6.2038000000000002</v>
      </c>
      <c r="I70">
        <v>18.614999999999998</v>
      </c>
      <c r="J70">
        <v>15.634</v>
      </c>
      <c r="K70">
        <v>2.3660000000000001</v>
      </c>
      <c r="L70">
        <v>0.39811999999999997</v>
      </c>
      <c r="M70">
        <v>4.9722999999999997</v>
      </c>
      <c r="N70">
        <v>16.988</v>
      </c>
      <c r="O70">
        <v>14.585000000000001</v>
      </c>
      <c r="P70">
        <v>2.3988</v>
      </c>
      <c r="Q70">
        <v>1.4493</v>
      </c>
      <c r="R70">
        <v>3.3506</v>
      </c>
      <c r="S70">
        <v>13.975</v>
      </c>
      <c r="T70">
        <v>17.327000000000002</v>
      </c>
      <c r="U70">
        <v>2.5325000000000002</v>
      </c>
      <c r="V70">
        <v>2.0217999999999998</v>
      </c>
      <c r="W70">
        <v>3.2179000000000002</v>
      </c>
      <c r="X70">
        <v>11.827999999999999</v>
      </c>
      <c r="Y70">
        <v>9.1731999999999996</v>
      </c>
      <c r="Z70">
        <v>2.2993999999999999</v>
      </c>
      <c r="AA70">
        <v>0.43997000000000003</v>
      </c>
      <c r="AB70">
        <v>0.39713999999999999</v>
      </c>
      <c r="AC70">
        <v>5.2253999999999996</v>
      </c>
      <c r="AD70">
        <v>4.5423</v>
      </c>
      <c r="AE70">
        <v>3.2</v>
      </c>
      <c r="AF70">
        <v>0.99285999999999996</v>
      </c>
      <c r="AG70">
        <v>0.82027000000000005</v>
      </c>
      <c r="AH70">
        <v>7.0553999999999997</v>
      </c>
      <c r="AI70">
        <v>5.8560999999999996</v>
      </c>
      <c r="AJ70">
        <v>2.7010999999999998</v>
      </c>
      <c r="AK70">
        <v>0.79654000000000003</v>
      </c>
      <c r="AL70">
        <v>1.0690999999999999</v>
      </c>
      <c r="AM70">
        <v>4.2671000000000001</v>
      </c>
      <c r="AN70">
        <v>2.7831000000000001</v>
      </c>
      <c r="AO70">
        <v>2.6998000000000002</v>
      </c>
      <c r="AP70">
        <v>2.1551</v>
      </c>
      <c r="AQ70">
        <v>1.6107</v>
      </c>
      <c r="AR70">
        <v>1.5716000000000001</v>
      </c>
      <c r="AS70">
        <v>1.4742999999999999</v>
      </c>
      <c r="AT70">
        <v>3.0341</v>
      </c>
      <c r="AU70">
        <v>1.5895999999999999</v>
      </c>
      <c r="AV70">
        <v>1.9196</v>
      </c>
      <c r="AW70">
        <v>10.465999999999999</v>
      </c>
      <c r="AX70">
        <v>8.5853999999999999</v>
      </c>
    </row>
    <row r="71" spans="1:50" x14ac:dyDescent="0.25">
      <c r="A71">
        <v>2.3311000000000002</v>
      </c>
      <c r="B71">
        <v>0.60235000000000005</v>
      </c>
      <c r="C71">
        <v>3.4771000000000001</v>
      </c>
      <c r="D71">
        <v>15.118</v>
      </c>
      <c r="E71">
        <v>12.861000000000001</v>
      </c>
      <c r="F71">
        <v>2.5996999999999999</v>
      </c>
      <c r="G71">
        <v>0.1653</v>
      </c>
      <c r="H71">
        <v>5.9291999999999998</v>
      </c>
      <c r="I71">
        <v>18.716000000000001</v>
      </c>
      <c r="J71">
        <v>15.66</v>
      </c>
      <c r="K71">
        <v>2.3990999999999998</v>
      </c>
      <c r="L71">
        <v>0.32580999999999999</v>
      </c>
      <c r="M71">
        <v>4.6759000000000004</v>
      </c>
      <c r="N71">
        <v>16.826000000000001</v>
      </c>
      <c r="O71">
        <v>14.135999999999999</v>
      </c>
      <c r="P71">
        <v>2.4306999999999999</v>
      </c>
      <c r="Q71">
        <v>1.5077</v>
      </c>
      <c r="R71">
        <v>2.3736000000000002</v>
      </c>
      <c r="S71">
        <v>14.144</v>
      </c>
      <c r="T71">
        <v>18.125</v>
      </c>
      <c r="U71">
        <v>2.5640999999999998</v>
      </c>
      <c r="V71">
        <v>1.8724000000000001</v>
      </c>
      <c r="W71">
        <v>3.0768</v>
      </c>
      <c r="X71">
        <v>11.016</v>
      </c>
      <c r="Y71">
        <v>8.5719999999999992</v>
      </c>
      <c r="Z71">
        <v>2.3353000000000002</v>
      </c>
      <c r="AA71">
        <v>0.55274999999999996</v>
      </c>
      <c r="AB71">
        <v>1.0310999999999999</v>
      </c>
      <c r="AC71">
        <v>5.3494999999999999</v>
      </c>
      <c r="AD71">
        <v>3.4205999999999999</v>
      </c>
      <c r="AE71">
        <v>3.2307000000000001</v>
      </c>
      <c r="AF71">
        <v>1.2794000000000001</v>
      </c>
      <c r="AG71">
        <v>0.79603000000000002</v>
      </c>
      <c r="AH71">
        <v>6.5472000000000001</v>
      </c>
      <c r="AI71">
        <v>5.2987000000000002</v>
      </c>
      <c r="AJ71">
        <v>2.7321</v>
      </c>
      <c r="AK71">
        <v>0.95587999999999995</v>
      </c>
      <c r="AL71">
        <v>1.7267999999999999</v>
      </c>
      <c r="AM71">
        <v>1.2132000000000001</v>
      </c>
      <c r="AN71">
        <v>1.2471000000000001</v>
      </c>
      <c r="AO71">
        <v>2.7305999999999999</v>
      </c>
      <c r="AP71">
        <v>2.3668999999999998</v>
      </c>
      <c r="AQ71">
        <v>1.7070000000000001</v>
      </c>
      <c r="AR71">
        <v>1.9167000000000001</v>
      </c>
      <c r="AS71">
        <v>1.6992</v>
      </c>
      <c r="AT71">
        <v>3.0667</v>
      </c>
      <c r="AU71">
        <v>1.7567999999999999</v>
      </c>
      <c r="AV71">
        <v>1.8124</v>
      </c>
      <c r="AW71">
        <v>10.284000000000001</v>
      </c>
      <c r="AX71">
        <v>7.9839000000000002</v>
      </c>
    </row>
    <row r="72" spans="1:50" x14ac:dyDescent="0.25">
      <c r="A72">
        <v>2.3668</v>
      </c>
      <c r="B72">
        <v>0.51451999999999998</v>
      </c>
      <c r="C72">
        <v>3.4851000000000001</v>
      </c>
      <c r="D72">
        <v>14.715</v>
      </c>
      <c r="E72">
        <v>12.706</v>
      </c>
      <c r="F72">
        <v>2.6326999999999998</v>
      </c>
      <c r="G72">
        <v>0.20232</v>
      </c>
      <c r="H72">
        <v>5.4476000000000004</v>
      </c>
      <c r="I72">
        <v>18.437999999999999</v>
      </c>
      <c r="J72">
        <v>15.395</v>
      </c>
      <c r="K72">
        <v>2.4321000000000002</v>
      </c>
      <c r="L72">
        <v>0.26018999999999998</v>
      </c>
      <c r="M72">
        <v>4.2526999999999999</v>
      </c>
      <c r="N72">
        <v>16.596</v>
      </c>
      <c r="O72">
        <v>13.734999999999999</v>
      </c>
      <c r="P72">
        <v>2.4636</v>
      </c>
      <c r="Q72">
        <v>1.6292</v>
      </c>
      <c r="R72">
        <v>2.3203999999999998</v>
      </c>
      <c r="S72">
        <v>13.297000000000001</v>
      </c>
      <c r="T72">
        <v>17.748000000000001</v>
      </c>
      <c r="U72">
        <v>2.6</v>
      </c>
      <c r="V72">
        <v>1.4515</v>
      </c>
      <c r="W72">
        <v>2.5949</v>
      </c>
      <c r="X72">
        <v>8.5309000000000008</v>
      </c>
      <c r="Y72">
        <v>7.6924999999999999</v>
      </c>
      <c r="Z72">
        <v>2.3681999999999999</v>
      </c>
      <c r="AA72">
        <v>0.62165999999999999</v>
      </c>
      <c r="AB72">
        <v>1.3561000000000001</v>
      </c>
      <c r="AC72">
        <v>2.2248999999999999</v>
      </c>
      <c r="AD72">
        <v>1.9927999999999999</v>
      </c>
      <c r="AE72">
        <v>3.2656000000000001</v>
      </c>
      <c r="AF72">
        <v>1.2195</v>
      </c>
      <c r="AG72">
        <v>0.85275000000000001</v>
      </c>
      <c r="AH72">
        <v>6.1638000000000002</v>
      </c>
      <c r="AI72">
        <v>4.4614000000000003</v>
      </c>
      <c r="AJ72">
        <v>2.7679</v>
      </c>
      <c r="AK72">
        <v>1.0876999999999999</v>
      </c>
      <c r="AL72">
        <v>2.2713999999999999</v>
      </c>
      <c r="AM72">
        <v>1.2295</v>
      </c>
      <c r="AN72">
        <v>0.58975999999999995</v>
      </c>
      <c r="AO72">
        <v>2.7650000000000001</v>
      </c>
      <c r="AP72">
        <v>2.3723000000000001</v>
      </c>
      <c r="AQ72">
        <v>1.6913</v>
      </c>
      <c r="AR72">
        <v>2.0558999999999998</v>
      </c>
      <c r="AS72">
        <v>1.9825999999999999</v>
      </c>
      <c r="AT72">
        <v>3.0996999999999999</v>
      </c>
      <c r="AU72">
        <v>1.8062</v>
      </c>
      <c r="AV72">
        <v>1.7621</v>
      </c>
      <c r="AW72">
        <v>5.1898999999999997</v>
      </c>
      <c r="AX72">
        <v>6.5787000000000004</v>
      </c>
    </row>
    <row r="73" spans="1:50" x14ac:dyDescent="0.25">
      <c r="A73">
        <v>2.3994</v>
      </c>
      <c r="B73">
        <v>0.62419000000000002</v>
      </c>
      <c r="C73">
        <v>3.4329000000000001</v>
      </c>
      <c r="D73">
        <v>14.67</v>
      </c>
      <c r="E73">
        <v>12.526</v>
      </c>
      <c r="F73">
        <v>2.6669</v>
      </c>
      <c r="G73">
        <v>0.22402</v>
      </c>
      <c r="H73">
        <v>4.9104000000000001</v>
      </c>
      <c r="I73">
        <v>18.446999999999999</v>
      </c>
      <c r="J73">
        <v>15.329000000000001</v>
      </c>
      <c r="K73">
        <v>2.4658000000000002</v>
      </c>
      <c r="L73">
        <v>0.15587000000000001</v>
      </c>
      <c r="M73">
        <v>4.0678000000000001</v>
      </c>
      <c r="N73">
        <v>16.526</v>
      </c>
      <c r="O73">
        <v>13.688000000000001</v>
      </c>
      <c r="P73">
        <v>2.4998</v>
      </c>
      <c r="Q73">
        <v>1.7111000000000001</v>
      </c>
      <c r="R73">
        <v>2.0642999999999998</v>
      </c>
      <c r="S73">
        <v>13.612</v>
      </c>
      <c r="T73">
        <v>16.652000000000001</v>
      </c>
      <c r="U73">
        <v>2.6307</v>
      </c>
      <c r="V73">
        <v>1.0837000000000001</v>
      </c>
      <c r="W73">
        <v>2.0278999999999998</v>
      </c>
      <c r="X73">
        <v>8.7873000000000001</v>
      </c>
      <c r="Y73">
        <v>7.2077999999999998</v>
      </c>
      <c r="Z73">
        <v>2.399</v>
      </c>
      <c r="AA73">
        <v>0.66415000000000002</v>
      </c>
      <c r="AB73">
        <v>1.8167</v>
      </c>
      <c r="AC73">
        <v>1.6584000000000001</v>
      </c>
      <c r="AD73">
        <v>0.87932999999999995</v>
      </c>
      <c r="AE73">
        <v>3.3001999999999998</v>
      </c>
      <c r="AF73">
        <v>0.11322</v>
      </c>
      <c r="AG73">
        <v>0.81825999999999999</v>
      </c>
      <c r="AH73">
        <v>5.7953999999999999</v>
      </c>
      <c r="AI73">
        <v>3.7768999999999999</v>
      </c>
      <c r="AJ73">
        <v>2.7988</v>
      </c>
      <c r="AK73">
        <v>1.167</v>
      </c>
      <c r="AL73">
        <v>2.9510999999999998</v>
      </c>
      <c r="AM73">
        <v>0.7046</v>
      </c>
      <c r="AN73">
        <v>1.2369000000000001</v>
      </c>
      <c r="AO73">
        <v>2.7999000000000001</v>
      </c>
      <c r="AP73">
        <v>2.4923999999999999</v>
      </c>
      <c r="AQ73">
        <v>1.7384999999999999</v>
      </c>
      <c r="AR73">
        <v>2.4196</v>
      </c>
      <c r="AS73">
        <v>2.0802999999999998</v>
      </c>
      <c r="AT73">
        <v>3.1332</v>
      </c>
      <c r="AU73">
        <v>1.825</v>
      </c>
      <c r="AV73">
        <v>1.7714000000000001</v>
      </c>
      <c r="AW73">
        <v>5.8426999999999998</v>
      </c>
      <c r="AX73">
        <v>5.7967000000000004</v>
      </c>
    </row>
    <row r="74" spans="1:50" x14ac:dyDescent="0.25">
      <c r="A74">
        <v>2.431</v>
      </c>
      <c r="B74">
        <v>0.62814000000000003</v>
      </c>
      <c r="C74">
        <v>3.2056</v>
      </c>
      <c r="D74">
        <v>14.101000000000001</v>
      </c>
      <c r="E74">
        <v>12.347</v>
      </c>
      <c r="F74">
        <v>2.7021000000000002</v>
      </c>
      <c r="G74">
        <v>0.27403</v>
      </c>
      <c r="H74">
        <v>4.3949999999999996</v>
      </c>
      <c r="I74">
        <v>12.036</v>
      </c>
      <c r="J74">
        <v>14.335000000000001</v>
      </c>
      <c r="K74">
        <v>2.4979</v>
      </c>
      <c r="L74">
        <v>0.15867000000000001</v>
      </c>
      <c r="M74">
        <v>3.7624</v>
      </c>
      <c r="N74">
        <v>16.001999999999999</v>
      </c>
      <c r="O74">
        <v>13.321999999999999</v>
      </c>
      <c r="P74">
        <v>2.5323000000000002</v>
      </c>
      <c r="Q74">
        <v>1.6789000000000001</v>
      </c>
      <c r="R74">
        <v>1.4886999999999999</v>
      </c>
      <c r="S74">
        <v>13.731</v>
      </c>
      <c r="T74">
        <v>14.398999999999999</v>
      </c>
      <c r="U74">
        <v>2.6640000000000001</v>
      </c>
      <c r="V74">
        <v>1.1457999999999999</v>
      </c>
      <c r="W74">
        <v>1.6024</v>
      </c>
      <c r="X74">
        <v>8.2878000000000007</v>
      </c>
      <c r="Y74">
        <v>6.4507000000000003</v>
      </c>
      <c r="Z74">
        <v>2.4352999999999998</v>
      </c>
      <c r="AA74">
        <v>0.73617999999999995</v>
      </c>
      <c r="AB74">
        <v>2.7719999999999998</v>
      </c>
      <c r="AC74">
        <v>0.13791</v>
      </c>
      <c r="AD74">
        <v>0.48371999999999998</v>
      </c>
      <c r="AE74">
        <v>3.3325</v>
      </c>
      <c r="AF74">
        <v>0.24479999999999999</v>
      </c>
      <c r="AG74">
        <v>1.1052999999999999</v>
      </c>
      <c r="AH74">
        <v>5.1996000000000002</v>
      </c>
      <c r="AI74">
        <v>3.1951999999999998</v>
      </c>
      <c r="AJ74">
        <v>2.8317000000000001</v>
      </c>
      <c r="AK74">
        <v>1.2387999999999999</v>
      </c>
      <c r="AL74">
        <v>3.3932000000000002</v>
      </c>
      <c r="AM74">
        <v>0.45679999999999998</v>
      </c>
      <c r="AN74">
        <v>1.8928</v>
      </c>
      <c r="AO74">
        <v>2.8319000000000001</v>
      </c>
      <c r="AP74">
        <v>2.4584999999999999</v>
      </c>
      <c r="AQ74">
        <v>1.7885</v>
      </c>
      <c r="AR74">
        <v>2.0499999999999998</v>
      </c>
      <c r="AS74">
        <v>2.0320999999999998</v>
      </c>
      <c r="AT74">
        <v>3.1663999999999999</v>
      </c>
      <c r="AU74">
        <v>1.873</v>
      </c>
      <c r="AV74">
        <v>1.6003000000000001</v>
      </c>
      <c r="AW74">
        <v>5.8377999999999997</v>
      </c>
      <c r="AX74">
        <v>4.8121</v>
      </c>
    </row>
    <row r="75" spans="1:50" x14ac:dyDescent="0.25">
      <c r="A75">
        <v>2.4661</v>
      </c>
      <c r="B75">
        <v>0.68584000000000001</v>
      </c>
      <c r="C75">
        <v>3.0972</v>
      </c>
      <c r="D75">
        <v>14.286</v>
      </c>
      <c r="E75">
        <v>12.587</v>
      </c>
      <c r="F75">
        <v>2.7338</v>
      </c>
      <c r="G75">
        <v>0.31054999999999999</v>
      </c>
      <c r="H75">
        <v>4.0209999999999999</v>
      </c>
      <c r="I75">
        <v>14.952</v>
      </c>
      <c r="J75">
        <v>13.775</v>
      </c>
      <c r="K75">
        <v>2.5325000000000002</v>
      </c>
      <c r="L75">
        <v>5.7164E-2</v>
      </c>
      <c r="M75">
        <v>3.2402000000000002</v>
      </c>
      <c r="N75">
        <v>11.904999999999999</v>
      </c>
      <c r="O75">
        <v>10.977</v>
      </c>
      <c r="P75">
        <v>2.5629</v>
      </c>
      <c r="Q75">
        <v>1.8575999999999999</v>
      </c>
      <c r="R75">
        <v>1.5528</v>
      </c>
      <c r="S75">
        <v>14.475</v>
      </c>
      <c r="T75">
        <v>14.35</v>
      </c>
      <c r="U75">
        <v>2.6987999999999999</v>
      </c>
      <c r="V75">
        <v>1.0749</v>
      </c>
      <c r="W75">
        <v>1.1825000000000001</v>
      </c>
      <c r="X75">
        <v>8.125</v>
      </c>
      <c r="Y75">
        <v>6.1605999999999996</v>
      </c>
      <c r="Z75">
        <v>2.4683999999999999</v>
      </c>
      <c r="AA75">
        <v>0.83040999999999998</v>
      </c>
      <c r="AB75">
        <v>3.3492999999999999</v>
      </c>
      <c r="AC75">
        <v>1.0122</v>
      </c>
      <c r="AD75">
        <v>1.4926999999999999</v>
      </c>
      <c r="AE75">
        <v>3.3653</v>
      </c>
      <c r="AF75">
        <v>0.53339000000000003</v>
      </c>
      <c r="AG75">
        <v>1.9079999999999999</v>
      </c>
      <c r="AH75">
        <v>4.6380999999999997</v>
      </c>
      <c r="AI75">
        <v>2.9716</v>
      </c>
      <c r="AJ75">
        <v>2.8673999999999999</v>
      </c>
      <c r="AK75">
        <v>1.3226</v>
      </c>
      <c r="AL75">
        <v>3.6956000000000002</v>
      </c>
      <c r="AM75">
        <v>0.90356999999999998</v>
      </c>
      <c r="AN75">
        <v>2.6774</v>
      </c>
      <c r="AO75">
        <v>2.8658000000000001</v>
      </c>
      <c r="AP75">
        <v>2.5177</v>
      </c>
      <c r="AQ75">
        <v>1.8246</v>
      </c>
      <c r="AR75">
        <v>1.9274</v>
      </c>
      <c r="AS75">
        <v>2.0293000000000001</v>
      </c>
      <c r="AT75">
        <v>3.2002999999999999</v>
      </c>
      <c r="AU75">
        <v>1.9463999999999999</v>
      </c>
      <c r="AV75">
        <v>1.4630000000000001</v>
      </c>
      <c r="AW75">
        <v>5.5723000000000003</v>
      </c>
      <c r="AX75">
        <v>4.2043999999999997</v>
      </c>
    </row>
    <row r="76" spans="1:50" x14ac:dyDescent="0.25">
      <c r="A76">
        <v>2.4973999999999998</v>
      </c>
      <c r="B76">
        <v>0.58818000000000004</v>
      </c>
      <c r="C76">
        <v>2.8765999999999998</v>
      </c>
      <c r="D76">
        <v>14.382999999999999</v>
      </c>
      <c r="E76">
        <v>12.637</v>
      </c>
      <c r="F76">
        <v>2.7673000000000001</v>
      </c>
      <c r="G76">
        <v>0.56177999999999995</v>
      </c>
      <c r="H76">
        <v>3.5972</v>
      </c>
      <c r="I76">
        <v>16.027000000000001</v>
      </c>
      <c r="J76">
        <v>13.833</v>
      </c>
      <c r="K76">
        <v>2.5648</v>
      </c>
      <c r="L76">
        <v>0.16694999999999999</v>
      </c>
      <c r="M76">
        <v>3.2240000000000002</v>
      </c>
      <c r="N76">
        <v>12.917999999999999</v>
      </c>
      <c r="O76">
        <v>12.763999999999999</v>
      </c>
      <c r="P76">
        <v>2.5992999999999999</v>
      </c>
      <c r="Q76">
        <v>2.0427</v>
      </c>
      <c r="R76">
        <v>1.6167</v>
      </c>
      <c r="S76">
        <v>14.957000000000001</v>
      </c>
      <c r="T76">
        <v>16.475000000000001</v>
      </c>
      <c r="U76">
        <v>2.7332999999999998</v>
      </c>
      <c r="V76">
        <v>1.0661</v>
      </c>
      <c r="W76">
        <v>0.97872999999999999</v>
      </c>
      <c r="X76">
        <v>7.3074000000000003</v>
      </c>
      <c r="Y76">
        <v>5.81</v>
      </c>
      <c r="Z76">
        <v>2.5013000000000001</v>
      </c>
      <c r="AA76">
        <v>1.0016</v>
      </c>
      <c r="AB76">
        <v>3.9013</v>
      </c>
      <c r="AC76">
        <v>0.54078000000000004</v>
      </c>
      <c r="AD76">
        <v>2.4828000000000001</v>
      </c>
      <c r="AE76">
        <v>3.4001000000000001</v>
      </c>
      <c r="AF76">
        <v>0.64080000000000004</v>
      </c>
      <c r="AG76">
        <v>2.0929000000000002</v>
      </c>
      <c r="AH76">
        <v>4.4005999999999998</v>
      </c>
      <c r="AI76">
        <v>2.3885000000000001</v>
      </c>
      <c r="AJ76">
        <v>2.8990999999999998</v>
      </c>
      <c r="AK76">
        <v>1.4389000000000001</v>
      </c>
      <c r="AL76">
        <v>4.0709</v>
      </c>
      <c r="AM76">
        <v>3.8123999999999998</v>
      </c>
      <c r="AN76">
        <v>3.9447000000000001</v>
      </c>
      <c r="AO76">
        <v>2.8986999999999998</v>
      </c>
      <c r="AP76">
        <v>2.6469999999999998</v>
      </c>
      <c r="AQ76">
        <v>1.9337</v>
      </c>
      <c r="AR76">
        <v>1.8487</v>
      </c>
      <c r="AS76">
        <v>2.0074999999999998</v>
      </c>
      <c r="AT76">
        <v>3.234</v>
      </c>
      <c r="AU76">
        <v>2.1008</v>
      </c>
      <c r="AV76">
        <v>1.4493</v>
      </c>
      <c r="AW76">
        <v>5.2827000000000002</v>
      </c>
      <c r="AX76">
        <v>3.7570999999999999</v>
      </c>
    </row>
    <row r="77" spans="1:50" x14ac:dyDescent="0.25">
      <c r="A77">
        <v>2.5305</v>
      </c>
      <c r="B77">
        <v>0.50004999999999999</v>
      </c>
      <c r="C77">
        <v>2.9464000000000001</v>
      </c>
      <c r="D77">
        <v>14.38</v>
      </c>
      <c r="E77">
        <v>12.667999999999999</v>
      </c>
      <c r="F77">
        <v>2.802</v>
      </c>
      <c r="G77">
        <v>0.77054999999999996</v>
      </c>
      <c r="H77">
        <v>3.7259000000000002</v>
      </c>
      <c r="I77">
        <v>11.377000000000001</v>
      </c>
      <c r="J77">
        <v>13.641999999999999</v>
      </c>
      <c r="K77">
        <v>2.5979000000000001</v>
      </c>
      <c r="L77">
        <v>0.22878999999999999</v>
      </c>
      <c r="M77">
        <v>3.5358000000000001</v>
      </c>
      <c r="N77">
        <v>14.055999999999999</v>
      </c>
      <c r="O77">
        <v>12.808</v>
      </c>
      <c r="P77">
        <v>2.6324000000000001</v>
      </c>
      <c r="Q77">
        <v>2.0686</v>
      </c>
      <c r="R77">
        <v>1.8324</v>
      </c>
      <c r="S77">
        <v>15.492000000000001</v>
      </c>
      <c r="T77">
        <v>16.46</v>
      </c>
      <c r="U77">
        <v>2.7644000000000002</v>
      </c>
      <c r="V77">
        <v>0.93532999999999999</v>
      </c>
      <c r="W77">
        <v>0.69911000000000001</v>
      </c>
      <c r="X77">
        <v>6.7526000000000002</v>
      </c>
      <c r="Y77">
        <v>5.2950999999999997</v>
      </c>
      <c r="Z77">
        <v>2.5352999999999999</v>
      </c>
      <c r="AA77">
        <v>1.0739000000000001</v>
      </c>
      <c r="AB77">
        <v>3.9097</v>
      </c>
      <c r="AC77">
        <v>1.1963999999999999</v>
      </c>
      <c r="AD77">
        <v>3.7143999999999999</v>
      </c>
      <c r="AE77">
        <v>3.4318</v>
      </c>
      <c r="AF77">
        <v>0.74597000000000002</v>
      </c>
      <c r="AG77">
        <v>2.0535999999999999</v>
      </c>
      <c r="AH77">
        <v>4.1974999999999998</v>
      </c>
      <c r="AI77">
        <v>2.2660999999999998</v>
      </c>
      <c r="AJ77">
        <v>2.9331999999999998</v>
      </c>
      <c r="AK77">
        <v>1.4623999999999999</v>
      </c>
      <c r="AL77">
        <v>4.1281999999999996</v>
      </c>
      <c r="AM77">
        <v>4.016</v>
      </c>
      <c r="AN77">
        <v>3.8622999999999998</v>
      </c>
      <c r="AO77">
        <v>2.9306999999999999</v>
      </c>
      <c r="AP77">
        <v>2.6254</v>
      </c>
      <c r="AQ77">
        <v>1.8411999999999999</v>
      </c>
      <c r="AR77">
        <v>1.6944999999999999</v>
      </c>
      <c r="AS77">
        <v>1.8438000000000001</v>
      </c>
      <c r="AT77">
        <v>3.2652000000000001</v>
      </c>
      <c r="AU77">
        <v>2.1720000000000002</v>
      </c>
      <c r="AV77">
        <v>1.5425</v>
      </c>
      <c r="AW77">
        <v>5.1905999999999999</v>
      </c>
      <c r="AX77">
        <v>3.4933000000000001</v>
      </c>
    </row>
    <row r="78" spans="1:50" x14ac:dyDescent="0.25">
      <c r="A78">
        <v>2.5646</v>
      </c>
      <c r="B78">
        <v>1.5469999999999999</v>
      </c>
      <c r="C78">
        <v>2.9161999999999999</v>
      </c>
      <c r="D78">
        <v>13.122</v>
      </c>
      <c r="E78">
        <v>12.776999999999999</v>
      </c>
      <c r="F78">
        <v>2.8328000000000002</v>
      </c>
      <c r="G78">
        <v>3.1276999999999999E-2</v>
      </c>
      <c r="H78">
        <v>3.6850999999999998</v>
      </c>
      <c r="I78">
        <v>12.542999999999999</v>
      </c>
      <c r="J78">
        <v>13.686999999999999</v>
      </c>
      <c r="K78">
        <v>2.6334</v>
      </c>
      <c r="L78">
        <v>0.50995000000000001</v>
      </c>
      <c r="M78">
        <v>3.9325999999999999</v>
      </c>
      <c r="N78">
        <v>12.132999999999999</v>
      </c>
      <c r="O78">
        <v>11.444000000000001</v>
      </c>
      <c r="P78">
        <v>2.6657999999999999</v>
      </c>
      <c r="Q78">
        <v>1.2638</v>
      </c>
      <c r="R78">
        <v>1.5462</v>
      </c>
      <c r="S78">
        <v>15.859</v>
      </c>
      <c r="T78">
        <v>17.004999999999999</v>
      </c>
      <c r="U78">
        <v>2.8</v>
      </c>
      <c r="V78">
        <v>6.2233999999999998E-2</v>
      </c>
      <c r="W78">
        <v>0.44972000000000001</v>
      </c>
      <c r="X78">
        <v>7.6849999999999996</v>
      </c>
      <c r="Y78">
        <v>5.5312999999999999</v>
      </c>
      <c r="Z78">
        <v>2.5682999999999998</v>
      </c>
      <c r="AA78">
        <v>0.17054</v>
      </c>
      <c r="AB78">
        <v>3.8058000000000001</v>
      </c>
      <c r="AC78">
        <v>1.5752999999999999</v>
      </c>
      <c r="AD78">
        <v>4.0538999999999996</v>
      </c>
      <c r="AE78">
        <v>3.4661</v>
      </c>
      <c r="AF78">
        <v>1.8130999999999999</v>
      </c>
      <c r="AG78">
        <v>2.0188000000000001</v>
      </c>
      <c r="AH78">
        <v>4.0650000000000004</v>
      </c>
      <c r="AI78">
        <v>2.613</v>
      </c>
      <c r="AJ78">
        <v>2.9678</v>
      </c>
      <c r="AK78">
        <v>0.64110999999999996</v>
      </c>
      <c r="AL78">
        <v>3.6936</v>
      </c>
      <c r="AM78">
        <v>2.9146000000000001</v>
      </c>
      <c r="AN78">
        <v>3.4173</v>
      </c>
      <c r="AO78">
        <v>2.9638</v>
      </c>
      <c r="AP78">
        <v>1.6978</v>
      </c>
      <c r="AQ78">
        <v>1.1933</v>
      </c>
      <c r="AR78">
        <v>1.4481999999999999</v>
      </c>
      <c r="AS78">
        <v>1.4182999999999999</v>
      </c>
      <c r="AT78">
        <v>3.3001</v>
      </c>
      <c r="AU78">
        <v>1.2911999999999999</v>
      </c>
      <c r="AV78">
        <v>1.0974999999999999</v>
      </c>
      <c r="AW78">
        <v>4.7539999999999996</v>
      </c>
      <c r="AX78">
        <v>3.1217999999999999</v>
      </c>
    </row>
    <row r="79" spans="1:50" x14ac:dyDescent="0.25">
      <c r="A79">
        <v>2.5998999999999999</v>
      </c>
      <c r="B79">
        <v>1.5759000000000001</v>
      </c>
      <c r="C79">
        <v>2.9481000000000002</v>
      </c>
      <c r="D79">
        <v>14.169</v>
      </c>
      <c r="E79">
        <v>13.09</v>
      </c>
      <c r="F79">
        <v>2.8671000000000002</v>
      </c>
      <c r="G79">
        <v>0.18423</v>
      </c>
      <c r="H79">
        <v>2.8580999999999999</v>
      </c>
      <c r="I79">
        <v>13.119</v>
      </c>
      <c r="J79">
        <v>13.584</v>
      </c>
      <c r="K79">
        <v>2.6663000000000001</v>
      </c>
      <c r="L79">
        <v>0.45356000000000002</v>
      </c>
      <c r="M79">
        <v>4.1679000000000004</v>
      </c>
      <c r="N79">
        <v>13.366</v>
      </c>
      <c r="O79">
        <v>11.62</v>
      </c>
      <c r="P79">
        <v>2.6993</v>
      </c>
      <c r="Q79">
        <v>1.2504999999999999</v>
      </c>
      <c r="R79">
        <v>1.7405999999999999</v>
      </c>
      <c r="S79">
        <v>16.276</v>
      </c>
      <c r="T79">
        <v>14.978999999999999</v>
      </c>
      <c r="U79">
        <v>2.8317999999999999</v>
      </c>
      <c r="V79">
        <v>1.3816E-2</v>
      </c>
      <c r="W79">
        <v>0.51236999999999999</v>
      </c>
      <c r="X79">
        <v>6.3103999999999996</v>
      </c>
      <c r="Y79">
        <v>4.9626000000000001</v>
      </c>
      <c r="Z79">
        <v>2.601</v>
      </c>
      <c r="AA79">
        <v>0.17480000000000001</v>
      </c>
      <c r="AB79">
        <v>4.0323000000000002</v>
      </c>
      <c r="AC79">
        <v>5.7259000000000002</v>
      </c>
      <c r="AD79">
        <v>6.5900999999999996</v>
      </c>
      <c r="AE79">
        <v>3.5001000000000002</v>
      </c>
      <c r="AF79">
        <v>1.931</v>
      </c>
      <c r="AG79">
        <v>2.0419999999999998</v>
      </c>
      <c r="AH79">
        <v>3.8656999999999999</v>
      </c>
      <c r="AI79">
        <v>2.379</v>
      </c>
      <c r="AJ79">
        <v>3.0009000000000001</v>
      </c>
      <c r="AK79">
        <v>0.6653</v>
      </c>
      <c r="AL79">
        <v>3.5059999999999998</v>
      </c>
      <c r="AM79">
        <v>2.4664000000000001</v>
      </c>
      <c r="AN79">
        <v>3.3100999999999998</v>
      </c>
      <c r="AO79">
        <v>2.9998999999999998</v>
      </c>
      <c r="AP79">
        <v>1.5723</v>
      </c>
      <c r="AQ79">
        <v>1.1182000000000001</v>
      </c>
      <c r="AR79">
        <v>1.4390000000000001</v>
      </c>
      <c r="AS79">
        <v>1.3666</v>
      </c>
      <c r="AT79">
        <v>3.3342000000000001</v>
      </c>
      <c r="AU79">
        <v>1.2763</v>
      </c>
      <c r="AV79">
        <v>1.2622</v>
      </c>
      <c r="AW79">
        <v>4.5795000000000003</v>
      </c>
      <c r="AX79">
        <v>3.1768000000000001</v>
      </c>
    </row>
    <row r="80" spans="1:50" x14ac:dyDescent="0.25">
      <c r="A80">
        <v>2.6305999999999998</v>
      </c>
      <c r="B80">
        <v>1.6434</v>
      </c>
      <c r="C80">
        <v>3.0318000000000001</v>
      </c>
      <c r="D80">
        <v>11.787000000000001</v>
      </c>
      <c r="E80">
        <v>12.734999999999999</v>
      </c>
      <c r="F80">
        <v>2.8997999999999999</v>
      </c>
      <c r="G80">
        <v>0.37735000000000002</v>
      </c>
      <c r="H80">
        <v>2.6362000000000001</v>
      </c>
      <c r="I80">
        <v>13.827999999999999</v>
      </c>
      <c r="J80">
        <v>13.715</v>
      </c>
      <c r="K80">
        <v>2.6991999999999998</v>
      </c>
      <c r="L80">
        <v>0.48964999999999997</v>
      </c>
      <c r="M80">
        <v>4.0461999999999998</v>
      </c>
      <c r="N80">
        <v>12.077</v>
      </c>
      <c r="O80">
        <v>13.385999999999999</v>
      </c>
      <c r="P80">
        <v>2.7303999999999999</v>
      </c>
      <c r="Q80">
        <v>1.2045999999999999</v>
      </c>
      <c r="R80">
        <v>2.0116000000000001</v>
      </c>
      <c r="S80">
        <v>13.821999999999999</v>
      </c>
      <c r="T80">
        <v>17.155999999999999</v>
      </c>
      <c r="U80">
        <v>2.8639000000000001</v>
      </c>
      <c r="V80">
        <v>0.19735</v>
      </c>
      <c r="W80">
        <v>0.60538000000000003</v>
      </c>
      <c r="X80">
        <v>5.9843000000000002</v>
      </c>
      <c r="Y80">
        <v>4.7374999999999998</v>
      </c>
      <c r="Z80">
        <v>2.6341999999999999</v>
      </c>
      <c r="AA80">
        <v>0.13775000000000001</v>
      </c>
      <c r="AB80">
        <v>4.0773000000000001</v>
      </c>
      <c r="AC80">
        <v>4.1574999999999998</v>
      </c>
      <c r="AD80">
        <v>7.3623000000000003</v>
      </c>
      <c r="AE80">
        <v>3.5308999999999999</v>
      </c>
      <c r="AF80">
        <v>2.2330999999999999</v>
      </c>
      <c r="AG80">
        <v>2.1141999999999999</v>
      </c>
      <c r="AH80">
        <v>4.2015000000000002</v>
      </c>
      <c r="AI80">
        <v>2.7446999999999999</v>
      </c>
      <c r="AJ80">
        <v>3.0323000000000002</v>
      </c>
      <c r="AK80">
        <v>0.65142</v>
      </c>
      <c r="AL80">
        <v>3.3565</v>
      </c>
      <c r="AM80">
        <v>1.7748999999999999</v>
      </c>
      <c r="AN80">
        <v>3.0474999999999999</v>
      </c>
      <c r="AO80">
        <v>3.0324</v>
      </c>
      <c r="AP80">
        <v>1.4861</v>
      </c>
      <c r="AQ80">
        <v>1.1656</v>
      </c>
      <c r="AR80">
        <v>2.0123000000000002</v>
      </c>
      <c r="AS80">
        <v>1.4911000000000001</v>
      </c>
      <c r="AT80">
        <v>3.3671000000000002</v>
      </c>
      <c r="AU80">
        <v>1.1856</v>
      </c>
      <c r="AV80">
        <v>1.2734000000000001</v>
      </c>
      <c r="AW80">
        <v>5.0757000000000003</v>
      </c>
      <c r="AX80">
        <v>3.4691999999999998</v>
      </c>
    </row>
    <row r="81" spans="1:50" x14ac:dyDescent="0.25">
      <c r="A81">
        <v>2.6667999999999998</v>
      </c>
      <c r="B81">
        <v>1.7317</v>
      </c>
      <c r="C81">
        <v>2.7141999999999999</v>
      </c>
      <c r="D81">
        <v>12.26</v>
      </c>
      <c r="E81">
        <v>12.598000000000001</v>
      </c>
      <c r="F81">
        <v>2.9350000000000001</v>
      </c>
      <c r="G81">
        <v>0.33623999999999998</v>
      </c>
      <c r="H81">
        <v>2.6520000000000001</v>
      </c>
      <c r="I81">
        <v>13.722</v>
      </c>
      <c r="J81">
        <v>13.589</v>
      </c>
      <c r="K81">
        <v>2.7321</v>
      </c>
      <c r="L81">
        <v>0.42436000000000001</v>
      </c>
      <c r="M81">
        <v>4.1336000000000004</v>
      </c>
      <c r="N81">
        <v>12.891999999999999</v>
      </c>
      <c r="O81">
        <v>13.494</v>
      </c>
      <c r="P81">
        <v>2.7637</v>
      </c>
      <c r="Q81">
        <v>1.2431000000000001</v>
      </c>
      <c r="R81">
        <v>2.0459000000000001</v>
      </c>
      <c r="S81">
        <v>13.564</v>
      </c>
      <c r="T81">
        <v>17.364999999999998</v>
      </c>
      <c r="U81">
        <v>2.9001999999999999</v>
      </c>
      <c r="V81">
        <v>0.30053000000000002</v>
      </c>
      <c r="W81">
        <v>0.23275999999999999</v>
      </c>
      <c r="X81">
        <v>3.5163000000000002</v>
      </c>
      <c r="Y81">
        <v>3.2501000000000002</v>
      </c>
      <c r="Z81">
        <v>2.6678000000000002</v>
      </c>
      <c r="AA81">
        <v>0.11888</v>
      </c>
      <c r="AB81">
        <v>4.3834999999999997</v>
      </c>
      <c r="AC81">
        <v>5.8933</v>
      </c>
      <c r="AD81">
        <v>6.7756999999999996</v>
      </c>
      <c r="AE81">
        <v>3.5640999999999998</v>
      </c>
      <c r="AF81">
        <v>2.3327</v>
      </c>
      <c r="AG81">
        <v>2.3296999999999999</v>
      </c>
      <c r="AH81">
        <v>3.8725999999999998</v>
      </c>
      <c r="AI81">
        <v>2.9049999999999998</v>
      </c>
      <c r="AJ81">
        <v>3.0678999999999998</v>
      </c>
      <c r="AK81">
        <v>0.64331000000000005</v>
      </c>
      <c r="AL81">
        <v>3.4106000000000001</v>
      </c>
      <c r="AM81">
        <v>1.5544</v>
      </c>
      <c r="AN81">
        <v>3.0320999999999998</v>
      </c>
      <c r="AO81">
        <v>3.0638000000000001</v>
      </c>
      <c r="AP81">
        <v>1.5136000000000001</v>
      </c>
      <c r="AQ81">
        <v>1.2862</v>
      </c>
      <c r="AR81">
        <v>1.9407000000000001</v>
      </c>
      <c r="AS81">
        <v>1.7192000000000001</v>
      </c>
      <c r="AT81">
        <v>3.3976999999999999</v>
      </c>
      <c r="AU81">
        <v>1.1299999999999999</v>
      </c>
      <c r="AV81">
        <v>1.2094</v>
      </c>
      <c r="AW81">
        <v>4.7895000000000003</v>
      </c>
      <c r="AX81">
        <v>3.3828999999999998</v>
      </c>
    </row>
    <row r="82" spans="1:50" x14ac:dyDescent="0.25">
      <c r="A82">
        <v>2.7</v>
      </c>
      <c r="B82">
        <v>1.7830999999999999</v>
      </c>
      <c r="C82">
        <v>2.6002000000000001</v>
      </c>
      <c r="D82">
        <v>12.6</v>
      </c>
      <c r="E82">
        <v>12.577</v>
      </c>
      <c r="F82">
        <v>2.9681999999999999</v>
      </c>
      <c r="G82">
        <v>0.32972000000000001</v>
      </c>
      <c r="H82">
        <v>2.6345000000000001</v>
      </c>
      <c r="I82">
        <v>12.391</v>
      </c>
      <c r="J82">
        <v>12.516</v>
      </c>
      <c r="K82">
        <v>2.7667000000000002</v>
      </c>
      <c r="L82">
        <v>0.44616</v>
      </c>
      <c r="M82">
        <v>4.0065999999999997</v>
      </c>
      <c r="N82">
        <v>13.614000000000001</v>
      </c>
      <c r="O82">
        <v>13.736000000000001</v>
      </c>
      <c r="P82">
        <v>2.7997999999999998</v>
      </c>
      <c r="Q82">
        <v>1.1837</v>
      </c>
      <c r="R82">
        <v>2.0735000000000001</v>
      </c>
      <c r="S82">
        <v>14.233000000000001</v>
      </c>
      <c r="T82">
        <v>17.603000000000002</v>
      </c>
      <c r="U82">
        <v>2.931</v>
      </c>
      <c r="V82">
        <v>0.44357999999999997</v>
      </c>
      <c r="W82">
        <v>0.37675999999999998</v>
      </c>
      <c r="X82">
        <v>3.8706999999999998</v>
      </c>
      <c r="Y82">
        <v>2.9207000000000001</v>
      </c>
      <c r="Z82">
        <v>2.7008000000000001</v>
      </c>
      <c r="AA82">
        <v>8.4416000000000005E-2</v>
      </c>
      <c r="AB82">
        <v>4.7344999999999997</v>
      </c>
      <c r="AC82">
        <v>5.0906000000000002</v>
      </c>
      <c r="AD82">
        <v>7.4248000000000003</v>
      </c>
      <c r="AE82">
        <v>3.6002000000000001</v>
      </c>
      <c r="AF82">
        <v>2.4091</v>
      </c>
      <c r="AG82">
        <v>2.4881000000000002</v>
      </c>
      <c r="AH82">
        <v>6.1905999999999999</v>
      </c>
      <c r="AI82">
        <v>2.9746000000000001</v>
      </c>
      <c r="AJ82">
        <v>3.1012</v>
      </c>
      <c r="AK82">
        <v>0.62336000000000003</v>
      </c>
      <c r="AL82">
        <v>3.3580000000000001</v>
      </c>
      <c r="AM82">
        <v>1.206</v>
      </c>
      <c r="AN82">
        <v>2.9156</v>
      </c>
      <c r="AO82">
        <v>3.0998000000000001</v>
      </c>
      <c r="AP82">
        <v>1.3511</v>
      </c>
      <c r="AQ82">
        <v>1.1951000000000001</v>
      </c>
      <c r="AR82">
        <v>1.2104999999999999</v>
      </c>
      <c r="AS82">
        <v>1.8222</v>
      </c>
      <c r="AT82">
        <v>3.4340000000000002</v>
      </c>
      <c r="AU82">
        <v>1.0207999999999999</v>
      </c>
      <c r="AV82">
        <v>0.98180999999999996</v>
      </c>
      <c r="AW82">
        <v>4.3173000000000004</v>
      </c>
      <c r="AX82">
        <v>3.7706</v>
      </c>
    </row>
    <row r="83" spans="1:50" x14ac:dyDescent="0.25">
      <c r="A83">
        <v>2.7309000000000001</v>
      </c>
      <c r="B83">
        <v>1.8432999999999999</v>
      </c>
      <c r="C83">
        <v>2.4478</v>
      </c>
      <c r="D83">
        <v>12.901999999999999</v>
      </c>
      <c r="E83">
        <v>12.851000000000001</v>
      </c>
      <c r="F83">
        <v>3.0002</v>
      </c>
      <c r="G83">
        <v>0.30386000000000002</v>
      </c>
      <c r="H83">
        <v>2.6349</v>
      </c>
      <c r="I83">
        <v>11.381</v>
      </c>
      <c r="J83">
        <v>13.269</v>
      </c>
      <c r="K83">
        <v>2.7978999999999998</v>
      </c>
      <c r="L83">
        <v>0.40164</v>
      </c>
      <c r="M83">
        <v>3.7755999999999998</v>
      </c>
      <c r="N83">
        <v>13.927</v>
      </c>
      <c r="O83">
        <v>14.167999999999999</v>
      </c>
      <c r="P83">
        <v>2.8653</v>
      </c>
      <c r="Q83">
        <v>1.0470999999999999</v>
      </c>
      <c r="R83">
        <v>1.3374999999999999</v>
      </c>
      <c r="S83">
        <v>14.428000000000001</v>
      </c>
      <c r="T83">
        <v>19.091000000000001</v>
      </c>
      <c r="U83">
        <v>2.9664999999999999</v>
      </c>
      <c r="V83">
        <v>0.52170000000000005</v>
      </c>
      <c r="W83">
        <v>0.53191999999999995</v>
      </c>
      <c r="X83">
        <v>4.5907</v>
      </c>
      <c r="Y83">
        <v>2.5647000000000002</v>
      </c>
      <c r="Z83">
        <v>2.7353000000000001</v>
      </c>
      <c r="AA83">
        <v>0.50605999999999995</v>
      </c>
      <c r="AB83">
        <v>5.5461999999999998</v>
      </c>
      <c r="AC83">
        <v>5.0218999999999996</v>
      </c>
      <c r="AD83">
        <v>8.2349999999999994</v>
      </c>
      <c r="AE83">
        <v>3.6326999999999998</v>
      </c>
      <c r="AF83">
        <v>2.4447000000000001</v>
      </c>
      <c r="AG83">
        <v>2.5028999999999999</v>
      </c>
      <c r="AH83">
        <v>2.6172</v>
      </c>
      <c r="AI83">
        <v>2.2139000000000002</v>
      </c>
      <c r="AJ83">
        <v>3.1335999999999999</v>
      </c>
      <c r="AK83">
        <v>0.62877000000000005</v>
      </c>
      <c r="AL83">
        <v>3.5030000000000001</v>
      </c>
      <c r="AM83">
        <v>1.1256999999999999</v>
      </c>
      <c r="AN83">
        <v>2.7197</v>
      </c>
      <c r="AO83">
        <v>3.1307</v>
      </c>
      <c r="AP83">
        <v>1.4189000000000001</v>
      </c>
      <c r="AQ83">
        <v>1.3634999999999999</v>
      </c>
      <c r="AR83">
        <v>1.2571000000000001</v>
      </c>
      <c r="AS83">
        <v>2.0421999999999998</v>
      </c>
      <c r="AT83">
        <v>3.4647999999999999</v>
      </c>
      <c r="AU83">
        <v>0.99453000000000003</v>
      </c>
      <c r="AV83">
        <v>0.98734999999999995</v>
      </c>
      <c r="AW83">
        <v>4.9800000000000004</v>
      </c>
      <c r="AX83">
        <v>3.9377</v>
      </c>
    </row>
    <row r="84" spans="1:50" x14ac:dyDescent="0.25">
      <c r="A84">
        <v>2.7656000000000001</v>
      </c>
      <c r="B84">
        <v>2.512</v>
      </c>
      <c r="C84">
        <v>2.7160000000000002</v>
      </c>
      <c r="D84">
        <v>13.292</v>
      </c>
      <c r="E84">
        <v>13.25</v>
      </c>
      <c r="F84">
        <v>3.0350000000000001</v>
      </c>
      <c r="G84">
        <v>0.29161999999999999</v>
      </c>
      <c r="H84">
        <v>2.7002000000000002</v>
      </c>
      <c r="I84">
        <v>13.356</v>
      </c>
      <c r="J84">
        <v>12.292</v>
      </c>
      <c r="K84">
        <v>2.8315000000000001</v>
      </c>
      <c r="L84">
        <v>0.31942999999999999</v>
      </c>
      <c r="M84">
        <v>3.4325000000000001</v>
      </c>
      <c r="N84">
        <v>14.709</v>
      </c>
      <c r="O84">
        <v>14.73</v>
      </c>
      <c r="P84">
        <v>2.8992</v>
      </c>
      <c r="Q84">
        <v>0.97809000000000001</v>
      </c>
      <c r="R84">
        <v>1.5725</v>
      </c>
      <c r="S84">
        <v>14.586</v>
      </c>
      <c r="T84">
        <v>19.010999999999999</v>
      </c>
      <c r="U84">
        <v>3.0001000000000002</v>
      </c>
      <c r="V84">
        <v>0.54266999999999999</v>
      </c>
      <c r="W84">
        <v>0.52129999999999999</v>
      </c>
      <c r="X84">
        <v>5.1279000000000003</v>
      </c>
      <c r="Y84">
        <v>2.6009000000000002</v>
      </c>
      <c r="Z84">
        <v>2.7683</v>
      </c>
      <c r="AA84">
        <v>0.63848000000000005</v>
      </c>
      <c r="AB84">
        <v>5.5637999999999996</v>
      </c>
      <c r="AC84">
        <v>7.0027999999999997</v>
      </c>
      <c r="AD84">
        <v>9.7041000000000004</v>
      </c>
      <c r="AE84">
        <v>3.6640999999999999</v>
      </c>
      <c r="AF84">
        <v>2.1080999999999999</v>
      </c>
      <c r="AG84">
        <v>2.0110000000000001</v>
      </c>
      <c r="AH84">
        <v>2.504</v>
      </c>
      <c r="AI84">
        <v>3.3854000000000002</v>
      </c>
      <c r="AJ84">
        <v>3.1678000000000002</v>
      </c>
      <c r="AK84">
        <v>0.59267000000000003</v>
      </c>
      <c r="AL84">
        <v>3.2111000000000001</v>
      </c>
      <c r="AM84">
        <v>0.24987999999999999</v>
      </c>
      <c r="AN84">
        <v>2.5760000000000001</v>
      </c>
      <c r="AO84">
        <v>3.165</v>
      </c>
      <c r="AP84">
        <v>1.3584000000000001</v>
      </c>
      <c r="AQ84">
        <v>1.4497</v>
      </c>
      <c r="AR84">
        <v>1.2643</v>
      </c>
      <c r="AS84">
        <v>2.4927000000000001</v>
      </c>
      <c r="AT84">
        <v>3.4996</v>
      </c>
      <c r="AU84">
        <v>0.99534</v>
      </c>
      <c r="AV84">
        <v>1.0369999999999999</v>
      </c>
      <c r="AW84">
        <v>5.3757000000000001</v>
      </c>
      <c r="AX84">
        <v>4.0472999999999999</v>
      </c>
    </row>
    <row r="85" spans="1:50" x14ac:dyDescent="0.25">
      <c r="A85">
        <v>2.7974000000000001</v>
      </c>
      <c r="B85">
        <v>2.8784000000000001</v>
      </c>
      <c r="C85">
        <v>3.056</v>
      </c>
      <c r="D85">
        <v>14.135</v>
      </c>
      <c r="E85">
        <v>14.065</v>
      </c>
      <c r="F85">
        <v>3.0674000000000001</v>
      </c>
      <c r="G85">
        <v>0.24437999999999999</v>
      </c>
      <c r="H85">
        <v>2.9460999999999999</v>
      </c>
      <c r="I85">
        <v>14.54</v>
      </c>
      <c r="J85">
        <v>12.497</v>
      </c>
      <c r="K85">
        <v>2.8668999999999998</v>
      </c>
      <c r="L85">
        <v>0.23887</v>
      </c>
      <c r="M85">
        <v>3.6856</v>
      </c>
      <c r="N85">
        <v>16.024000000000001</v>
      </c>
      <c r="O85">
        <v>15.619</v>
      </c>
      <c r="P85">
        <v>2.93</v>
      </c>
      <c r="Q85">
        <v>0.96187</v>
      </c>
      <c r="R85">
        <v>1.9266000000000001</v>
      </c>
      <c r="S85">
        <v>15.616</v>
      </c>
      <c r="T85">
        <v>19.667999999999999</v>
      </c>
      <c r="U85">
        <v>3.0310999999999999</v>
      </c>
      <c r="V85">
        <v>0.56567000000000001</v>
      </c>
      <c r="W85">
        <v>0.41972999999999999</v>
      </c>
      <c r="X85">
        <v>5.7973999999999997</v>
      </c>
      <c r="Y85">
        <v>2.9470000000000001</v>
      </c>
      <c r="Z85">
        <v>2.7991999999999999</v>
      </c>
      <c r="AA85">
        <v>0.35326000000000002</v>
      </c>
      <c r="AB85">
        <v>5.4286000000000003</v>
      </c>
      <c r="AC85">
        <v>5.8148999999999997</v>
      </c>
      <c r="AD85">
        <v>8.8856000000000002</v>
      </c>
      <c r="AE85">
        <v>3.7000999999999999</v>
      </c>
      <c r="AF85">
        <v>1.9451000000000001</v>
      </c>
      <c r="AG85">
        <v>1.6950000000000001</v>
      </c>
      <c r="AH85">
        <v>3.8963000000000001</v>
      </c>
      <c r="AI85">
        <v>3.7071999999999998</v>
      </c>
      <c r="AJ85">
        <v>3.1987000000000001</v>
      </c>
      <c r="AK85">
        <v>0.58904999999999996</v>
      </c>
      <c r="AL85">
        <v>2.8523999999999998</v>
      </c>
      <c r="AM85">
        <v>0.86055000000000004</v>
      </c>
      <c r="AN85">
        <v>2.0606</v>
      </c>
      <c r="AO85">
        <v>3.1999</v>
      </c>
      <c r="AP85">
        <v>1.3452999999999999</v>
      </c>
      <c r="AQ85">
        <v>1.5891999999999999</v>
      </c>
      <c r="AR85">
        <v>1.6041000000000001</v>
      </c>
      <c r="AS85">
        <v>2.7675000000000001</v>
      </c>
      <c r="AT85">
        <v>3.5341</v>
      </c>
      <c r="AU85">
        <v>7.2828000000000004E-2</v>
      </c>
      <c r="AV85">
        <v>1.3557999999999999</v>
      </c>
      <c r="AW85">
        <v>6.4969000000000001</v>
      </c>
      <c r="AX85">
        <v>5.0106000000000002</v>
      </c>
    </row>
    <row r="86" spans="1:50" x14ac:dyDescent="0.25">
      <c r="A86">
        <v>2.8313000000000001</v>
      </c>
      <c r="B86">
        <v>2.7315999999999998</v>
      </c>
      <c r="C86">
        <v>3.4361999999999999</v>
      </c>
      <c r="D86">
        <v>14.624000000000001</v>
      </c>
      <c r="E86">
        <v>14.866</v>
      </c>
      <c r="F86">
        <v>3.0998000000000001</v>
      </c>
      <c r="G86">
        <v>0.21820999999999999</v>
      </c>
      <c r="H86">
        <v>3.0596000000000001</v>
      </c>
      <c r="I86">
        <v>11.528</v>
      </c>
      <c r="J86">
        <v>13.272</v>
      </c>
      <c r="K86">
        <v>2.8986999999999998</v>
      </c>
      <c r="L86">
        <v>0.20624999999999999</v>
      </c>
      <c r="M86">
        <v>3.9826000000000001</v>
      </c>
      <c r="N86">
        <v>16.036000000000001</v>
      </c>
      <c r="O86">
        <v>16.018000000000001</v>
      </c>
      <c r="P86">
        <v>2.9975000000000001</v>
      </c>
      <c r="Q86">
        <v>1.0206999999999999</v>
      </c>
      <c r="R86">
        <v>1.9625999999999999</v>
      </c>
      <c r="S86">
        <v>14.343999999999999</v>
      </c>
      <c r="T86">
        <v>18.611000000000001</v>
      </c>
      <c r="U86">
        <v>3.0640000000000001</v>
      </c>
      <c r="V86">
        <v>0.60845000000000005</v>
      </c>
      <c r="W86">
        <v>0.4602</v>
      </c>
      <c r="X86">
        <v>6.0568</v>
      </c>
      <c r="Y86">
        <v>3.0286</v>
      </c>
      <c r="Z86">
        <v>2.8353000000000002</v>
      </c>
      <c r="AA86">
        <v>0.1346</v>
      </c>
      <c r="AB86">
        <v>5.3658999999999999</v>
      </c>
      <c r="AC86">
        <v>5.2900999999999998</v>
      </c>
      <c r="AD86">
        <v>8.5573999999999995</v>
      </c>
      <c r="AE86">
        <v>3.7309999999999999</v>
      </c>
      <c r="AF86">
        <v>1.9469000000000001</v>
      </c>
      <c r="AG86">
        <v>1.6583000000000001</v>
      </c>
      <c r="AH86">
        <v>4.2228000000000003</v>
      </c>
      <c r="AI86">
        <v>3.9487999999999999</v>
      </c>
      <c r="AJ86">
        <v>3.2334999999999998</v>
      </c>
      <c r="AK86">
        <v>0.60563</v>
      </c>
      <c r="AL86">
        <v>2.6217999999999999</v>
      </c>
      <c r="AM86">
        <v>1.33</v>
      </c>
      <c r="AN86">
        <v>1.282</v>
      </c>
      <c r="AO86">
        <v>3.2317999999999998</v>
      </c>
      <c r="AP86">
        <v>1.2339</v>
      </c>
      <c r="AQ86">
        <v>1.4509000000000001</v>
      </c>
      <c r="AR86">
        <v>1.4229000000000001</v>
      </c>
      <c r="AS86">
        <v>2.8641000000000001</v>
      </c>
      <c r="AT86">
        <v>3.5657000000000001</v>
      </c>
      <c r="AU86">
        <v>0.30447999999999997</v>
      </c>
      <c r="AV86">
        <v>1.7442</v>
      </c>
      <c r="AW86">
        <v>4.8849999999999998</v>
      </c>
      <c r="AX86">
        <v>4.1322999999999999</v>
      </c>
    </row>
    <row r="87" spans="1:50" x14ac:dyDescent="0.25">
      <c r="A87">
        <v>2.867</v>
      </c>
      <c r="B87">
        <v>2.9266999999999999</v>
      </c>
      <c r="C87">
        <v>3.6158000000000001</v>
      </c>
      <c r="D87">
        <v>14.023999999999999</v>
      </c>
      <c r="E87">
        <v>15.82</v>
      </c>
      <c r="F87">
        <v>3.1349999999999998</v>
      </c>
      <c r="G87">
        <v>0.19078000000000001</v>
      </c>
      <c r="H87">
        <v>3.2094</v>
      </c>
      <c r="I87">
        <v>12.257</v>
      </c>
      <c r="J87">
        <v>13.567</v>
      </c>
      <c r="K87">
        <v>2.9338000000000002</v>
      </c>
      <c r="L87">
        <v>0.15598000000000001</v>
      </c>
      <c r="M87">
        <v>4.2702999999999998</v>
      </c>
      <c r="N87">
        <v>15.949</v>
      </c>
      <c r="O87">
        <v>16.594000000000001</v>
      </c>
      <c r="P87">
        <v>3.0304000000000002</v>
      </c>
      <c r="Q87">
        <v>1.0526</v>
      </c>
      <c r="R87">
        <v>2.1030000000000002</v>
      </c>
      <c r="S87">
        <v>14.22</v>
      </c>
      <c r="T87">
        <v>18.855</v>
      </c>
      <c r="U87">
        <v>3.1</v>
      </c>
      <c r="V87">
        <v>0.21002000000000001</v>
      </c>
      <c r="W87">
        <v>0.82877000000000001</v>
      </c>
      <c r="X87">
        <v>5.0681000000000003</v>
      </c>
      <c r="Y87">
        <v>2.5754999999999999</v>
      </c>
      <c r="Z87">
        <v>2.8658999999999999</v>
      </c>
      <c r="AA87">
        <v>0.12431</v>
      </c>
      <c r="AB87">
        <v>5.0913000000000004</v>
      </c>
      <c r="AC87">
        <v>5.3581000000000003</v>
      </c>
      <c r="AD87">
        <v>8.3117999999999999</v>
      </c>
      <c r="AE87">
        <v>3.7639999999999998</v>
      </c>
      <c r="AF87">
        <v>1.9789000000000001</v>
      </c>
      <c r="AG87">
        <v>1.6468</v>
      </c>
      <c r="AH87">
        <v>4.2477999999999998</v>
      </c>
      <c r="AI87">
        <v>3.8046000000000002</v>
      </c>
      <c r="AJ87">
        <v>3.2667000000000002</v>
      </c>
      <c r="AK87">
        <v>0.59177999999999997</v>
      </c>
      <c r="AL87">
        <v>2.4584999999999999</v>
      </c>
      <c r="AM87">
        <v>0.86453000000000002</v>
      </c>
      <c r="AN87">
        <v>0.58967000000000003</v>
      </c>
      <c r="AO87">
        <v>3.2637</v>
      </c>
      <c r="AP87">
        <v>1.1875</v>
      </c>
      <c r="AQ87">
        <v>1.2921</v>
      </c>
      <c r="AR87">
        <v>1.0927</v>
      </c>
      <c r="AS87">
        <v>2.9817999999999998</v>
      </c>
      <c r="AT87">
        <v>3.5992999999999999</v>
      </c>
      <c r="AU87">
        <v>0.55978000000000006</v>
      </c>
      <c r="AV87">
        <v>1.9482999999999999</v>
      </c>
      <c r="AW87">
        <v>4.9782000000000002</v>
      </c>
      <c r="AX87">
        <v>5.7920999999999996</v>
      </c>
    </row>
    <row r="88" spans="1:50" x14ac:dyDescent="0.25">
      <c r="A88">
        <v>2.8990999999999998</v>
      </c>
      <c r="B88">
        <v>2.8075000000000001</v>
      </c>
      <c r="C88">
        <v>3.7968000000000002</v>
      </c>
      <c r="D88">
        <v>14.843999999999999</v>
      </c>
      <c r="E88">
        <v>16.805</v>
      </c>
      <c r="F88">
        <v>3.1669999999999998</v>
      </c>
      <c r="G88">
        <v>0.16536000000000001</v>
      </c>
      <c r="H88">
        <v>3.3410000000000002</v>
      </c>
      <c r="I88">
        <v>12.62</v>
      </c>
      <c r="J88">
        <v>12.903</v>
      </c>
      <c r="K88">
        <v>2.9645000000000001</v>
      </c>
      <c r="L88">
        <v>0.10872</v>
      </c>
      <c r="M88">
        <v>4.6839000000000004</v>
      </c>
      <c r="N88">
        <v>16.114000000000001</v>
      </c>
      <c r="O88">
        <v>17.151</v>
      </c>
      <c r="P88">
        <v>3.0629</v>
      </c>
      <c r="Q88">
        <v>1.1103000000000001</v>
      </c>
      <c r="R88">
        <v>2.5581999999999998</v>
      </c>
      <c r="S88">
        <v>13.984999999999999</v>
      </c>
      <c r="T88">
        <v>19.041</v>
      </c>
      <c r="U88">
        <v>3.1331000000000002</v>
      </c>
      <c r="V88">
        <v>0.1716</v>
      </c>
      <c r="W88">
        <v>0.19622999999999999</v>
      </c>
      <c r="X88">
        <v>5.4394999999999998</v>
      </c>
      <c r="Y88">
        <v>3.4283000000000001</v>
      </c>
      <c r="Z88">
        <v>2.8992</v>
      </c>
      <c r="AA88">
        <v>0.26848</v>
      </c>
      <c r="AB88">
        <v>4.8811999999999998</v>
      </c>
      <c r="AC88">
        <v>5.3842999999999996</v>
      </c>
      <c r="AD88">
        <v>7.9577999999999998</v>
      </c>
      <c r="AE88">
        <v>3.8001</v>
      </c>
      <c r="AF88">
        <v>2.0303</v>
      </c>
      <c r="AG88">
        <v>1.5980000000000001</v>
      </c>
      <c r="AH88">
        <v>4.2645</v>
      </c>
      <c r="AI88">
        <v>4.0118</v>
      </c>
      <c r="AJ88">
        <v>3.2997999999999998</v>
      </c>
      <c r="AK88">
        <v>0.58104999999999996</v>
      </c>
      <c r="AL88">
        <v>2.1078000000000001</v>
      </c>
      <c r="AM88">
        <v>1.2593000000000001</v>
      </c>
      <c r="AN88">
        <v>0.81811999999999996</v>
      </c>
      <c r="AO88">
        <v>3.2999000000000001</v>
      </c>
      <c r="AP88">
        <v>1.1262000000000001</v>
      </c>
      <c r="AQ88">
        <v>1.1678999999999999</v>
      </c>
      <c r="AR88">
        <v>1.0014000000000001</v>
      </c>
      <c r="AS88">
        <v>2.7425999999999999</v>
      </c>
      <c r="AT88">
        <v>3.6341000000000001</v>
      </c>
      <c r="AU88">
        <v>0.66017999999999999</v>
      </c>
      <c r="AV88">
        <v>2.3611</v>
      </c>
      <c r="AW88">
        <v>5.9744999999999999</v>
      </c>
      <c r="AX88">
        <v>6.6063000000000001</v>
      </c>
    </row>
    <row r="89" spans="1:50" x14ac:dyDescent="0.25">
      <c r="A89">
        <v>2.9306999999999999</v>
      </c>
      <c r="B89">
        <v>2.6627000000000001</v>
      </c>
      <c r="C89">
        <v>3.9712999999999998</v>
      </c>
      <c r="D89">
        <v>15.53</v>
      </c>
      <c r="E89">
        <v>17.62</v>
      </c>
      <c r="F89">
        <v>3.2000999999999999</v>
      </c>
      <c r="G89">
        <v>0.17269999999999999</v>
      </c>
      <c r="H89">
        <v>3.6349999999999998</v>
      </c>
      <c r="I89">
        <v>13.609</v>
      </c>
      <c r="J89">
        <v>12.913</v>
      </c>
      <c r="K89">
        <v>2.9977</v>
      </c>
      <c r="L89">
        <v>8.0532999999999993E-2</v>
      </c>
      <c r="M89">
        <v>4.9866999999999999</v>
      </c>
      <c r="N89">
        <v>16.387</v>
      </c>
      <c r="O89">
        <v>17.887</v>
      </c>
      <c r="P89">
        <v>3.0994000000000002</v>
      </c>
      <c r="Q89">
        <v>1.0664</v>
      </c>
      <c r="R89">
        <v>2.6497999999999999</v>
      </c>
      <c r="S89">
        <v>14.153</v>
      </c>
      <c r="T89">
        <v>19.335000000000001</v>
      </c>
      <c r="U89">
        <v>3.1642000000000001</v>
      </c>
      <c r="V89">
        <v>0.18486</v>
      </c>
      <c r="W89">
        <v>0.17734</v>
      </c>
      <c r="X89">
        <v>5.6287000000000003</v>
      </c>
      <c r="Y89">
        <v>3.8452000000000002</v>
      </c>
      <c r="Z89">
        <v>2.9354</v>
      </c>
      <c r="AA89">
        <v>0.39090000000000003</v>
      </c>
      <c r="AB89">
        <v>4.8766999999999996</v>
      </c>
      <c r="AC89">
        <v>5.3745000000000003</v>
      </c>
      <c r="AD89">
        <v>8.0459999999999994</v>
      </c>
      <c r="AE89">
        <v>3.8308</v>
      </c>
      <c r="AF89">
        <v>2.1726999999999999</v>
      </c>
      <c r="AG89">
        <v>1.6872</v>
      </c>
      <c r="AH89">
        <v>4.2061999999999999</v>
      </c>
      <c r="AI89">
        <v>3.7808999999999999</v>
      </c>
      <c r="AJ89">
        <v>3.3321999999999998</v>
      </c>
      <c r="AK89">
        <v>0.56845999999999997</v>
      </c>
      <c r="AL89">
        <v>1.8362000000000001</v>
      </c>
      <c r="AM89">
        <v>0.71108000000000005</v>
      </c>
      <c r="AN89">
        <v>0.92444000000000004</v>
      </c>
      <c r="AO89">
        <v>3.3329</v>
      </c>
      <c r="AP89">
        <v>1.1677</v>
      </c>
      <c r="AQ89">
        <v>1.1516</v>
      </c>
      <c r="AR89">
        <v>1.0104</v>
      </c>
      <c r="AS89">
        <v>2.6865000000000001</v>
      </c>
      <c r="AT89">
        <v>3.6674000000000002</v>
      </c>
      <c r="AU89">
        <v>0.89666999999999997</v>
      </c>
      <c r="AV89">
        <v>2.3306</v>
      </c>
      <c r="AW89">
        <v>6.4398</v>
      </c>
      <c r="AX89">
        <v>6.7336999999999998</v>
      </c>
    </row>
    <row r="90" spans="1:50" x14ac:dyDescent="0.25">
      <c r="A90">
        <v>2.9659</v>
      </c>
      <c r="B90">
        <v>3.0019999999999998</v>
      </c>
      <c r="C90">
        <v>3.8546999999999998</v>
      </c>
      <c r="D90">
        <v>15.497999999999999</v>
      </c>
      <c r="E90">
        <v>18.085999999999999</v>
      </c>
      <c r="F90">
        <v>3.2332000000000001</v>
      </c>
      <c r="G90">
        <v>0.14216000000000001</v>
      </c>
      <c r="H90">
        <v>3.6770999999999998</v>
      </c>
      <c r="I90">
        <v>14.189</v>
      </c>
      <c r="J90">
        <v>13.631</v>
      </c>
      <c r="K90">
        <v>3.0322</v>
      </c>
      <c r="L90">
        <v>9.7501000000000004E-2</v>
      </c>
      <c r="M90">
        <v>5.1254</v>
      </c>
      <c r="N90">
        <v>16.925000000000001</v>
      </c>
      <c r="O90">
        <v>18.161000000000001</v>
      </c>
      <c r="P90">
        <v>3.1324999999999998</v>
      </c>
      <c r="Q90">
        <v>1.1044</v>
      </c>
      <c r="R90">
        <v>2.6555</v>
      </c>
      <c r="S90">
        <v>14.643000000000001</v>
      </c>
      <c r="T90">
        <v>19.619</v>
      </c>
      <c r="U90">
        <v>3.2</v>
      </c>
      <c r="V90">
        <v>0.16725000000000001</v>
      </c>
      <c r="W90">
        <v>0.19320000000000001</v>
      </c>
      <c r="X90">
        <v>5.9821999999999997</v>
      </c>
      <c r="Y90">
        <v>4.4966999999999997</v>
      </c>
      <c r="Z90">
        <v>2.9662000000000002</v>
      </c>
      <c r="AA90">
        <v>0.32451000000000002</v>
      </c>
      <c r="AB90">
        <v>4.8891999999999998</v>
      </c>
      <c r="AC90">
        <v>5.4999000000000002</v>
      </c>
      <c r="AD90">
        <v>8.0986999999999991</v>
      </c>
      <c r="AE90">
        <v>3.8639999999999999</v>
      </c>
      <c r="AF90">
        <v>2.2029999999999998</v>
      </c>
      <c r="AG90">
        <v>1.7077</v>
      </c>
      <c r="AH90">
        <v>4.1193</v>
      </c>
      <c r="AI90">
        <v>3.7000999999999999</v>
      </c>
      <c r="AJ90">
        <v>3.3677999999999999</v>
      </c>
      <c r="AK90">
        <v>1.6359999999999999</v>
      </c>
      <c r="AL90">
        <v>1.2424999999999999</v>
      </c>
      <c r="AM90">
        <v>3.1299000000000001</v>
      </c>
      <c r="AN90">
        <v>3.7387000000000001</v>
      </c>
      <c r="AO90">
        <v>3.3641000000000001</v>
      </c>
      <c r="AP90">
        <v>1.1089</v>
      </c>
      <c r="AQ90">
        <v>0.95440999999999998</v>
      </c>
      <c r="AR90">
        <v>0.94137999999999999</v>
      </c>
      <c r="AS90">
        <v>2.7286999999999999</v>
      </c>
      <c r="AT90">
        <v>3.6999</v>
      </c>
      <c r="AU90">
        <v>1.1584000000000001</v>
      </c>
      <c r="AV90">
        <v>2.2722000000000002</v>
      </c>
      <c r="AW90">
        <v>7.2243000000000004</v>
      </c>
      <c r="AX90">
        <v>7.0711000000000004</v>
      </c>
    </row>
    <row r="91" spans="1:50" x14ac:dyDescent="0.25">
      <c r="A91">
        <v>2.9998</v>
      </c>
      <c r="B91">
        <v>2.7856999999999998</v>
      </c>
      <c r="C91">
        <v>4.1089000000000002</v>
      </c>
      <c r="D91">
        <v>15.952</v>
      </c>
      <c r="E91">
        <v>17.556999999999999</v>
      </c>
      <c r="F91">
        <v>3.2684000000000002</v>
      </c>
      <c r="G91">
        <v>8.9621000000000006E-2</v>
      </c>
      <c r="H91">
        <v>3.8873000000000002</v>
      </c>
      <c r="I91">
        <v>15.992000000000001</v>
      </c>
      <c r="J91">
        <v>14.452</v>
      </c>
      <c r="K91">
        <v>3.0668000000000002</v>
      </c>
      <c r="L91">
        <v>5.9465999999999998E-2</v>
      </c>
      <c r="M91">
        <v>5.2842000000000002</v>
      </c>
      <c r="N91">
        <v>18.035</v>
      </c>
      <c r="O91">
        <v>17.850999999999999</v>
      </c>
      <c r="P91">
        <v>3.1646999999999998</v>
      </c>
      <c r="Q91">
        <v>1.1226</v>
      </c>
      <c r="R91">
        <v>2.4746999999999999</v>
      </c>
      <c r="S91">
        <v>15.183</v>
      </c>
      <c r="T91">
        <v>19.873999999999999</v>
      </c>
      <c r="U91">
        <v>3.2307999999999999</v>
      </c>
      <c r="V91">
        <v>0.1663</v>
      </c>
      <c r="W91">
        <v>0.76502000000000003</v>
      </c>
      <c r="X91">
        <v>8.1561000000000003</v>
      </c>
      <c r="Y91">
        <v>4.8808999999999996</v>
      </c>
      <c r="Z91">
        <v>2.9992999999999999</v>
      </c>
      <c r="AA91">
        <v>0.26723999999999998</v>
      </c>
      <c r="AB91">
        <v>4.8003999999999998</v>
      </c>
      <c r="AC91">
        <v>4.4774000000000003</v>
      </c>
      <c r="AD91">
        <v>8.4677000000000007</v>
      </c>
      <c r="AE91">
        <v>3.9001000000000001</v>
      </c>
      <c r="AF91">
        <v>2.3201999999999998</v>
      </c>
      <c r="AG91">
        <v>1.8002</v>
      </c>
      <c r="AH91">
        <v>5.5214999999999996</v>
      </c>
      <c r="AI91">
        <v>2.7183000000000002</v>
      </c>
      <c r="AJ91">
        <v>3.3988999999999998</v>
      </c>
      <c r="AK91">
        <v>1.2166999999999999</v>
      </c>
      <c r="AL91">
        <v>0.99104000000000003</v>
      </c>
      <c r="AM91">
        <v>4.5232000000000001</v>
      </c>
      <c r="AN91">
        <v>3.1595</v>
      </c>
      <c r="AO91">
        <v>3.3997999999999999</v>
      </c>
      <c r="AP91">
        <v>1.1253</v>
      </c>
      <c r="AQ91">
        <v>0.90312000000000003</v>
      </c>
      <c r="AR91">
        <v>1.2639</v>
      </c>
      <c r="AS91">
        <v>3.2721</v>
      </c>
      <c r="AT91">
        <v>3.7330000000000001</v>
      </c>
      <c r="AU91">
        <v>1.0922000000000001</v>
      </c>
      <c r="AV91">
        <v>2.4134000000000002</v>
      </c>
      <c r="AW91">
        <v>8.9548000000000005</v>
      </c>
      <c r="AX91">
        <v>7.0717999999999996</v>
      </c>
    </row>
    <row r="92" spans="1:50" x14ac:dyDescent="0.25">
      <c r="A92">
        <v>3.0310999999999999</v>
      </c>
      <c r="B92">
        <v>3.0547</v>
      </c>
      <c r="C92">
        <v>4.2178000000000004</v>
      </c>
      <c r="D92">
        <v>16.302</v>
      </c>
      <c r="E92">
        <v>17.385000000000002</v>
      </c>
      <c r="F92">
        <v>3.3</v>
      </c>
      <c r="G92">
        <v>4.2999999999999997E-2</v>
      </c>
      <c r="H92">
        <v>4.1018999999999997</v>
      </c>
      <c r="I92">
        <v>13.089</v>
      </c>
      <c r="J92">
        <v>14.567</v>
      </c>
      <c r="K92">
        <v>3.0975999999999999</v>
      </c>
      <c r="L92">
        <v>3.7546999999999997E-2</v>
      </c>
      <c r="M92">
        <v>5.5041000000000002</v>
      </c>
      <c r="N92">
        <v>18.582999999999998</v>
      </c>
      <c r="O92">
        <v>17.716999999999999</v>
      </c>
      <c r="P92">
        <v>3.1976</v>
      </c>
      <c r="Q92">
        <v>1.1176999999999999</v>
      </c>
      <c r="R92">
        <v>2.5125000000000002</v>
      </c>
      <c r="S92">
        <v>15.6</v>
      </c>
      <c r="T92">
        <v>19.803000000000001</v>
      </c>
      <c r="U92">
        <v>3.2643</v>
      </c>
      <c r="V92">
        <v>0.13777</v>
      </c>
      <c r="W92">
        <v>0.87524000000000002</v>
      </c>
      <c r="X92">
        <v>7.3592000000000004</v>
      </c>
      <c r="Y92">
        <v>4.6946000000000003</v>
      </c>
      <c r="Z92">
        <v>3.0345</v>
      </c>
      <c r="AA92">
        <v>0.21374000000000001</v>
      </c>
      <c r="AB92">
        <v>4.7617000000000003</v>
      </c>
      <c r="AC92">
        <v>5.0834999999999999</v>
      </c>
      <c r="AD92">
        <v>8.8208000000000002</v>
      </c>
      <c r="AE92">
        <v>3.9318</v>
      </c>
      <c r="AF92">
        <v>2.3612000000000002</v>
      </c>
      <c r="AG92">
        <v>1.8532</v>
      </c>
      <c r="AH92">
        <v>5.0739999999999998</v>
      </c>
      <c r="AI92">
        <v>2.4729999999999999</v>
      </c>
      <c r="AJ92">
        <v>3.4323000000000001</v>
      </c>
      <c r="AK92">
        <v>0.87414999999999998</v>
      </c>
      <c r="AL92">
        <v>0.87451999999999996</v>
      </c>
      <c r="AM92">
        <v>4.4782999999999999</v>
      </c>
      <c r="AN92">
        <v>3.1126999999999998</v>
      </c>
      <c r="AO92">
        <v>3.4312999999999998</v>
      </c>
      <c r="AP92">
        <v>1.1595</v>
      </c>
      <c r="AQ92">
        <v>0.94521999999999995</v>
      </c>
      <c r="AR92">
        <v>0.95189999999999997</v>
      </c>
      <c r="AS92">
        <v>3.8005</v>
      </c>
      <c r="AT92">
        <v>3.7673000000000001</v>
      </c>
      <c r="AU92">
        <v>1.0468999999999999</v>
      </c>
      <c r="AV92">
        <v>2.4868999999999999</v>
      </c>
      <c r="AW92">
        <v>8.8734999999999999</v>
      </c>
      <c r="AX92">
        <v>7.0506000000000002</v>
      </c>
    </row>
    <row r="93" spans="1:50" x14ac:dyDescent="0.25">
      <c r="A93">
        <v>3.0672000000000001</v>
      </c>
      <c r="B93">
        <v>2.6124999999999998</v>
      </c>
      <c r="C93">
        <v>4.3403</v>
      </c>
      <c r="D93">
        <v>14.526999999999999</v>
      </c>
      <c r="E93">
        <v>18.141999999999999</v>
      </c>
      <c r="F93">
        <v>3.3338000000000001</v>
      </c>
      <c r="G93">
        <v>5.2335999999999997E-3</v>
      </c>
      <c r="H93">
        <v>4.2759</v>
      </c>
      <c r="I93">
        <v>13.782</v>
      </c>
      <c r="J93">
        <v>14.997999999999999</v>
      </c>
      <c r="K93">
        <v>3.133</v>
      </c>
      <c r="L93">
        <v>1.8062000000000002E-2</v>
      </c>
      <c r="M93">
        <v>5.7228000000000003</v>
      </c>
      <c r="N93">
        <v>18.797000000000001</v>
      </c>
      <c r="O93">
        <v>18.091999999999999</v>
      </c>
      <c r="P93">
        <v>3.2303000000000002</v>
      </c>
      <c r="Q93">
        <v>1.0777000000000001</v>
      </c>
      <c r="R93">
        <v>2.2136</v>
      </c>
      <c r="S93">
        <v>15.026</v>
      </c>
      <c r="T93">
        <v>18.620999999999999</v>
      </c>
      <c r="U93">
        <v>3.3</v>
      </c>
      <c r="V93">
        <v>0.11602</v>
      </c>
      <c r="W93">
        <v>0.73241999999999996</v>
      </c>
      <c r="X93">
        <v>6.9858000000000002</v>
      </c>
      <c r="Y93">
        <v>4.8982999999999999</v>
      </c>
      <c r="Z93">
        <v>3.0659999999999998</v>
      </c>
      <c r="AA93">
        <v>0.16519</v>
      </c>
      <c r="AB93">
        <v>4.8189000000000002</v>
      </c>
      <c r="AC93">
        <v>5.4977999999999998</v>
      </c>
      <c r="AD93">
        <v>8.7532999999999994</v>
      </c>
      <c r="AE93">
        <v>3.9645000000000001</v>
      </c>
      <c r="AF93">
        <v>2.4422999999999999</v>
      </c>
      <c r="AG93">
        <v>1.9209000000000001</v>
      </c>
      <c r="AH93">
        <v>4.3029000000000002</v>
      </c>
      <c r="AI93">
        <v>2.6347999999999998</v>
      </c>
      <c r="AJ93">
        <v>3.4681000000000002</v>
      </c>
      <c r="AK93">
        <v>0.58055999999999996</v>
      </c>
      <c r="AL93">
        <v>0.82909999999999995</v>
      </c>
      <c r="AM93">
        <v>4.3503999999999996</v>
      </c>
      <c r="AN93">
        <v>3.2052999999999998</v>
      </c>
      <c r="AO93">
        <v>3.4651999999999998</v>
      </c>
      <c r="AP93">
        <v>1.2213000000000001</v>
      </c>
      <c r="AQ93">
        <v>1.0019</v>
      </c>
      <c r="AR93">
        <v>1.365</v>
      </c>
      <c r="AS93">
        <v>4.2519999999999998</v>
      </c>
      <c r="AT93">
        <v>3.798</v>
      </c>
      <c r="AU93">
        <v>0.98638000000000003</v>
      </c>
      <c r="AV93">
        <v>2.6629</v>
      </c>
      <c r="AW93">
        <v>8.9522999999999993</v>
      </c>
      <c r="AX93">
        <v>7.4496000000000002</v>
      </c>
    </row>
    <row r="94" spans="1:50" x14ac:dyDescent="0.25">
      <c r="A94">
        <v>3.0998999999999999</v>
      </c>
      <c r="B94">
        <v>2.5642</v>
      </c>
      <c r="C94">
        <v>4.4581999999999997</v>
      </c>
      <c r="D94">
        <v>15.355</v>
      </c>
      <c r="E94">
        <v>18.472999999999999</v>
      </c>
      <c r="F94">
        <v>3.3675000000000002</v>
      </c>
      <c r="G94">
        <v>4.4484000000000003E-2</v>
      </c>
      <c r="H94">
        <v>4.3533999999999997</v>
      </c>
      <c r="I94">
        <v>14.516</v>
      </c>
      <c r="J94">
        <v>15.214</v>
      </c>
      <c r="K94">
        <v>3.1646999999999998</v>
      </c>
      <c r="L94">
        <v>2.0313000000000001E-2</v>
      </c>
      <c r="M94">
        <v>5.9584999999999999</v>
      </c>
      <c r="N94">
        <v>18.97</v>
      </c>
      <c r="O94">
        <v>18.702000000000002</v>
      </c>
      <c r="P94">
        <v>3.2633999999999999</v>
      </c>
      <c r="Q94">
        <v>1.087</v>
      </c>
      <c r="R94">
        <v>2.2824</v>
      </c>
      <c r="S94">
        <v>15.231</v>
      </c>
      <c r="T94">
        <v>16.943000000000001</v>
      </c>
      <c r="U94">
        <v>3.3330000000000002</v>
      </c>
      <c r="V94">
        <v>0.11948</v>
      </c>
      <c r="W94">
        <v>0.52678999999999998</v>
      </c>
      <c r="X94">
        <v>7.0768000000000004</v>
      </c>
      <c r="Y94">
        <v>5.1855000000000002</v>
      </c>
      <c r="Z94">
        <v>3.1017000000000001</v>
      </c>
      <c r="AA94">
        <v>9.9703E-2</v>
      </c>
      <c r="AB94">
        <v>4.6566999999999998</v>
      </c>
      <c r="AC94">
        <v>5.4836</v>
      </c>
      <c r="AD94">
        <v>8.4682999999999993</v>
      </c>
      <c r="AE94">
        <v>4.0004</v>
      </c>
      <c r="AF94">
        <v>2.5213999999999999</v>
      </c>
      <c r="AG94">
        <v>1.9844999999999999</v>
      </c>
      <c r="AH94">
        <v>4.1940999999999997</v>
      </c>
      <c r="AI94">
        <v>2.7944</v>
      </c>
      <c r="AJ94">
        <v>3.4990999999999999</v>
      </c>
      <c r="AK94">
        <v>0.43874999999999997</v>
      </c>
      <c r="AL94">
        <v>0.74656</v>
      </c>
      <c r="AM94">
        <v>4.4438000000000004</v>
      </c>
      <c r="AN94">
        <v>3.8502999999999998</v>
      </c>
      <c r="AO94">
        <v>3.4998999999999998</v>
      </c>
      <c r="AP94">
        <v>1.2415</v>
      </c>
      <c r="AQ94">
        <v>1.0168999999999999</v>
      </c>
      <c r="AR94">
        <v>1.8521000000000001</v>
      </c>
      <c r="AS94">
        <v>4.2747999999999999</v>
      </c>
      <c r="AT94">
        <v>3.8331</v>
      </c>
      <c r="AU94">
        <v>1.0089999999999999</v>
      </c>
      <c r="AV94">
        <v>2.8096000000000001</v>
      </c>
      <c r="AW94">
        <v>9.2438000000000002</v>
      </c>
      <c r="AX94">
        <v>7.7270000000000003</v>
      </c>
    </row>
    <row r="95" spans="1:50" x14ac:dyDescent="0.25">
      <c r="A95">
        <v>3.1324000000000001</v>
      </c>
      <c r="B95">
        <v>2.4952999999999999</v>
      </c>
      <c r="C95">
        <v>4.3461999999999996</v>
      </c>
      <c r="D95">
        <v>15.115</v>
      </c>
      <c r="E95">
        <v>17.536999999999999</v>
      </c>
      <c r="F95">
        <v>3.3997999999999999</v>
      </c>
      <c r="G95">
        <v>4.9116E-2</v>
      </c>
      <c r="H95">
        <v>4.6902999999999997</v>
      </c>
      <c r="I95">
        <v>14.222</v>
      </c>
      <c r="J95">
        <v>15.644</v>
      </c>
      <c r="K95">
        <v>3.1978</v>
      </c>
      <c r="L95">
        <v>3.1982999999999998E-3</v>
      </c>
      <c r="M95">
        <v>6.1891999999999996</v>
      </c>
      <c r="N95">
        <v>19.582000000000001</v>
      </c>
      <c r="O95">
        <v>19.399999999999999</v>
      </c>
      <c r="P95">
        <v>3.2982</v>
      </c>
      <c r="Q95">
        <v>1.1243000000000001</v>
      </c>
      <c r="R95">
        <v>2.8603000000000001</v>
      </c>
      <c r="S95">
        <v>15.558999999999999</v>
      </c>
      <c r="T95">
        <v>17.260000000000002</v>
      </c>
      <c r="U95">
        <v>3.3645</v>
      </c>
      <c r="V95">
        <v>0.11723</v>
      </c>
      <c r="W95">
        <v>0.3931</v>
      </c>
      <c r="X95">
        <v>7.5191999999999997</v>
      </c>
      <c r="Y95">
        <v>5.9558</v>
      </c>
      <c r="Z95">
        <v>3.1341999999999999</v>
      </c>
      <c r="AA95">
        <v>7.3113999999999998E-2</v>
      </c>
      <c r="AB95">
        <v>4.7451999999999996</v>
      </c>
      <c r="AC95">
        <v>5.4253</v>
      </c>
      <c r="AD95">
        <v>8.3871000000000002</v>
      </c>
      <c r="AE95">
        <v>4.0315000000000003</v>
      </c>
      <c r="AF95">
        <v>2.2206000000000001</v>
      </c>
      <c r="AG95">
        <v>1.7141</v>
      </c>
      <c r="AH95">
        <v>4.3003</v>
      </c>
      <c r="AI95">
        <v>3.0794999999999999</v>
      </c>
      <c r="AJ95">
        <v>3.5320999999999998</v>
      </c>
      <c r="AK95">
        <v>0.30678</v>
      </c>
      <c r="AL95">
        <v>0.59992000000000001</v>
      </c>
      <c r="AM95">
        <v>5.0864000000000003</v>
      </c>
      <c r="AN95">
        <v>4.4725000000000001</v>
      </c>
      <c r="AO95">
        <v>3.5329000000000002</v>
      </c>
      <c r="AP95">
        <v>1.2343</v>
      </c>
      <c r="AQ95">
        <v>1.0455000000000001</v>
      </c>
      <c r="AR95">
        <v>2.0030999999999999</v>
      </c>
      <c r="AS95">
        <v>4.2613000000000003</v>
      </c>
      <c r="AT95">
        <v>3.8666</v>
      </c>
      <c r="AU95">
        <v>1.0482</v>
      </c>
      <c r="AV95">
        <v>3.008</v>
      </c>
      <c r="AW95">
        <v>9.7523</v>
      </c>
      <c r="AX95">
        <v>8.2992000000000008</v>
      </c>
    </row>
    <row r="96" spans="1:50" x14ac:dyDescent="0.25">
      <c r="A96">
        <v>3.1654</v>
      </c>
      <c r="B96">
        <v>2.3740999999999999</v>
      </c>
      <c r="C96">
        <v>4.5396000000000001</v>
      </c>
      <c r="D96">
        <v>16.529</v>
      </c>
      <c r="E96">
        <v>17.899999999999999</v>
      </c>
      <c r="F96">
        <v>3.4327000000000001</v>
      </c>
      <c r="G96">
        <v>1.6293999999999999E-2</v>
      </c>
      <c r="H96">
        <v>4.9169999999999998</v>
      </c>
      <c r="I96">
        <v>15.667</v>
      </c>
      <c r="J96">
        <v>16.452000000000002</v>
      </c>
      <c r="K96">
        <v>3.2645</v>
      </c>
      <c r="L96">
        <v>8.6465E-2</v>
      </c>
      <c r="M96">
        <v>6.1952999999999996</v>
      </c>
      <c r="N96">
        <v>19.913</v>
      </c>
      <c r="O96">
        <v>19.042000000000002</v>
      </c>
      <c r="P96">
        <v>3.3311999999999999</v>
      </c>
      <c r="Q96">
        <v>1.2108000000000001</v>
      </c>
      <c r="R96">
        <v>1.5198</v>
      </c>
      <c r="S96">
        <v>16.43</v>
      </c>
      <c r="T96">
        <v>18.295000000000002</v>
      </c>
      <c r="U96">
        <v>3.4001000000000001</v>
      </c>
      <c r="V96">
        <v>5.7428E-2</v>
      </c>
      <c r="W96">
        <v>0.12371</v>
      </c>
      <c r="X96">
        <v>8.5107999999999997</v>
      </c>
      <c r="Y96">
        <v>6.6363000000000003</v>
      </c>
      <c r="Z96">
        <v>3.1684000000000001</v>
      </c>
      <c r="AA96">
        <v>1.9317999999999998E-2</v>
      </c>
      <c r="AB96">
        <v>4.6273</v>
      </c>
      <c r="AC96">
        <v>5.0274999999999999</v>
      </c>
      <c r="AD96">
        <v>8.2998999999999992</v>
      </c>
      <c r="AE96">
        <v>4.0644</v>
      </c>
      <c r="AF96">
        <v>1.9601</v>
      </c>
      <c r="AG96">
        <v>1.5324</v>
      </c>
      <c r="AH96">
        <v>4.6268000000000002</v>
      </c>
      <c r="AI96">
        <v>3.1932</v>
      </c>
      <c r="AJ96">
        <v>3.5674999999999999</v>
      </c>
      <c r="AK96">
        <v>6.7719000000000001E-2</v>
      </c>
      <c r="AL96">
        <v>0.30493999999999999</v>
      </c>
      <c r="AM96">
        <v>6.008</v>
      </c>
      <c r="AN96">
        <v>5.2130000000000001</v>
      </c>
      <c r="AO96">
        <v>3.5640000000000001</v>
      </c>
      <c r="AP96">
        <v>1.3035000000000001</v>
      </c>
      <c r="AQ96">
        <v>1.1085</v>
      </c>
      <c r="AR96">
        <v>2.3431999999999999</v>
      </c>
      <c r="AS96">
        <v>4.4824000000000002</v>
      </c>
      <c r="AT96">
        <v>3.8980999999999999</v>
      </c>
      <c r="AU96">
        <v>1.1252</v>
      </c>
      <c r="AV96">
        <v>3.1084000000000001</v>
      </c>
      <c r="AW96">
        <v>10.324999999999999</v>
      </c>
      <c r="AX96">
        <v>8.8132999999999999</v>
      </c>
    </row>
    <row r="97" spans="1:50" x14ac:dyDescent="0.25">
      <c r="A97">
        <v>3.1991999999999998</v>
      </c>
      <c r="B97">
        <v>2.3182999999999998</v>
      </c>
      <c r="C97">
        <v>4.3834999999999997</v>
      </c>
      <c r="D97">
        <v>17.292999999999999</v>
      </c>
      <c r="E97">
        <v>18.047999999999998</v>
      </c>
      <c r="F97">
        <v>3.4691000000000001</v>
      </c>
      <c r="G97">
        <v>1.9740999999999999E-3</v>
      </c>
      <c r="H97">
        <v>5.2156000000000002</v>
      </c>
      <c r="I97">
        <v>15.157</v>
      </c>
      <c r="J97">
        <v>16.63</v>
      </c>
      <c r="K97">
        <v>3.3317999999999999</v>
      </c>
      <c r="L97">
        <v>2.9744E-2</v>
      </c>
      <c r="M97">
        <v>6.2</v>
      </c>
      <c r="N97">
        <v>19.974</v>
      </c>
      <c r="O97">
        <v>19.077999999999999</v>
      </c>
      <c r="P97">
        <v>3.3643999999999998</v>
      </c>
      <c r="Q97">
        <v>1.2322</v>
      </c>
      <c r="R97">
        <v>1.6698</v>
      </c>
      <c r="S97">
        <v>16.649000000000001</v>
      </c>
      <c r="T97">
        <v>19.626000000000001</v>
      </c>
      <c r="U97">
        <v>3.4315000000000002</v>
      </c>
      <c r="V97">
        <v>4.0335000000000003E-2</v>
      </c>
      <c r="W97">
        <v>7.9008999999999996E-2</v>
      </c>
      <c r="X97">
        <v>9.2278000000000002</v>
      </c>
      <c r="Y97">
        <v>7.4649000000000001</v>
      </c>
      <c r="Z97">
        <v>3.1989999999999998</v>
      </c>
      <c r="AA97">
        <v>0.46808</v>
      </c>
      <c r="AB97">
        <v>3.8919000000000001</v>
      </c>
      <c r="AC97">
        <v>4.1802000000000001</v>
      </c>
      <c r="AD97">
        <v>7.1364000000000001</v>
      </c>
      <c r="AE97">
        <v>4.0999999999999996</v>
      </c>
      <c r="AF97">
        <v>1.8032999999999999</v>
      </c>
      <c r="AG97">
        <v>1.4664999999999999</v>
      </c>
      <c r="AH97">
        <v>5.0655000000000001</v>
      </c>
      <c r="AI97">
        <v>3.718</v>
      </c>
      <c r="AJ97">
        <v>3.5988000000000002</v>
      </c>
      <c r="AK97">
        <v>2.5217E-2</v>
      </c>
      <c r="AL97">
        <v>0.16081999999999999</v>
      </c>
      <c r="AM97">
        <v>6.5814000000000004</v>
      </c>
      <c r="AN97">
        <v>5.9488000000000003</v>
      </c>
      <c r="AO97">
        <v>3.5998999999999999</v>
      </c>
      <c r="AP97">
        <v>1.2608999999999999</v>
      </c>
      <c r="AQ97">
        <v>1.0763</v>
      </c>
      <c r="AR97">
        <v>2.2269000000000001</v>
      </c>
      <c r="AS97">
        <v>4.2506000000000004</v>
      </c>
      <c r="AT97">
        <v>3.9340000000000002</v>
      </c>
      <c r="AU97">
        <v>1.1203000000000001</v>
      </c>
      <c r="AV97">
        <v>3.1903999999999999</v>
      </c>
      <c r="AW97">
        <v>10.816000000000001</v>
      </c>
      <c r="AX97">
        <v>9.3594000000000008</v>
      </c>
    </row>
    <row r="98" spans="1:50" x14ac:dyDescent="0.25">
      <c r="A98">
        <v>3.2303999999999999</v>
      </c>
      <c r="B98">
        <v>2.2768999999999999</v>
      </c>
      <c r="C98">
        <v>4.5033000000000003</v>
      </c>
      <c r="D98">
        <v>17.233000000000001</v>
      </c>
      <c r="E98">
        <v>17.75</v>
      </c>
      <c r="F98">
        <v>3.4996999999999998</v>
      </c>
      <c r="G98">
        <v>3.7217E-2</v>
      </c>
      <c r="H98">
        <v>5.5415000000000001</v>
      </c>
      <c r="I98">
        <v>16.190000000000001</v>
      </c>
      <c r="J98">
        <v>16.981000000000002</v>
      </c>
      <c r="K98">
        <v>3.3647999999999998</v>
      </c>
      <c r="L98">
        <v>5.9136000000000001E-2</v>
      </c>
      <c r="M98">
        <v>6.5082000000000004</v>
      </c>
      <c r="N98">
        <v>16.670000000000002</v>
      </c>
      <c r="O98">
        <v>19.41</v>
      </c>
      <c r="P98">
        <v>3.3993000000000002</v>
      </c>
      <c r="Q98">
        <v>1.2782</v>
      </c>
      <c r="R98">
        <v>2.1436000000000002</v>
      </c>
      <c r="S98">
        <v>16.811</v>
      </c>
      <c r="T98">
        <v>19.283000000000001</v>
      </c>
      <c r="U98">
        <v>3.4643999999999999</v>
      </c>
      <c r="V98">
        <v>3.0804999999999999E-2</v>
      </c>
      <c r="W98">
        <v>0.42320000000000002</v>
      </c>
      <c r="X98">
        <v>9.8741000000000003</v>
      </c>
      <c r="Y98">
        <v>8.2096999999999998</v>
      </c>
      <c r="Z98">
        <v>3.2353000000000001</v>
      </c>
      <c r="AA98">
        <v>0.13571</v>
      </c>
      <c r="AB98">
        <v>2.6191</v>
      </c>
      <c r="AC98">
        <v>2.9394</v>
      </c>
      <c r="AD98">
        <v>5.7385999999999999</v>
      </c>
      <c r="AE98">
        <v>4.1311999999999998</v>
      </c>
      <c r="AF98">
        <v>1.7012</v>
      </c>
      <c r="AG98">
        <v>1.5178</v>
      </c>
      <c r="AH98">
        <v>4.9260999999999999</v>
      </c>
      <c r="AI98">
        <v>3.7269000000000001</v>
      </c>
      <c r="AJ98">
        <v>3.6316999999999999</v>
      </c>
      <c r="AK98">
        <v>0.11885</v>
      </c>
      <c r="AL98">
        <v>0.1002</v>
      </c>
      <c r="AM98">
        <v>6.9550000000000001</v>
      </c>
      <c r="AN98">
        <v>6.5138999999999996</v>
      </c>
      <c r="AO98">
        <v>3.6328999999999998</v>
      </c>
      <c r="AP98">
        <v>1.2433000000000001</v>
      </c>
      <c r="AQ98">
        <v>1.1048</v>
      </c>
      <c r="AR98">
        <v>2.3542999999999998</v>
      </c>
      <c r="AS98">
        <v>4.4457000000000004</v>
      </c>
      <c r="AT98">
        <v>3.9649000000000001</v>
      </c>
      <c r="AU98">
        <v>1.1183000000000001</v>
      </c>
      <c r="AV98">
        <v>3.2509000000000001</v>
      </c>
      <c r="AW98">
        <v>11.11</v>
      </c>
      <c r="AX98">
        <v>9.6325000000000003</v>
      </c>
    </row>
    <row r="99" spans="1:50" x14ac:dyDescent="0.25">
      <c r="A99">
        <v>3.2667000000000002</v>
      </c>
      <c r="B99">
        <v>2.2313000000000001</v>
      </c>
      <c r="C99">
        <v>4.4508000000000001</v>
      </c>
      <c r="D99">
        <v>15.148</v>
      </c>
      <c r="E99">
        <v>16.152000000000001</v>
      </c>
      <c r="F99">
        <v>3.5350000000000001</v>
      </c>
      <c r="G99">
        <v>5.5936E-2</v>
      </c>
      <c r="H99">
        <v>5.6063999999999998</v>
      </c>
      <c r="I99">
        <v>16.634</v>
      </c>
      <c r="J99">
        <v>18.254999999999999</v>
      </c>
      <c r="K99">
        <v>3.3976000000000002</v>
      </c>
      <c r="L99">
        <v>2.8018000000000001E-2</v>
      </c>
      <c r="M99">
        <v>6.3829000000000002</v>
      </c>
      <c r="N99">
        <v>18.042000000000002</v>
      </c>
      <c r="O99">
        <v>19.989999999999998</v>
      </c>
      <c r="P99">
        <v>3.4632000000000001</v>
      </c>
      <c r="Q99">
        <v>1.3868</v>
      </c>
      <c r="R99">
        <v>1.7134</v>
      </c>
      <c r="S99">
        <v>15.502000000000001</v>
      </c>
      <c r="T99">
        <v>19.091000000000001</v>
      </c>
      <c r="U99">
        <v>3.5003000000000002</v>
      </c>
      <c r="V99">
        <v>7.0072999999999996E-2</v>
      </c>
      <c r="W99">
        <v>0.33698</v>
      </c>
      <c r="X99">
        <v>10.707000000000001</v>
      </c>
      <c r="Y99">
        <v>9.1547000000000001</v>
      </c>
      <c r="Z99">
        <v>3.2667999999999999</v>
      </c>
      <c r="AA99">
        <v>1.5439E-2</v>
      </c>
      <c r="AB99">
        <v>2.7458</v>
      </c>
      <c r="AC99">
        <v>2.8694000000000002</v>
      </c>
      <c r="AD99">
        <v>5.3139000000000003</v>
      </c>
      <c r="AE99">
        <v>4.1642000000000001</v>
      </c>
      <c r="AF99">
        <v>1.5868</v>
      </c>
      <c r="AG99">
        <v>1.4791000000000001</v>
      </c>
      <c r="AH99">
        <v>5.2777000000000003</v>
      </c>
      <c r="AI99">
        <v>4.2283999999999997</v>
      </c>
      <c r="AJ99">
        <v>3.6678999999999999</v>
      </c>
      <c r="AK99">
        <v>0.19500000000000001</v>
      </c>
      <c r="AL99">
        <v>0.16173999999999999</v>
      </c>
      <c r="AM99">
        <v>7.5114000000000001</v>
      </c>
      <c r="AN99">
        <v>7.0976999999999997</v>
      </c>
      <c r="AO99">
        <v>3.6637</v>
      </c>
      <c r="AP99">
        <v>1.2087000000000001</v>
      </c>
      <c r="AQ99">
        <v>1.0391999999999999</v>
      </c>
      <c r="AR99">
        <v>2.2120000000000002</v>
      </c>
      <c r="AS99">
        <v>4.2830000000000004</v>
      </c>
      <c r="AT99">
        <v>3.9977999999999998</v>
      </c>
      <c r="AU99">
        <v>1.0632999999999999</v>
      </c>
      <c r="AV99">
        <v>3.1368</v>
      </c>
      <c r="AW99">
        <v>11.811999999999999</v>
      </c>
      <c r="AX99">
        <v>10.212</v>
      </c>
    </row>
    <row r="100" spans="1:50" x14ac:dyDescent="0.25">
      <c r="A100">
        <v>3.2999000000000001</v>
      </c>
      <c r="B100">
        <v>2.2446000000000002</v>
      </c>
      <c r="C100">
        <v>5.0110000000000001</v>
      </c>
      <c r="D100">
        <v>16.888999999999999</v>
      </c>
      <c r="E100">
        <v>16.753</v>
      </c>
      <c r="F100">
        <v>3.5674999999999999</v>
      </c>
      <c r="G100">
        <v>4.5141000000000001E-2</v>
      </c>
      <c r="H100">
        <v>5.6589999999999998</v>
      </c>
      <c r="I100">
        <v>17.765999999999998</v>
      </c>
      <c r="J100">
        <v>18.774999999999999</v>
      </c>
      <c r="K100">
        <v>3.4653</v>
      </c>
      <c r="L100">
        <v>0.11742</v>
      </c>
      <c r="M100">
        <v>6.1310000000000002</v>
      </c>
      <c r="N100">
        <v>19.004000000000001</v>
      </c>
      <c r="O100">
        <v>19.663</v>
      </c>
      <c r="P100">
        <v>3.5316999999999998</v>
      </c>
      <c r="Q100">
        <v>0.79461999999999999</v>
      </c>
      <c r="R100">
        <v>2.1101999999999999</v>
      </c>
      <c r="S100">
        <v>17.361999999999998</v>
      </c>
      <c r="T100">
        <v>19.614000000000001</v>
      </c>
      <c r="U100">
        <v>3.5331000000000001</v>
      </c>
      <c r="V100">
        <v>7.1544999999999997E-2</v>
      </c>
      <c r="W100">
        <v>0.44996000000000003</v>
      </c>
      <c r="X100">
        <v>12.268000000000001</v>
      </c>
      <c r="Y100">
        <v>10.9</v>
      </c>
      <c r="Z100">
        <v>3.2995999999999999</v>
      </c>
      <c r="AA100">
        <v>0.15112</v>
      </c>
      <c r="AB100">
        <v>2.9605000000000001</v>
      </c>
      <c r="AC100">
        <v>7.0785</v>
      </c>
      <c r="AD100">
        <v>6.5186999999999999</v>
      </c>
      <c r="AE100">
        <v>4.2</v>
      </c>
      <c r="AF100">
        <v>1.3111999999999999</v>
      </c>
      <c r="AG100">
        <v>1.4424999999999999</v>
      </c>
      <c r="AH100">
        <v>5.5018000000000002</v>
      </c>
      <c r="AI100">
        <v>4.6794000000000002</v>
      </c>
      <c r="AJ100">
        <v>3.6987000000000001</v>
      </c>
      <c r="AK100">
        <v>0.11674</v>
      </c>
      <c r="AL100">
        <v>0.17813999999999999</v>
      </c>
      <c r="AM100">
        <v>8.1004000000000005</v>
      </c>
      <c r="AN100">
        <v>7.8948</v>
      </c>
      <c r="AO100">
        <v>3.6999</v>
      </c>
      <c r="AP100">
        <v>1.5184</v>
      </c>
      <c r="AQ100">
        <v>1.3362000000000001</v>
      </c>
      <c r="AR100">
        <v>2.0413999999999999</v>
      </c>
      <c r="AS100">
        <v>4.2046999999999999</v>
      </c>
      <c r="AT100">
        <v>4.0343</v>
      </c>
      <c r="AU100">
        <v>1.0371999999999999</v>
      </c>
      <c r="AV100">
        <v>3.1554000000000002</v>
      </c>
      <c r="AW100">
        <v>12.356999999999999</v>
      </c>
      <c r="AX100">
        <v>10.510999999999999</v>
      </c>
    </row>
    <row r="101" spans="1:50" x14ac:dyDescent="0.25">
      <c r="A101">
        <v>3.3330000000000002</v>
      </c>
      <c r="B101">
        <v>2.2309000000000001</v>
      </c>
      <c r="C101">
        <v>5.4016999999999999</v>
      </c>
      <c r="D101">
        <v>18.004999999999999</v>
      </c>
      <c r="E101">
        <v>17.021000000000001</v>
      </c>
      <c r="F101">
        <v>3.6008</v>
      </c>
      <c r="G101">
        <v>2.198E-2</v>
      </c>
      <c r="H101">
        <v>5.2115999999999998</v>
      </c>
      <c r="I101">
        <v>18.887</v>
      </c>
      <c r="J101">
        <v>17.946999999999999</v>
      </c>
      <c r="K101">
        <v>3.5318000000000001</v>
      </c>
      <c r="L101">
        <v>0.16994999999999999</v>
      </c>
      <c r="M101">
        <v>5.8701999999999996</v>
      </c>
      <c r="N101">
        <v>19.533999999999999</v>
      </c>
      <c r="O101">
        <v>19.213999999999999</v>
      </c>
      <c r="P101">
        <v>3.5632999999999999</v>
      </c>
      <c r="Q101">
        <v>0.74660000000000004</v>
      </c>
      <c r="R101">
        <v>2.3833000000000002</v>
      </c>
      <c r="S101">
        <v>16.184999999999999</v>
      </c>
      <c r="T101">
        <v>19.994</v>
      </c>
      <c r="U101">
        <v>3.5642</v>
      </c>
      <c r="V101">
        <v>0.13342000000000001</v>
      </c>
      <c r="W101">
        <v>0.50044</v>
      </c>
      <c r="X101">
        <v>12.417999999999999</v>
      </c>
      <c r="Y101">
        <v>11.287000000000001</v>
      </c>
      <c r="Z101">
        <v>3.3353000000000002</v>
      </c>
      <c r="AA101">
        <v>0.18121999999999999</v>
      </c>
      <c r="AB101">
        <v>2.8329</v>
      </c>
      <c r="AC101">
        <v>5.6540999999999997</v>
      </c>
      <c r="AD101">
        <v>6.1006999999999998</v>
      </c>
      <c r="AE101">
        <v>4.2305999999999999</v>
      </c>
      <c r="AF101">
        <v>1.5566</v>
      </c>
      <c r="AG101">
        <v>1.6115999999999999</v>
      </c>
      <c r="AH101">
        <v>5.7914000000000003</v>
      </c>
      <c r="AI101">
        <v>4.9278000000000004</v>
      </c>
      <c r="AJ101">
        <v>3.7341000000000002</v>
      </c>
      <c r="AK101">
        <v>0.24682999999999999</v>
      </c>
      <c r="AL101">
        <v>0.44988</v>
      </c>
      <c r="AM101">
        <v>8.9613999999999994</v>
      </c>
      <c r="AN101">
        <v>8.4887999999999995</v>
      </c>
      <c r="AO101">
        <v>3.7307000000000001</v>
      </c>
      <c r="AP101">
        <v>1.5008999999999999</v>
      </c>
      <c r="AQ101">
        <v>1.3028999999999999</v>
      </c>
      <c r="AR101">
        <v>1.7168000000000001</v>
      </c>
      <c r="AS101">
        <v>4.1412000000000004</v>
      </c>
      <c r="AT101">
        <v>4.0670999999999999</v>
      </c>
      <c r="AU101">
        <v>1.0933999999999999</v>
      </c>
      <c r="AV101">
        <v>3.2012</v>
      </c>
      <c r="AW101">
        <v>12.891999999999999</v>
      </c>
      <c r="AX101">
        <v>10.904999999999999</v>
      </c>
    </row>
    <row r="102" spans="1:50" x14ac:dyDescent="0.25">
      <c r="A102">
        <v>3.3672</v>
      </c>
      <c r="B102">
        <v>0.62161999999999995</v>
      </c>
      <c r="C102">
        <v>3.9552999999999998</v>
      </c>
      <c r="D102">
        <v>17.167000000000002</v>
      </c>
      <c r="E102">
        <v>15.766</v>
      </c>
      <c r="F102">
        <v>3.6334</v>
      </c>
      <c r="G102">
        <v>1.6173</v>
      </c>
      <c r="H102">
        <v>3.6802000000000001</v>
      </c>
      <c r="I102">
        <v>17.928000000000001</v>
      </c>
      <c r="J102">
        <v>18.004999999999999</v>
      </c>
      <c r="K102">
        <v>3.5644999999999998</v>
      </c>
      <c r="L102">
        <v>1.7997000000000001</v>
      </c>
      <c r="M102">
        <v>4.9284999999999997</v>
      </c>
      <c r="N102">
        <v>18.853000000000002</v>
      </c>
      <c r="O102">
        <v>18.423999999999999</v>
      </c>
      <c r="P102">
        <v>3.6301999999999999</v>
      </c>
      <c r="Q102">
        <v>0.84319</v>
      </c>
      <c r="R102">
        <v>1.1617999999999999</v>
      </c>
      <c r="S102">
        <v>17.844000000000001</v>
      </c>
      <c r="T102">
        <v>19.640999999999998</v>
      </c>
      <c r="U102">
        <v>3.6000999999999999</v>
      </c>
      <c r="V102">
        <v>1.5955999999999999</v>
      </c>
      <c r="W102">
        <v>2.1168999999999998</v>
      </c>
      <c r="X102">
        <v>11.462</v>
      </c>
      <c r="Y102">
        <v>10.122999999999999</v>
      </c>
      <c r="Z102">
        <v>3.3658999999999999</v>
      </c>
      <c r="AA102">
        <v>1.952</v>
      </c>
      <c r="AB102">
        <v>4.4268000000000001</v>
      </c>
      <c r="AC102">
        <v>6.2363</v>
      </c>
      <c r="AD102">
        <v>7.6375000000000002</v>
      </c>
      <c r="AE102">
        <v>4.2640000000000002</v>
      </c>
      <c r="AF102">
        <v>0.50702999999999998</v>
      </c>
      <c r="AG102">
        <v>0.52832000000000001</v>
      </c>
      <c r="AH102">
        <v>4.7552000000000003</v>
      </c>
      <c r="AI102">
        <v>4.0606999999999998</v>
      </c>
      <c r="AJ102">
        <v>3.7679</v>
      </c>
      <c r="AK102">
        <v>1.2427999999999999</v>
      </c>
      <c r="AL102">
        <v>1.1822999999999999</v>
      </c>
      <c r="AM102">
        <v>7.9836</v>
      </c>
      <c r="AN102">
        <v>7.7572000000000001</v>
      </c>
      <c r="AO102">
        <v>3.7637999999999998</v>
      </c>
      <c r="AP102">
        <v>3.0592999999999999</v>
      </c>
      <c r="AQ102">
        <v>2.5516000000000001</v>
      </c>
      <c r="AR102">
        <v>3.0769000000000002</v>
      </c>
      <c r="AS102">
        <v>5.2382</v>
      </c>
      <c r="AT102">
        <v>4.0980999999999996</v>
      </c>
      <c r="AU102">
        <v>0.70172999999999996</v>
      </c>
      <c r="AV102">
        <v>1.8391</v>
      </c>
      <c r="AW102">
        <v>10.359</v>
      </c>
      <c r="AX102">
        <v>9.8559999999999999</v>
      </c>
    </row>
    <row r="103" spans="1:50" x14ac:dyDescent="0.25">
      <c r="A103">
        <v>3.3997000000000002</v>
      </c>
      <c r="B103">
        <v>1.6076999999999999</v>
      </c>
      <c r="C103">
        <v>4.3765999999999998</v>
      </c>
      <c r="D103">
        <v>18.456</v>
      </c>
      <c r="E103">
        <v>16.606999999999999</v>
      </c>
      <c r="F103">
        <v>3.6673</v>
      </c>
      <c r="G103">
        <v>1.4138999999999999</v>
      </c>
      <c r="H103">
        <v>4.4813999999999998</v>
      </c>
      <c r="I103">
        <v>19.504000000000001</v>
      </c>
      <c r="J103">
        <v>19.04</v>
      </c>
      <c r="K103">
        <v>3.6644999999999999</v>
      </c>
      <c r="L103">
        <v>1.6141000000000001</v>
      </c>
      <c r="M103">
        <v>4.7435</v>
      </c>
      <c r="N103">
        <v>19.39</v>
      </c>
      <c r="O103">
        <v>18.155000000000001</v>
      </c>
      <c r="P103">
        <v>3.73</v>
      </c>
      <c r="Q103">
        <v>2.1929000000000001E-2</v>
      </c>
      <c r="R103">
        <v>1.2101999999999999</v>
      </c>
      <c r="S103">
        <v>16.542000000000002</v>
      </c>
      <c r="T103">
        <v>19.763999999999999</v>
      </c>
      <c r="U103">
        <v>3.6331000000000002</v>
      </c>
      <c r="V103">
        <v>1.448</v>
      </c>
      <c r="W103">
        <v>1.4295</v>
      </c>
      <c r="X103">
        <v>12.945</v>
      </c>
      <c r="Y103">
        <v>11.532999999999999</v>
      </c>
      <c r="Z103">
        <v>3.4009</v>
      </c>
      <c r="AA103">
        <v>1.4470000000000001</v>
      </c>
      <c r="AB103">
        <v>3.6810999999999998</v>
      </c>
      <c r="AC103">
        <v>4.5393999999999997</v>
      </c>
      <c r="AD103">
        <v>6.4626000000000001</v>
      </c>
      <c r="AE103">
        <v>4.3003</v>
      </c>
      <c r="AF103">
        <v>0.40928999999999999</v>
      </c>
      <c r="AG103">
        <v>1.0948</v>
      </c>
      <c r="AH103">
        <v>6.1471999999999998</v>
      </c>
      <c r="AI103">
        <v>4.9889000000000001</v>
      </c>
      <c r="AJ103">
        <v>3.7988</v>
      </c>
      <c r="AK103">
        <v>0.90849000000000002</v>
      </c>
      <c r="AL103">
        <v>0.72923000000000004</v>
      </c>
      <c r="AM103">
        <v>8.8206000000000007</v>
      </c>
      <c r="AN103">
        <v>8.9393999999999991</v>
      </c>
      <c r="AO103">
        <v>3.7999000000000001</v>
      </c>
      <c r="AP103">
        <v>3.0081000000000002</v>
      </c>
      <c r="AQ103">
        <v>2.4983</v>
      </c>
      <c r="AR103">
        <v>2.5737999999999999</v>
      </c>
      <c r="AS103">
        <v>4.6386000000000003</v>
      </c>
      <c r="AT103">
        <v>4.1345999999999998</v>
      </c>
      <c r="AU103">
        <v>0.50765000000000005</v>
      </c>
      <c r="AV103">
        <v>2.2786</v>
      </c>
      <c r="AW103">
        <v>11.849</v>
      </c>
      <c r="AX103">
        <v>10.574</v>
      </c>
    </row>
    <row r="104" spans="1:50" x14ac:dyDescent="0.25">
      <c r="A104">
        <v>3.4327000000000001</v>
      </c>
      <c r="B104">
        <v>1.3364</v>
      </c>
      <c r="C104">
        <v>4.4901999999999997</v>
      </c>
      <c r="D104">
        <v>16.11</v>
      </c>
      <c r="E104">
        <v>17.533000000000001</v>
      </c>
      <c r="F104">
        <v>3.6998000000000002</v>
      </c>
      <c r="G104">
        <v>1.9554</v>
      </c>
      <c r="H104">
        <v>4.7834000000000003</v>
      </c>
      <c r="I104">
        <v>19.603999999999999</v>
      </c>
      <c r="J104">
        <v>19.463000000000001</v>
      </c>
      <c r="K104">
        <v>3.6974999999999998</v>
      </c>
      <c r="L104">
        <v>2.1656</v>
      </c>
      <c r="M104">
        <v>5.0929000000000002</v>
      </c>
      <c r="N104">
        <v>19.129000000000001</v>
      </c>
      <c r="O104">
        <v>18.530999999999999</v>
      </c>
      <c r="P104">
        <v>3.7635000000000001</v>
      </c>
      <c r="Q104">
        <v>0.14041000000000001</v>
      </c>
      <c r="R104">
        <v>0.54181999999999997</v>
      </c>
      <c r="S104">
        <v>15.763999999999999</v>
      </c>
      <c r="T104">
        <v>18.388000000000002</v>
      </c>
      <c r="U104">
        <v>3.6640000000000001</v>
      </c>
      <c r="V104">
        <v>1.9298</v>
      </c>
      <c r="W104">
        <v>1.6086</v>
      </c>
      <c r="X104">
        <v>12.888999999999999</v>
      </c>
      <c r="Y104">
        <v>12.074</v>
      </c>
      <c r="Z104">
        <v>3.4356</v>
      </c>
      <c r="AA104">
        <v>2.8148</v>
      </c>
      <c r="AB104">
        <v>3.2397</v>
      </c>
      <c r="AC104">
        <v>4.6734999999999998</v>
      </c>
      <c r="AD104">
        <v>6.2154999999999996</v>
      </c>
      <c r="AE104">
        <v>4.3308</v>
      </c>
      <c r="AF104">
        <v>1.0047999999999999</v>
      </c>
      <c r="AG104">
        <v>1.6073999999999999</v>
      </c>
      <c r="AH104">
        <v>5.6551</v>
      </c>
      <c r="AI104">
        <v>5.3754</v>
      </c>
      <c r="AJ104">
        <v>3.8315999999999999</v>
      </c>
      <c r="AK104">
        <v>1.4017999999999999</v>
      </c>
      <c r="AL104">
        <v>1.1995</v>
      </c>
      <c r="AM104">
        <v>8.7150999999999996</v>
      </c>
      <c r="AN104">
        <v>9.5955999999999992</v>
      </c>
      <c r="AO104">
        <v>3.8328000000000002</v>
      </c>
      <c r="AP104">
        <v>3.7101000000000002</v>
      </c>
      <c r="AQ104">
        <v>3.1120999999999999</v>
      </c>
      <c r="AR104">
        <v>3.3187000000000002</v>
      </c>
      <c r="AS104">
        <v>4.9006999999999996</v>
      </c>
      <c r="AT104">
        <v>4.1651999999999996</v>
      </c>
      <c r="AU104">
        <v>1.1355999999999999</v>
      </c>
      <c r="AV104">
        <v>2.6909000000000001</v>
      </c>
      <c r="AW104">
        <v>11.55</v>
      </c>
      <c r="AX104">
        <v>10.723000000000001</v>
      </c>
    </row>
    <row r="105" spans="1:50" x14ac:dyDescent="0.25">
      <c r="A105">
        <v>3.4643999999999999</v>
      </c>
      <c r="B105">
        <v>1.3348</v>
      </c>
      <c r="C105">
        <v>4.7472000000000003</v>
      </c>
      <c r="D105">
        <v>16.725000000000001</v>
      </c>
      <c r="E105">
        <v>17.681000000000001</v>
      </c>
      <c r="F105">
        <v>3.7328999999999999</v>
      </c>
      <c r="G105">
        <v>2.2198000000000002</v>
      </c>
      <c r="H105">
        <v>5.1783999999999999</v>
      </c>
      <c r="I105">
        <v>19.721</v>
      </c>
      <c r="J105">
        <v>19.678999999999998</v>
      </c>
      <c r="K105">
        <v>3.7336999999999998</v>
      </c>
      <c r="L105">
        <v>2.3675999999999999</v>
      </c>
      <c r="M105">
        <v>5.5175999999999998</v>
      </c>
      <c r="N105">
        <v>19.236999999999998</v>
      </c>
      <c r="O105">
        <v>18.844999999999999</v>
      </c>
      <c r="P105">
        <v>3.7993000000000001</v>
      </c>
      <c r="Q105">
        <v>0.68955</v>
      </c>
      <c r="R105">
        <v>1.0607</v>
      </c>
      <c r="S105">
        <v>16.3</v>
      </c>
      <c r="T105">
        <v>18.239000000000001</v>
      </c>
      <c r="U105">
        <v>3.6985999999999999</v>
      </c>
      <c r="V105">
        <v>2.1930999999999998</v>
      </c>
      <c r="W105">
        <v>1.7791999999999999</v>
      </c>
      <c r="X105">
        <v>13.170999999999999</v>
      </c>
      <c r="Y105">
        <v>12.308999999999999</v>
      </c>
      <c r="Z105">
        <v>3.4662999999999999</v>
      </c>
      <c r="AA105">
        <v>3.3327</v>
      </c>
      <c r="AB105">
        <v>3.419</v>
      </c>
      <c r="AC105">
        <v>4.9939999999999998</v>
      </c>
      <c r="AD105">
        <v>6.6881000000000004</v>
      </c>
      <c r="AE105">
        <v>4.3639999999999999</v>
      </c>
      <c r="AF105">
        <v>0.88488999999999995</v>
      </c>
      <c r="AG105">
        <v>1.7004999999999999</v>
      </c>
      <c r="AH105">
        <v>5.5232000000000001</v>
      </c>
      <c r="AI105">
        <v>5.32</v>
      </c>
      <c r="AJ105">
        <v>3.8666999999999998</v>
      </c>
      <c r="AK105">
        <v>1.5967</v>
      </c>
      <c r="AL105">
        <v>1.6181000000000001</v>
      </c>
      <c r="AM105">
        <v>9.2798999999999996</v>
      </c>
      <c r="AN105">
        <v>10.189</v>
      </c>
      <c r="AO105">
        <v>3.8647</v>
      </c>
      <c r="AP105">
        <v>4.0784000000000002</v>
      </c>
      <c r="AQ105">
        <v>3.5064000000000002</v>
      </c>
      <c r="AR105">
        <v>3.6650999999999998</v>
      </c>
      <c r="AS105">
        <v>4.7488999999999999</v>
      </c>
      <c r="AT105">
        <v>4.1981000000000002</v>
      </c>
      <c r="AU105">
        <v>1.4409000000000001</v>
      </c>
      <c r="AV105">
        <v>3.2105000000000001</v>
      </c>
      <c r="AW105">
        <v>11.847</v>
      </c>
      <c r="AX105">
        <v>10.504</v>
      </c>
    </row>
    <row r="106" spans="1:50" x14ac:dyDescent="0.25">
      <c r="A106">
        <v>3.4980000000000002</v>
      </c>
      <c r="B106">
        <v>0.76868000000000003</v>
      </c>
      <c r="C106">
        <v>5.2439999999999998</v>
      </c>
      <c r="D106">
        <v>17.501999999999999</v>
      </c>
      <c r="E106">
        <v>18.221</v>
      </c>
      <c r="F106">
        <v>3.8020999999999998</v>
      </c>
      <c r="G106">
        <v>2.3759000000000001</v>
      </c>
      <c r="H106">
        <v>5.2080000000000002</v>
      </c>
      <c r="I106">
        <v>18.977</v>
      </c>
      <c r="J106">
        <v>19.013999999999999</v>
      </c>
      <c r="K106">
        <v>3.7663000000000002</v>
      </c>
      <c r="L106">
        <v>2.5501</v>
      </c>
      <c r="M106">
        <v>5.5469999999999997</v>
      </c>
      <c r="N106">
        <v>19.510000000000002</v>
      </c>
      <c r="O106">
        <v>19.056000000000001</v>
      </c>
      <c r="P106">
        <v>3.83</v>
      </c>
      <c r="Q106">
        <v>0.28927999999999998</v>
      </c>
      <c r="R106">
        <v>1.2687999999999999</v>
      </c>
      <c r="S106">
        <v>16.581</v>
      </c>
      <c r="T106">
        <v>18.126000000000001</v>
      </c>
      <c r="U106">
        <v>3.7309000000000001</v>
      </c>
      <c r="V106">
        <v>2.3773</v>
      </c>
      <c r="W106">
        <v>1.9604999999999999</v>
      </c>
      <c r="X106">
        <v>13.45</v>
      </c>
      <c r="Y106">
        <v>12.76</v>
      </c>
      <c r="Z106">
        <v>3.5005999999999999</v>
      </c>
      <c r="AA106">
        <v>3.7010999999999998</v>
      </c>
      <c r="AB106">
        <v>3.4579</v>
      </c>
      <c r="AC106">
        <v>5.4240000000000004</v>
      </c>
      <c r="AD106">
        <v>5.9577</v>
      </c>
      <c r="AE106">
        <v>4.4001000000000001</v>
      </c>
      <c r="AF106">
        <v>1.2343999999999999</v>
      </c>
      <c r="AG106">
        <v>2.2827000000000002</v>
      </c>
      <c r="AH106">
        <v>5.4836</v>
      </c>
      <c r="AI106">
        <v>5.6474000000000002</v>
      </c>
      <c r="AJ106">
        <v>3.8992</v>
      </c>
      <c r="AK106">
        <v>1.8018000000000001</v>
      </c>
      <c r="AL106">
        <v>1.9883</v>
      </c>
      <c r="AM106">
        <v>9.9070999999999998</v>
      </c>
      <c r="AN106">
        <v>10.9</v>
      </c>
      <c r="AO106">
        <v>3.899</v>
      </c>
      <c r="AP106">
        <v>4.2784000000000004</v>
      </c>
      <c r="AQ106">
        <v>3.7446000000000002</v>
      </c>
      <c r="AR106">
        <v>3.8618999999999999</v>
      </c>
      <c r="AS106">
        <v>4.6189999999999998</v>
      </c>
      <c r="AT106">
        <v>4.2342000000000004</v>
      </c>
      <c r="AU106">
        <v>1.7356</v>
      </c>
      <c r="AV106">
        <v>3.6312000000000002</v>
      </c>
      <c r="AW106">
        <v>11.988</v>
      </c>
      <c r="AX106">
        <v>10.558</v>
      </c>
    </row>
    <row r="107" spans="1:50" x14ac:dyDescent="0.25">
      <c r="A107">
        <v>3.5324</v>
      </c>
      <c r="B107">
        <v>0.98333999999999999</v>
      </c>
      <c r="C107">
        <v>5.1045999999999996</v>
      </c>
      <c r="D107">
        <v>18.106999999999999</v>
      </c>
      <c r="E107">
        <v>18.457999999999998</v>
      </c>
      <c r="F107">
        <v>3.8351000000000002</v>
      </c>
      <c r="G107">
        <v>2.4819</v>
      </c>
      <c r="H107">
        <v>5.1725000000000003</v>
      </c>
      <c r="I107">
        <v>19.344999999999999</v>
      </c>
      <c r="J107">
        <v>18.959</v>
      </c>
      <c r="K107">
        <v>3.7991999999999999</v>
      </c>
      <c r="L107">
        <v>2.5928</v>
      </c>
      <c r="M107">
        <v>5.7641999999999998</v>
      </c>
      <c r="N107">
        <v>19.831</v>
      </c>
      <c r="O107">
        <v>19.579999999999998</v>
      </c>
      <c r="P107">
        <v>3.8632</v>
      </c>
      <c r="Q107">
        <v>0.74163000000000001</v>
      </c>
      <c r="R107">
        <v>1.3917999999999999</v>
      </c>
      <c r="S107">
        <v>13.419</v>
      </c>
      <c r="T107">
        <v>17.687000000000001</v>
      </c>
      <c r="U107">
        <v>3.7642000000000002</v>
      </c>
      <c r="V107">
        <v>2.4826999999999999</v>
      </c>
      <c r="W107">
        <v>2.1396999999999999</v>
      </c>
      <c r="X107">
        <v>13.622</v>
      </c>
      <c r="Y107">
        <v>13.31</v>
      </c>
      <c r="Z107">
        <v>3.5352000000000001</v>
      </c>
      <c r="AA107">
        <v>3.9390000000000001</v>
      </c>
      <c r="AB107">
        <v>3.4851999999999999</v>
      </c>
      <c r="AC107">
        <v>4.9505999999999997</v>
      </c>
      <c r="AD107">
        <v>6.0671999999999997</v>
      </c>
      <c r="AE107">
        <v>4.4307999999999996</v>
      </c>
      <c r="AF107">
        <v>1.506</v>
      </c>
      <c r="AG107">
        <v>2.7138</v>
      </c>
      <c r="AH107">
        <v>5.6226000000000003</v>
      </c>
      <c r="AI107">
        <v>5.7602000000000002</v>
      </c>
      <c r="AJ107">
        <v>3.9344999999999999</v>
      </c>
      <c r="AK107">
        <v>1.821</v>
      </c>
      <c r="AL107">
        <v>2.2121</v>
      </c>
      <c r="AM107">
        <v>10.500999999999999</v>
      </c>
      <c r="AN107">
        <v>11.462</v>
      </c>
      <c r="AO107">
        <v>3.9304999999999999</v>
      </c>
      <c r="AP107">
        <v>4.6173000000000002</v>
      </c>
      <c r="AQ107">
        <v>4.0743</v>
      </c>
      <c r="AR107">
        <v>4.1308999999999996</v>
      </c>
      <c r="AS107">
        <v>4.6429999999999998</v>
      </c>
      <c r="AT107">
        <v>4.2664</v>
      </c>
      <c r="AU107">
        <v>1.8722000000000001</v>
      </c>
      <c r="AV107">
        <v>3.7233000000000001</v>
      </c>
      <c r="AW107">
        <v>12.138999999999999</v>
      </c>
      <c r="AX107">
        <v>10.96</v>
      </c>
    </row>
    <row r="108" spans="1:50" x14ac:dyDescent="0.25">
      <c r="A108">
        <v>3.5659999999999998</v>
      </c>
      <c r="B108">
        <v>1.9249000000000001</v>
      </c>
      <c r="C108">
        <v>4.9558999999999997</v>
      </c>
      <c r="D108">
        <v>19.561</v>
      </c>
      <c r="E108">
        <v>17.065999999999999</v>
      </c>
      <c r="F108">
        <v>3.8997000000000002</v>
      </c>
      <c r="G108">
        <v>1.8275999999999999</v>
      </c>
      <c r="H108">
        <v>5.1872999999999996</v>
      </c>
      <c r="I108">
        <v>19.024999999999999</v>
      </c>
      <c r="J108">
        <v>17.774999999999999</v>
      </c>
      <c r="K108">
        <v>3.8997000000000002</v>
      </c>
      <c r="L108">
        <v>0.93867999999999996</v>
      </c>
      <c r="M108">
        <v>5.5374999999999996</v>
      </c>
      <c r="N108">
        <v>19.553000000000001</v>
      </c>
      <c r="O108">
        <v>18.09</v>
      </c>
      <c r="P108">
        <v>3.8971</v>
      </c>
      <c r="Q108">
        <v>0.41731000000000001</v>
      </c>
      <c r="R108">
        <v>1.8842000000000001</v>
      </c>
      <c r="S108">
        <v>14.122</v>
      </c>
      <c r="T108">
        <v>17.771999999999998</v>
      </c>
      <c r="U108">
        <v>3.8001</v>
      </c>
      <c r="V108">
        <v>1.9036</v>
      </c>
      <c r="W108">
        <v>2.2096</v>
      </c>
      <c r="X108">
        <v>14.21</v>
      </c>
      <c r="Y108">
        <v>13.974</v>
      </c>
      <c r="Z108">
        <v>3.5661999999999998</v>
      </c>
      <c r="AA108">
        <v>3.5042</v>
      </c>
      <c r="AB108">
        <v>3.0061</v>
      </c>
      <c r="AC108">
        <v>4.1024000000000003</v>
      </c>
      <c r="AD108">
        <v>5.5616000000000003</v>
      </c>
      <c r="AE108">
        <v>4.4642999999999997</v>
      </c>
      <c r="AF108">
        <v>0.80581999999999998</v>
      </c>
      <c r="AG108">
        <v>3.1456</v>
      </c>
      <c r="AH108">
        <v>6.0872000000000002</v>
      </c>
      <c r="AI108">
        <v>6.1403999999999996</v>
      </c>
      <c r="AJ108">
        <v>3.968</v>
      </c>
      <c r="AK108">
        <v>1.1901999999999999</v>
      </c>
      <c r="AL108">
        <v>2.4948999999999999</v>
      </c>
      <c r="AM108">
        <v>11.234999999999999</v>
      </c>
      <c r="AN108">
        <v>12.250999999999999</v>
      </c>
      <c r="AO108">
        <v>3.9634999999999998</v>
      </c>
      <c r="AP108">
        <v>4.1588000000000003</v>
      </c>
      <c r="AQ108">
        <v>3.9683000000000002</v>
      </c>
      <c r="AR108">
        <v>3.907</v>
      </c>
      <c r="AS108">
        <v>4.2024999999999997</v>
      </c>
      <c r="AT108">
        <v>4.3003</v>
      </c>
      <c r="AU108">
        <v>1.3089999999999999</v>
      </c>
      <c r="AV108">
        <v>4.1113</v>
      </c>
      <c r="AW108">
        <v>12.711</v>
      </c>
      <c r="AX108">
        <v>11.667999999999999</v>
      </c>
    </row>
    <row r="109" spans="1:50" x14ac:dyDescent="0.25">
      <c r="A109">
        <v>3.5991</v>
      </c>
      <c r="B109">
        <v>2.3039999999999998</v>
      </c>
      <c r="C109">
        <v>4.4546999999999999</v>
      </c>
      <c r="D109">
        <v>19.981999999999999</v>
      </c>
      <c r="E109">
        <v>18.285</v>
      </c>
      <c r="F109">
        <v>3.9335</v>
      </c>
      <c r="G109">
        <v>0.79027000000000003</v>
      </c>
      <c r="H109">
        <v>5.1829000000000001</v>
      </c>
      <c r="I109">
        <v>19.132999999999999</v>
      </c>
      <c r="J109">
        <v>17.608000000000001</v>
      </c>
      <c r="K109">
        <v>3.9319000000000002</v>
      </c>
      <c r="L109">
        <v>0.35849999999999999</v>
      </c>
      <c r="M109">
        <v>5.7576000000000001</v>
      </c>
      <c r="N109">
        <v>19.878</v>
      </c>
      <c r="O109">
        <v>18.442</v>
      </c>
      <c r="P109">
        <v>3.9323000000000001</v>
      </c>
      <c r="Q109">
        <v>4.5235999999999998E-2</v>
      </c>
      <c r="R109">
        <v>2.4036</v>
      </c>
      <c r="S109">
        <v>15.363</v>
      </c>
      <c r="T109">
        <v>18.306000000000001</v>
      </c>
      <c r="U109">
        <v>3.8331</v>
      </c>
      <c r="V109">
        <v>1.7149000000000001</v>
      </c>
      <c r="W109">
        <v>2.4733000000000001</v>
      </c>
      <c r="X109">
        <v>14.785</v>
      </c>
      <c r="Y109">
        <v>14.692</v>
      </c>
      <c r="Z109">
        <v>3.6013999999999999</v>
      </c>
      <c r="AA109">
        <v>3.3325999999999998</v>
      </c>
      <c r="AB109">
        <v>2.9060999999999999</v>
      </c>
      <c r="AC109">
        <v>3.6467999999999998</v>
      </c>
      <c r="AD109">
        <v>5.6414999999999997</v>
      </c>
      <c r="AE109">
        <v>4.5</v>
      </c>
      <c r="AF109">
        <v>0.20796999999999999</v>
      </c>
      <c r="AG109">
        <v>3.1989999999999998</v>
      </c>
      <c r="AH109">
        <v>6.1943000000000001</v>
      </c>
      <c r="AI109">
        <v>5.6136999999999997</v>
      </c>
      <c r="AJ109">
        <v>3.9996</v>
      </c>
      <c r="AK109">
        <v>0.96994000000000002</v>
      </c>
      <c r="AL109">
        <v>2.7078000000000002</v>
      </c>
      <c r="AM109">
        <v>11.622</v>
      </c>
      <c r="AN109">
        <v>12.366</v>
      </c>
      <c r="AO109">
        <v>3.9998</v>
      </c>
      <c r="AP109">
        <v>3.9521000000000002</v>
      </c>
      <c r="AQ109">
        <v>3.9752000000000001</v>
      </c>
      <c r="AR109">
        <v>3.8887</v>
      </c>
      <c r="AS109">
        <v>4.0731999999999999</v>
      </c>
      <c r="AT109">
        <v>4.3339999999999996</v>
      </c>
      <c r="AU109">
        <v>1.1142000000000001</v>
      </c>
      <c r="AV109">
        <v>4.4493</v>
      </c>
      <c r="AW109">
        <v>13.009</v>
      </c>
      <c r="AX109">
        <v>11.964</v>
      </c>
    </row>
    <row r="110" spans="1:50" x14ac:dyDescent="0.25">
      <c r="A110">
        <v>3.6667000000000001</v>
      </c>
      <c r="B110">
        <v>2.6522000000000001</v>
      </c>
      <c r="C110">
        <v>4.9097</v>
      </c>
      <c r="D110">
        <v>19.350000000000001</v>
      </c>
      <c r="E110">
        <v>17.722000000000001</v>
      </c>
      <c r="F110">
        <v>3.9674999999999998</v>
      </c>
      <c r="G110">
        <v>5.4960000000000002E-2</v>
      </c>
      <c r="H110">
        <v>5.4724000000000004</v>
      </c>
      <c r="I110">
        <v>19.896000000000001</v>
      </c>
      <c r="J110">
        <v>18.079999999999998</v>
      </c>
      <c r="K110">
        <v>3.9998999999999998</v>
      </c>
      <c r="L110">
        <v>1.6759E-2</v>
      </c>
      <c r="M110">
        <v>5.6383999999999999</v>
      </c>
      <c r="N110">
        <v>19.265000000000001</v>
      </c>
      <c r="O110">
        <v>17.878</v>
      </c>
      <c r="P110">
        <v>3.9645999999999999</v>
      </c>
      <c r="Q110">
        <v>0.15776000000000001</v>
      </c>
      <c r="R110">
        <v>3.0203000000000002</v>
      </c>
      <c r="S110">
        <v>15.259</v>
      </c>
      <c r="T110">
        <v>18.599</v>
      </c>
      <c r="U110">
        <v>3.8645999999999998</v>
      </c>
      <c r="V110">
        <v>1.5105999999999999</v>
      </c>
      <c r="W110">
        <v>2.4352</v>
      </c>
      <c r="X110">
        <v>14.98</v>
      </c>
      <c r="Y110">
        <v>15.162000000000001</v>
      </c>
      <c r="Z110">
        <v>3.6355</v>
      </c>
      <c r="AA110">
        <v>3.1951000000000001</v>
      </c>
      <c r="AB110">
        <v>2.9140999999999999</v>
      </c>
      <c r="AC110">
        <v>3.6945999999999999</v>
      </c>
      <c r="AD110">
        <v>6.0293999999999999</v>
      </c>
      <c r="AE110">
        <v>4.5308000000000002</v>
      </c>
      <c r="AF110">
        <v>2.1412E-2</v>
      </c>
      <c r="AG110">
        <v>3.5108000000000001</v>
      </c>
      <c r="AH110">
        <v>6.1807999999999996</v>
      </c>
      <c r="AI110">
        <v>5.3011999999999997</v>
      </c>
      <c r="AJ110">
        <v>4.0317999999999996</v>
      </c>
      <c r="AK110">
        <v>0.78688000000000002</v>
      </c>
      <c r="AL110">
        <v>3.1202000000000001</v>
      </c>
      <c r="AM110">
        <v>9.9756</v>
      </c>
      <c r="AN110">
        <v>12.978</v>
      </c>
      <c r="AO110">
        <v>4.0305</v>
      </c>
      <c r="AP110">
        <v>3.9537</v>
      </c>
      <c r="AQ110">
        <v>4.1856</v>
      </c>
      <c r="AR110">
        <v>3.9868000000000001</v>
      </c>
      <c r="AS110">
        <v>4.0627000000000004</v>
      </c>
      <c r="AT110">
        <v>4.3651</v>
      </c>
      <c r="AU110">
        <v>0.98751999999999995</v>
      </c>
      <c r="AV110">
        <v>4.8014000000000001</v>
      </c>
      <c r="AW110">
        <v>13.244999999999999</v>
      </c>
      <c r="AX110">
        <v>12.188000000000001</v>
      </c>
    </row>
    <row r="111" spans="1:50" x14ac:dyDescent="0.25">
      <c r="A111">
        <v>3.6977000000000002</v>
      </c>
      <c r="B111">
        <v>2.8447</v>
      </c>
      <c r="C111">
        <v>5.2314999999999996</v>
      </c>
      <c r="D111">
        <v>19.274999999999999</v>
      </c>
      <c r="E111">
        <v>17.876999999999999</v>
      </c>
      <c r="F111">
        <v>4.0003000000000002</v>
      </c>
      <c r="G111">
        <v>0.34677000000000002</v>
      </c>
      <c r="H111">
        <v>5.5486000000000004</v>
      </c>
      <c r="I111">
        <v>19.495000000000001</v>
      </c>
      <c r="J111">
        <v>17.858000000000001</v>
      </c>
      <c r="K111">
        <v>4.0321999999999996</v>
      </c>
      <c r="L111">
        <v>0.19544</v>
      </c>
      <c r="M111">
        <v>5.6961000000000004</v>
      </c>
      <c r="N111">
        <v>19.007999999999999</v>
      </c>
      <c r="O111">
        <v>17.678999999999998</v>
      </c>
      <c r="P111">
        <v>3.9977999999999998</v>
      </c>
      <c r="Q111">
        <v>0.17541999999999999</v>
      </c>
      <c r="R111">
        <v>2.4984000000000002</v>
      </c>
      <c r="S111">
        <v>14.603</v>
      </c>
      <c r="T111">
        <v>17.376000000000001</v>
      </c>
      <c r="U111">
        <v>3.8992</v>
      </c>
      <c r="V111">
        <v>1.377</v>
      </c>
      <c r="W111">
        <v>2.5325000000000002</v>
      </c>
      <c r="X111">
        <v>14.914999999999999</v>
      </c>
      <c r="Y111">
        <v>15.365</v>
      </c>
      <c r="Z111">
        <v>3.6686999999999999</v>
      </c>
      <c r="AA111">
        <v>2.67</v>
      </c>
      <c r="AB111">
        <v>2.5722</v>
      </c>
      <c r="AC111">
        <v>3.5594000000000001</v>
      </c>
      <c r="AD111">
        <v>6.7449000000000003</v>
      </c>
      <c r="AE111">
        <v>4.5660999999999996</v>
      </c>
      <c r="AF111">
        <v>0.27201999999999998</v>
      </c>
      <c r="AG111">
        <v>3.9695</v>
      </c>
      <c r="AH111">
        <v>6.0064000000000002</v>
      </c>
      <c r="AI111">
        <v>4.8787000000000003</v>
      </c>
      <c r="AJ111">
        <v>4.0678999999999998</v>
      </c>
      <c r="AK111">
        <v>0.71857000000000004</v>
      </c>
      <c r="AL111">
        <v>3.3317000000000001</v>
      </c>
      <c r="AM111">
        <v>10.179</v>
      </c>
      <c r="AN111">
        <v>12.744999999999999</v>
      </c>
      <c r="AO111">
        <v>4.0639000000000003</v>
      </c>
      <c r="AP111">
        <v>3.7734999999999999</v>
      </c>
      <c r="AQ111">
        <v>4.1704999999999997</v>
      </c>
      <c r="AR111">
        <v>3.8955000000000002</v>
      </c>
      <c r="AS111">
        <v>3.9095</v>
      </c>
      <c r="AT111">
        <v>4.4001999999999999</v>
      </c>
      <c r="AU111">
        <v>0.86702999999999997</v>
      </c>
      <c r="AV111">
        <v>4.9809999999999999</v>
      </c>
      <c r="AW111">
        <v>12.74</v>
      </c>
      <c r="AX111">
        <v>11.907999999999999</v>
      </c>
    </row>
    <row r="112" spans="1:50" x14ac:dyDescent="0.25">
      <c r="A112">
        <v>3.7328999999999999</v>
      </c>
      <c r="B112">
        <v>3.0365000000000002</v>
      </c>
      <c r="C112">
        <v>5.3101000000000003</v>
      </c>
      <c r="D112">
        <v>18.699000000000002</v>
      </c>
      <c r="E112">
        <v>17.535</v>
      </c>
      <c r="F112">
        <v>4.0331999999999999</v>
      </c>
      <c r="G112">
        <v>0.78178999999999998</v>
      </c>
      <c r="H112">
        <v>5.4320000000000004</v>
      </c>
      <c r="I112">
        <v>19.202999999999999</v>
      </c>
      <c r="J112">
        <v>17.378</v>
      </c>
      <c r="K112">
        <v>4.0655000000000001</v>
      </c>
      <c r="L112">
        <v>0.34127999999999997</v>
      </c>
      <c r="M112">
        <v>5.6191000000000004</v>
      </c>
      <c r="N112">
        <v>18.77</v>
      </c>
      <c r="O112">
        <v>17.417999999999999</v>
      </c>
      <c r="P112">
        <v>4.0313999999999997</v>
      </c>
      <c r="Q112">
        <v>2.2202E-2</v>
      </c>
      <c r="R112">
        <v>1.9565999999999999</v>
      </c>
      <c r="S112">
        <v>14.132999999999999</v>
      </c>
      <c r="T112">
        <v>16.47</v>
      </c>
      <c r="U112">
        <v>3.9308000000000001</v>
      </c>
      <c r="V112">
        <v>1.2870999999999999</v>
      </c>
      <c r="W112">
        <v>2.56</v>
      </c>
      <c r="X112">
        <v>14.717000000000001</v>
      </c>
      <c r="Y112">
        <v>15.106999999999999</v>
      </c>
      <c r="Z112">
        <v>3.7012999999999998</v>
      </c>
      <c r="AA112">
        <v>2.3267000000000002</v>
      </c>
      <c r="AB112">
        <v>2.3957000000000002</v>
      </c>
      <c r="AC112">
        <v>3.9830000000000001</v>
      </c>
      <c r="AD112">
        <v>7.4848999999999997</v>
      </c>
      <c r="AE112">
        <v>4.6002000000000001</v>
      </c>
      <c r="AF112">
        <v>0.11845</v>
      </c>
      <c r="AG112">
        <v>3.9298999999999999</v>
      </c>
      <c r="AH112">
        <v>5.4524999999999997</v>
      </c>
      <c r="AI112">
        <v>4.0229999999999997</v>
      </c>
      <c r="AJ112">
        <v>4.0987999999999998</v>
      </c>
      <c r="AK112">
        <v>0.67510000000000003</v>
      </c>
      <c r="AL112">
        <v>3.2458</v>
      </c>
      <c r="AM112">
        <v>9.8638999999999992</v>
      </c>
      <c r="AN112">
        <v>12.003</v>
      </c>
      <c r="AO112">
        <v>4.0998999999999999</v>
      </c>
      <c r="AP112">
        <v>3.8382000000000001</v>
      </c>
      <c r="AQ112">
        <v>4.2973999999999997</v>
      </c>
      <c r="AR112">
        <v>4.0033000000000003</v>
      </c>
      <c r="AS112">
        <v>3.9822000000000002</v>
      </c>
      <c r="AT112">
        <v>4.4343000000000004</v>
      </c>
      <c r="AU112">
        <v>0.85824</v>
      </c>
      <c r="AV112">
        <v>5.0160999999999998</v>
      </c>
      <c r="AW112">
        <v>12.34</v>
      </c>
      <c r="AX112">
        <v>11.625</v>
      </c>
    </row>
    <row r="113" spans="1:50" x14ac:dyDescent="0.25">
      <c r="A113">
        <v>3.7656999999999998</v>
      </c>
      <c r="B113">
        <v>3.1842000000000001</v>
      </c>
      <c r="C113">
        <v>5.2709000000000001</v>
      </c>
      <c r="D113">
        <v>18.454999999999998</v>
      </c>
      <c r="E113">
        <v>17.085999999999999</v>
      </c>
      <c r="F113">
        <v>4.0682</v>
      </c>
      <c r="G113">
        <v>0.96794999999999998</v>
      </c>
      <c r="H113">
        <v>5.1985999999999999</v>
      </c>
      <c r="I113">
        <v>18.827999999999999</v>
      </c>
      <c r="J113">
        <v>16.847999999999999</v>
      </c>
      <c r="K113">
        <v>4.0976999999999997</v>
      </c>
      <c r="L113">
        <v>0.44151000000000001</v>
      </c>
      <c r="M113">
        <v>5.4264999999999999</v>
      </c>
      <c r="N113">
        <v>18.047000000000001</v>
      </c>
      <c r="O113">
        <v>16.850000000000001</v>
      </c>
      <c r="P113">
        <v>4.0652999999999997</v>
      </c>
      <c r="Q113">
        <v>4.861E-2</v>
      </c>
      <c r="R113">
        <v>1.579</v>
      </c>
      <c r="S113">
        <v>11.807</v>
      </c>
      <c r="T113">
        <v>15.718</v>
      </c>
      <c r="U113">
        <v>3.9657</v>
      </c>
      <c r="V113">
        <v>1.2193000000000001</v>
      </c>
      <c r="W113">
        <v>2.5415000000000001</v>
      </c>
      <c r="X113">
        <v>13.414</v>
      </c>
      <c r="Y113">
        <v>14.423</v>
      </c>
      <c r="Z113">
        <v>3.7330000000000001</v>
      </c>
      <c r="AA113">
        <v>2.4405000000000001</v>
      </c>
      <c r="AB113">
        <v>2.8441000000000001</v>
      </c>
      <c r="AC113">
        <v>4.7465000000000002</v>
      </c>
      <c r="AD113">
        <v>8.2734000000000005</v>
      </c>
      <c r="AE113">
        <v>4.6318999999999999</v>
      </c>
      <c r="AF113">
        <v>3.6020000000000003E-2</v>
      </c>
      <c r="AG113">
        <v>3.8774000000000002</v>
      </c>
      <c r="AH113">
        <v>4.5936000000000003</v>
      </c>
      <c r="AI113">
        <v>3.1049000000000002</v>
      </c>
      <c r="AJ113">
        <v>4.1315999999999997</v>
      </c>
      <c r="AK113">
        <v>0.63351999999999997</v>
      </c>
      <c r="AL113">
        <v>3.2633000000000001</v>
      </c>
      <c r="AM113">
        <v>9.3122000000000007</v>
      </c>
      <c r="AN113">
        <v>11.356999999999999</v>
      </c>
      <c r="AO113">
        <v>4.1323999999999996</v>
      </c>
      <c r="AP113">
        <v>3.6337999999999999</v>
      </c>
      <c r="AQ113">
        <v>4.0697999999999999</v>
      </c>
      <c r="AR113">
        <v>3.7967</v>
      </c>
      <c r="AS113">
        <v>3.7852999999999999</v>
      </c>
      <c r="AT113">
        <v>4.4648000000000003</v>
      </c>
      <c r="AU113">
        <v>0.83253999999999995</v>
      </c>
      <c r="AV113">
        <v>5.1021999999999998</v>
      </c>
      <c r="AW113">
        <v>11.791</v>
      </c>
      <c r="AX113">
        <v>11.385</v>
      </c>
    </row>
    <row r="114" spans="1:50" x14ac:dyDescent="0.25">
      <c r="A114">
        <v>3.7997999999999998</v>
      </c>
      <c r="B114">
        <v>3.0897999999999999</v>
      </c>
      <c r="C114">
        <v>5.0073999999999996</v>
      </c>
      <c r="D114">
        <v>17.841000000000001</v>
      </c>
      <c r="E114">
        <v>16.303000000000001</v>
      </c>
      <c r="F114">
        <v>4.1010999999999997</v>
      </c>
      <c r="G114">
        <v>0.94923999999999997</v>
      </c>
      <c r="H114">
        <v>5.1256000000000004</v>
      </c>
      <c r="I114">
        <v>18.327000000000002</v>
      </c>
      <c r="J114">
        <v>16.196000000000002</v>
      </c>
      <c r="K114">
        <v>4.1334</v>
      </c>
      <c r="L114">
        <v>0.36946000000000001</v>
      </c>
      <c r="M114">
        <v>5.2172000000000001</v>
      </c>
      <c r="N114">
        <v>17.622</v>
      </c>
      <c r="O114">
        <v>16.266999999999999</v>
      </c>
      <c r="P114">
        <v>4.0979000000000001</v>
      </c>
      <c r="Q114">
        <v>0.42032000000000003</v>
      </c>
      <c r="R114">
        <v>1.1079000000000001</v>
      </c>
      <c r="S114">
        <v>9.8491</v>
      </c>
      <c r="T114">
        <v>15.189</v>
      </c>
      <c r="U114">
        <v>4</v>
      </c>
      <c r="V114">
        <v>1.5942000000000001</v>
      </c>
      <c r="W114">
        <v>2.6726000000000001</v>
      </c>
      <c r="X114">
        <v>13.288</v>
      </c>
      <c r="Y114">
        <v>14.057</v>
      </c>
      <c r="Z114">
        <v>3.7669999999999999</v>
      </c>
      <c r="AA114">
        <v>2.3024</v>
      </c>
      <c r="AB114">
        <v>2.5678000000000001</v>
      </c>
      <c r="AC114">
        <v>8.09</v>
      </c>
      <c r="AD114">
        <v>10.406000000000001</v>
      </c>
      <c r="AE114">
        <v>4.6638999999999999</v>
      </c>
      <c r="AF114">
        <v>0.24138999999999999</v>
      </c>
      <c r="AG114">
        <v>3.7757999999999998</v>
      </c>
      <c r="AH114">
        <v>3.8429000000000002</v>
      </c>
      <c r="AI114">
        <v>2.4272</v>
      </c>
      <c r="AJ114">
        <v>4.1679000000000004</v>
      </c>
      <c r="AK114">
        <v>0.79734000000000005</v>
      </c>
      <c r="AL114">
        <v>3.2073</v>
      </c>
      <c r="AM114">
        <v>8.5075000000000003</v>
      </c>
      <c r="AN114">
        <v>10.064</v>
      </c>
      <c r="AO114">
        <v>4.1653000000000002</v>
      </c>
      <c r="AP114">
        <v>3.9889999999999999</v>
      </c>
      <c r="AQ114">
        <v>4.2683999999999997</v>
      </c>
      <c r="AR114">
        <v>4.0625</v>
      </c>
      <c r="AS114">
        <v>4.0941999999999998</v>
      </c>
      <c r="AT114">
        <v>4.4997999999999996</v>
      </c>
      <c r="AU114">
        <v>1.0154000000000001</v>
      </c>
      <c r="AV114">
        <v>5.1159999999999997</v>
      </c>
      <c r="AW114">
        <v>11.257</v>
      </c>
      <c r="AX114">
        <v>10.72</v>
      </c>
    </row>
    <row r="115" spans="1:50" x14ac:dyDescent="0.25">
      <c r="A115">
        <v>3.8327</v>
      </c>
      <c r="B115">
        <v>3.0838999999999999</v>
      </c>
      <c r="C115">
        <v>4.6403999999999996</v>
      </c>
      <c r="D115">
        <v>17.067</v>
      </c>
      <c r="E115">
        <v>15.52</v>
      </c>
      <c r="F115">
        <v>4.133</v>
      </c>
      <c r="G115">
        <v>0.90895999999999999</v>
      </c>
      <c r="H115">
        <v>4.7752999999999997</v>
      </c>
      <c r="I115">
        <v>17.306000000000001</v>
      </c>
      <c r="J115">
        <v>15.427</v>
      </c>
      <c r="K115">
        <v>4.1662999999999997</v>
      </c>
      <c r="L115">
        <v>0.31494</v>
      </c>
      <c r="M115">
        <v>4.8026</v>
      </c>
      <c r="N115">
        <v>17.004999999999999</v>
      </c>
      <c r="O115">
        <v>15.548</v>
      </c>
      <c r="P115">
        <v>4.1322999999999999</v>
      </c>
      <c r="Q115">
        <v>0.55154000000000003</v>
      </c>
      <c r="R115">
        <v>0.69604999999999995</v>
      </c>
      <c r="S115">
        <v>9.6768000000000001</v>
      </c>
      <c r="T115">
        <v>13.881</v>
      </c>
      <c r="U115">
        <v>4.0315000000000003</v>
      </c>
      <c r="V115">
        <v>1.6016999999999999</v>
      </c>
      <c r="W115">
        <v>2.3994</v>
      </c>
      <c r="X115">
        <v>12.548</v>
      </c>
      <c r="Y115">
        <v>13.178000000000001</v>
      </c>
      <c r="Z115">
        <v>3.7995999999999999</v>
      </c>
      <c r="AA115">
        <v>2.2282000000000002</v>
      </c>
      <c r="AB115">
        <v>2.4097</v>
      </c>
      <c r="AC115">
        <v>8.7251999999999992</v>
      </c>
      <c r="AD115">
        <v>11.782999999999999</v>
      </c>
      <c r="AE115">
        <v>4.7</v>
      </c>
      <c r="AF115">
        <v>0.37123</v>
      </c>
      <c r="AG115">
        <v>3.2915000000000001</v>
      </c>
      <c r="AH115">
        <v>2.5991</v>
      </c>
      <c r="AI115">
        <v>1.8882000000000001</v>
      </c>
      <c r="AJ115">
        <v>4.1985999999999999</v>
      </c>
      <c r="AK115">
        <v>0.85636000000000001</v>
      </c>
      <c r="AL115">
        <v>2.6606999999999998</v>
      </c>
      <c r="AM115">
        <v>7.4901</v>
      </c>
      <c r="AN115">
        <v>8.4337</v>
      </c>
      <c r="AO115">
        <v>4.2</v>
      </c>
      <c r="AP115">
        <v>4.2565999999999997</v>
      </c>
      <c r="AQ115">
        <v>4.3761000000000001</v>
      </c>
      <c r="AR115">
        <v>4.2468000000000004</v>
      </c>
      <c r="AS115">
        <v>4.2622</v>
      </c>
      <c r="AT115">
        <v>4.5331000000000001</v>
      </c>
      <c r="AU115">
        <v>1.1368</v>
      </c>
      <c r="AV115">
        <v>5.0345000000000004</v>
      </c>
      <c r="AW115">
        <v>10.659000000000001</v>
      </c>
      <c r="AX115">
        <v>10.211</v>
      </c>
    </row>
    <row r="116" spans="1:50" x14ac:dyDescent="0.25">
      <c r="A116">
        <v>3.8656999999999999</v>
      </c>
      <c r="B116">
        <v>3.0335000000000001</v>
      </c>
      <c r="C116">
        <v>4.3051000000000004</v>
      </c>
      <c r="D116">
        <v>16.353000000000002</v>
      </c>
      <c r="E116">
        <v>14.77</v>
      </c>
      <c r="F116">
        <v>4.1689999999999996</v>
      </c>
      <c r="G116">
        <v>0.85753000000000001</v>
      </c>
      <c r="H116">
        <v>4.5113000000000003</v>
      </c>
      <c r="I116">
        <v>16.637</v>
      </c>
      <c r="J116">
        <v>14.617000000000001</v>
      </c>
      <c r="K116">
        <v>4.1976000000000004</v>
      </c>
      <c r="L116">
        <v>0.22128</v>
      </c>
      <c r="M116">
        <v>4.5179</v>
      </c>
      <c r="N116">
        <v>16.260000000000002</v>
      </c>
      <c r="O116">
        <v>14.786</v>
      </c>
      <c r="P116">
        <v>4.1634000000000002</v>
      </c>
      <c r="Q116">
        <v>0.69454000000000005</v>
      </c>
      <c r="R116">
        <v>0.59606999999999999</v>
      </c>
      <c r="S116">
        <v>9.4419000000000004</v>
      </c>
      <c r="T116">
        <v>12.507</v>
      </c>
      <c r="U116">
        <v>4.0663999999999998</v>
      </c>
      <c r="V116">
        <v>1.6776</v>
      </c>
      <c r="W116">
        <v>2.3426</v>
      </c>
      <c r="X116">
        <v>12.363</v>
      </c>
      <c r="Y116">
        <v>12.632999999999999</v>
      </c>
      <c r="Z116">
        <v>3.8342000000000001</v>
      </c>
      <c r="AA116">
        <v>2.5745</v>
      </c>
      <c r="AB116">
        <v>2.7305000000000001</v>
      </c>
      <c r="AC116">
        <v>8.8760999999999992</v>
      </c>
      <c r="AD116">
        <v>12.728</v>
      </c>
      <c r="AE116">
        <v>4.7317</v>
      </c>
      <c r="AF116">
        <v>0.79561999999999999</v>
      </c>
      <c r="AG116">
        <v>3.2427999999999999</v>
      </c>
      <c r="AH116">
        <v>1.996</v>
      </c>
      <c r="AI116">
        <v>2.9586999999999999</v>
      </c>
      <c r="AJ116">
        <v>4.2317</v>
      </c>
      <c r="AK116">
        <v>0.93018000000000001</v>
      </c>
      <c r="AL116">
        <v>2.2953000000000001</v>
      </c>
      <c r="AM116">
        <v>5.9772999999999996</v>
      </c>
      <c r="AN116">
        <v>6.7251000000000003</v>
      </c>
      <c r="AO116">
        <v>4.2328999999999999</v>
      </c>
      <c r="AP116">
        <v>4.3879999999999999</v>
      </c>
      <c r="AQ116">
        <v>4.3666999999999998</v>
      </c>
      <c r="AR116">
        <v>4.2880000000000003</v>
      </c>
      <c r="AS116">
        <v>4.3547000000000002</v>
      </c>
      <c r="AT116">
        <v>4.5648999999999997</v>
      </c>
      <c r="AU116">
        <v>1.3512</v>
      </c>
      <c r="AV116">
        <v>4.8829000000000002</v>
      </c>
      <c r="AW116">
        <v>10.073</v>
      </c>
      <c r="AX116">
        <v>9.5524000000000004</v>
      </c>
    </row>
    <row r="117" spans="1:50" x14ac:dyDescent="0.25">
      <c r="A117">
        <v>3.8975</v>
      </c>
      <c r="B117">
        <v>3.1038000000000001</v>
      </c>
      <c r="C117">
        <v>3.9312999999999998</v>
      </c>
      <c r="D117">
        <v>15.581</v>
      </c>
      <c r="E117">
        <v>14.176</v>
      </c>
      <c r="F117">
        <v>4.2</v>
      </c>
      <c r="G117">
        <v>0.94499999999999995</v>
      </c>
      <c r="H117">
        <v>4.1130000000000004</v>
      </c>
      <c r="I117">
        <v>15.987</v>
      </c>
      <c r="J117">
        <v>14.135999999999999</v>
      </c>
      <c r="K117">
        <v>4.2331000000000003</v>
      </c>
      <c r="L117">
        <v>0.21661</v>
      </c>
      <c r="M117">
        <v>4.2744999999999997</v>
      </c>
      <c r="N117">
        <v>15.913</v>
      </c>
      <c r="O117">
        <v>14.375</v>
      </c>
      <c r="P117">
        <v>4.1978999999999997</v>
      </c>
      <c r="Q117">
        <v>0.80633999999999995</v>
      </c>
      <c r="R117">
        <v>0.72497</v>
      </c>
      <c r="S117">
        <v>8.7708999999999993</v>
      </c>
      <c r="T117">
        <v>11.522</v>
      </c>
      <c r="U117">
        <v>4.1001000000000003</v>
      </c>
      <c r="V117">
        <v>1.6990000000000001</v>
      </c>
      <c r="W117">
        <v>2.2269999999999999</v>
      </c>
      <c r="X117">
        <v>12.355</v>
      </c>
      <c r="Y117">
        <v>12.093</v>
      </c>
      <c r="Z117">
        <v>3.8660999999999999</v>
      </c>
      <c r="AA117">
        <v>2.8792</v>
      </c>
      <c r="AB117">
        <v>3.1819000000000002</v>
      </c>
      <c r="AC117">
        <v>9.0639000000000003</v>
      </c>
      <c r="AD117">
        <v>13.599</v>
      </c>
      <c r="AE117">
        <v>4.7645999999999997</v>
      </c>
      <c r="AF117">
        <v>1.0891999999999999</v>
      </c>
      <c r="AG117">
        <v>3.0150000000000001</v>
      </c>
      <c r="AH117">
        <v>1.7876000000000001</v>
      </c>
      <c r="AI117">
        <v>4.0814000000000004</v>
      </c>
      <c r="AJ117">
        <v>4.2683999999999997</v>
      </c>
      <c r="AK117">
        <v>0.99453999999999998</v>
      </c>
      <c r="AL117">
        <v>1.8252999999999999</v>
      </c>
      <c r="AM117">
        <v>3.6677</v>
      </c>
      <c r="AN117">
        <v>4.6161000000000003</v>
      </c>
      <c r="AO117">
        <v>4.2651000000000003</v>
      </c>
      <c r="AP117">
        <v>4.0605000000000002</v>
      </c>
      <c r="AQ117">
        <v>3.9563999999999999</v>
      </c>
      <c r="AR117">
        <v>3.9087000000000001</v>
      </c>
      <c r="AS117">
        <v>4.0387000000000004</v>
      </c>
      <c r="AT117">
        <v>4.5982000000000003</v>
      </c>
      <c r="AU117">
        <v>1.3549</v>
      </c>
      <c r="AV117">
        <v>4.7984</v>
      </c>
      <c r="AW117">
        <v>9.6723999999999997</v>
      </c>
      <c r="AX117">
        <v>9.0989000000000004</v>
      </c>
    </row>
    <row r="118" spans="1:50" x14ac:dyDescent="0.25">
      <c r="A118">
        <v>3.9306999999999999</v>
      </c>
      <c r="B118">
        <v>3.1404000000000001</v>
      </c>
      <c r="C118">
        <v>3.6030000000000002</v>
      </c>
      <c r="D118">
        <v>14.864000000000001</v>
      </c>
      <c r="E118">
        <v>13.204000000000001</v>
      </c>
      <c r="F118">
        <v>4.2335000000000003</v>
      </c>
      <c r="G118">
        <v>1.0042</v>
      </c>
      <c r="H118">
        <v>3.8178999999999998</v>
      </c>
      <c r="I118">
        <v>15.257</v>
      </c>
      <c r="J118">
        <v>13.14</v>
      </c>
      <c r="K118">
        <v>4.2667999999999999</v>
      </c>
      <c r="L118">
        <v>1.4930000000000001</v>
      </c>
      <c r="M118">
        <v>3.8376000000000001</v>
      </c>
      <c r="N118">
        <v>15.074999999999999</v>
      </c>
      <c r="O118">
        <v>13.43</v>
      </c>
      <c r="P118">
        <v>4.2305000000000001</v>
      </c>
      <c r="Q118">
        <v>0.78120000000000001</v>
      </c>
      <c r="R118">
        <v>1.0038</v>
      </c>
      <c r="S118">
        <v>7.7827000000000002</v>
      </c>
      <c r="T118">
        <v>8.0652000000000008</v>
      </c>
      <c r="U118">
        <v>4.1310000000000002</v>
      </c>
      <c r="V118">
        <v>1.6720999999999999</v>
      </c>
      <c r="W118">
        <v>2.0600999999999998</v>
      </c>
      <c r="X118">
        <v>9.0757999999999992</v>
      </c>
      <c r="Y118">
        <v>10.63</v>
      </c>
      <c r="Z118">
        <v>3.8992</v>
      </c>
      <c r="AA118">
        <v>2.9718</v>
      </c>
      <c r="AB118">
        <v>3.2263000000000002</v>
      </c>
      <c r="AC118">
        <v>9.6365999999999996</v>
      </c>
      <c r="AD118">
        <v>14.698</v>
      </c>
      <c r="AE118">
        <v>4.8</v>
      </c>
      <c r="AF118">
        <v>0.93445999999999996</v>
      </c>
      <c r="AG118">
        <v>2.5167999999999999</v>
      </c>
      <c r="AH118">
        <v>1.8595999999999999</v>
      </c>
      <c r="AI118">
        <v>5.56</v>
      </c>
      <c r="AJ118">
        <v>4.3010000000000002</v>
      </c>
      <c r="AK118">
        <v>1.1156999999999999</v>
      </c>
      <c r="AL118">
        <v>1.6816</v>
      </c>
      <c r="AM118">
        <v>2.9630999999999998</v>
      </c>
      <c r="AN118">
        <v>3.0207999999999999</v>
      </c>
      <c r="AO118">
        <v>4.2999000000000001</v>
      </c>
      <c r="AP118">
        <v>4.1887999999999996</v>
      </c>
      <c r="AQ118">
        <v>3.9575</v>
      </c>
      <c r="AR118">
        <v>3.9462999999999999</v>
      </c>
      <c r="AS118">
        <v>4.3194999999999997</v>
      </c>
      <c r="AT118">
        <v>4.6340000000000003</v>
      </c>
      <c r="AU118">
        <v>0.90388000000000002</v>
      </c>
      <c r="AV118">
        <v>4.2912999999999997</v>
      </c>
      <c r="AW118">
        <v>8.9830000000000005</v>
      </c>
      <c r="AX118">
        <v>8.1458999999999993</v>
      </c>
    </row>
    <row r="119" spans="1:50" x14ac:dyDescent="0.25">
      <c r="A119">
        <v>3.9649000000000001</v>
      </c>
      <c r="B119">
        <v>3.0449999999999999</v>
      </c>
      <c r="C119">
        <v>3.3252000000000002</v>
      </c>
      <c r="D119">
        <v>14.010999999999999</v>
      </c>
      <c r="E119">
        <v>12.493</v>
      </c>
      <c r="F119">
        <v>4.2671999999999999</v>
      </c>
      <c r="G119">
        <v>1.1205000000000001</v>
      </c>
      <c r="H119">
        <v>3.6107</v>
      </c>
      <c r="I119">
        <v>14.419</v>
      </c>
      <c r="J119">
        <v>12.359</v>
      </c>
      <c r="K119">
        <v>4.2975000000000003</v>
      </c>
      <c r="L119">
        <v>1.2945</v>
      </c>
      <c r="M119">
        <v>3.6522999999999999</v>
      </c>
      <c r="N119">
        <v>14.398999999999999</v>
      </c>
      <c r="O119">
        <v>12.821</v>
      </c>
      <c r="P119">
        <v>4.2632000000000003</v>
      </c>
      <c r="Q119">
        <v>0.81574999999999998</v>
      </c>
      <c r="R119">
        <v>1.3299000000000001</v>
      </c>
      <c r="S119">
        <v>5.4714999999999998</v>
      </c>
      <c r="T119">
        <v>8.3185000000000002</v>
      </c>
      <c r="U119">
        <v>4.1641000000000004</v>
      </c>
      <c r="V119">
        <v>1.6485000000000001</v>
      </c>
      <c r="W119">
        <v>1.9628000000000001</v>
      </c>
      <c r="X119">
        <v>8.9250000000000007</v>
      </c>
      <c r="Y119">
        <v>9.8696000000000002</v>
      </c>
      <c r="Z119">
        <v>3.9354</v>
      </c>
      <c r="AA119">
        <v>2.7448999999999999</v>
      </c>
      <c r="AB119">
        <v>2.9460999999999999</v>
      </c>
      <c r="AC119">
        <v>10.384</v>
      </c>
      <c r="AD119">
        <v>15.872999999999999</v>
      </c>
      <c r="AE119">
        <v>4.8311000000000002</v>
      </c>
      <c r="AF119">
        <v>1.3568</v>
      </c>
      <c r="AG119">
        <v>2.6313</v>
      </c>
      <c r="AH119">
        <v>3.2900999999999998</v>
      </c>
      <c r="AI119">
        <v>7.3543000000000003</v>
      </c>
      <c r="AJ119">
        <v>4.3334000000000001</v>
      </c>
      <c r="AK119">
        <v>1.1970000000000001</v>
      </c>
      <c r="AL119">
        <v>1.2966</v>
      </c>
      <c r="AM119">
        <v>1.9974000000000001</v>
      </c>
      <c r="AN119">
        <v>1.6294</v>
      </c>
      <c r="AO119">
        <v>4.3327999999999998</v>
      </c>
      <c r="AP119">
        <v>4.0589000000000004</v>
      </c>
      <c r="AQ119">
        <v>3.7082999999999999</v>
      </c>
      <c r="AR119">
        <v>3.7361</v>
      </c>
      <c r="AS119">
        <v>4.3708999999999998</v>
      </c>
      <c r="AT119">
        <v>4.665</v>
      </c>
      <c r="AU119">
        <v>0.96199000000000001</v>
      </c>
      <c r="AV119">
        <v>4.1830999999999996</v>
      </c>
      <c r="AW119">
        <v>8.3603000000000005</v>
      </c>
      <c r="AX119">
        <v>7.4264000000000001</v>
      </c>
    </row>
    <row r="120" spans="1:50" x14ac:dyDescent="0.25">
      <c r="A120">
        <v>3.9996999999999998</v>
      </c>
      <c r="B120">
        <v>4.1924999999999999</v>
      </c>
      <c r="C120">
        <v>3.3527</v>
      </c>
      <c r="D120">
        <v>12.923999999999999</v>
      </c>
      <c r="E120">
        <v>10.137</v>
      </c>
      <c r="F120">
        <v>4.3014999999999999</v>
      </c>
      <c r="G120">
        <v>1.1694</v>
      </c>
      <c r="H120">
        <v>3.2932999999999999</v>
      </c>
      <c r="I120">
        <v>13.752000000000001</v>
      </c>
      <c r="J120">
        <v>11.571</v>
      </c>
      <c r="K120">
        <v>4.3320999999999996</v>
      </c>
      <c r="L120">
        <v>1.234</v>
      </c>
      <c r="M120">
        <v>3.5263</v>
      </c>
      <c r="N120">
        <v>13.356</v>
      </c>
      <c r="O120">
        <v>12.244999999999999</v>
      </c>
      <c r="P120">
        <v>4.2994000000000003</v>
      </c>
      <c r="Q120">
        <v>0.84087999999999996</v>
      </c>
      <c r="R120">
        <v>1.7688999999999999</v>
      </c>
      <c r="S120">
        <v>3.5851000000000002</v>
      </c>
      <c r="T120">
        <v>5.6863000000000001</v>
      </c>
      <c r="U120">
        <v>4.2000999999999999</v>
      </c>
      <c r="V120">
        <v>1.6433</v>
      </c>
      <c r="W120">
        <v>1.9246000000000001</v>
      </c>
      <c r="X120">
        <v>8.7505000000000006</v>
      </c>
      <c r="Y120">
        <v>9.2844999999999995</v>
      </c>
      <c r="Z120">
        <v>3.9674</v>
      </c>
      <c r="AA120">
        <v>2.8313999999999999</v>
      </c>
      <c r="AB120">
        <v>3.0480999999999998</v>
      </c>
      <c r="AC120">
        <v>11.193</v>
      </c>
      <c r="AD120">
        <v>16.738</v>
      </c>
      <c r="AE120">
        <v>4.8651999999999997</v>
      </c>
      <c r="AF120">
        <v>1.4797</v>
      </c>
      <c r="AG120">
        <v>2.4416000000000002</v>
      </c>
      <c r="AH120">
        <v>4.1417000000000002</v>
      </c>
      <c r="AI120">
        <v>8.8055000000000003</v>
      </c>
      <c r="AJ120">
        <v>4.3666999999999998</v>
      </c>
      <c r="AK120">
        <v>1.2706999999999999</v>
      </c>
      <c r="AL120">
        <v>1.2038</v>
      </c>
      <c r="AM120">
        <v>1.6225000000000001</v>
      </c>
      <c r="AN120">
        <v>1.7210000000000001</v>
      </c>
      <c r="AO120">
        <v>4.3657000000000004</v>
      </c>
      <c r="AP120">
        <v>4.0160999999999998</v>
      </c>
      <c r="AQ120">
        <v>3.5933000000000002</v>
      </c>
      <c r="AR120">
        <v>3.6901000000000002</v>
      </c>
      <c r="AS120">
        <v>4.7896999999999998</v>
      </c>
      <c r="AT120">
        <v>4.6993</v>
      </c>
      <c r="AU120">
        <v>1.0674999999999999</v>
      </c>
      <c r="AV120">
        <v>4.1250999999999998</v>
      </c>
      <c r="AW120">
        <v>8.2927</v>
      </c>
      <c r="AX120">
        <v>7.0183999999999997</v>
      </c>
    </row>
    <row r="121" spans="1:50" x14ac:dyDescent="0.25">
      <c r="A121">
        <v>4.0327999999999999</v>
      </c>
      <c r="B121">
        <v>6.2782999999999998</v>
      </c>
      <c r="C121">
        <v>4.7914000000000003</v>
      </c>
      <c r="D121">
        <v>11.337</v>
      </c>
      <c r="E121">
        <v>9.6463999999999999</v>
      </c>
      <c r="F121">
        <v>4.3327999999999998</v>
      </c>
      <c r="G121">
        <v>2.7820999999999998</v>
      </c>
      <c r="H121">
        <v>3.3519000000000001</v>
      </c>
      <c r="I121">
        <v>12.973000000000001</v>
      </c>
      <c r="J121">
        <v>10.813000000000001</v>
      </c>
      <c r="K121">
        <v>4.3667999999999996</v>
      </c>
      <c r="L121">
        <v>1.2271000000000001</v>
      </c>
      <c r="M121">
        <v>3.4609000000000001</v>
      </c>
      <c r="N121">
        <v>13.004</v>
      </c>
      <c r="O121">
        <v>11.984</v>
      </c>
      <c r="P121">
        <v>4.3316999999999997</v>
      </c>
      <c r="Q121">
        <v>0.92645999999999995</v>
      </c>
      <c r="R121">
        <v>2.8412999999999999</v>
      </c>
      <c r="S121">
        <v>3.4340000000000002</v>
      </c>
      <c r="T121">
        <v>6.4992999999999999</v>
      </c>
      <c r="U121">
        <v>4.2308000000000003</v>
      </c>
      <c r="V121">
        <v>1.6288</v>
      </c>
      <c r="W121">
        <v>1.9186000000000001</v>
      </c>
      <c r="X121">
        <v>8.1433999999999997</v>
      </c>
      <c r="Y121">
        <v>8.6152999999999995</v>
      </c>
      <c r="Z121">
        <v>3.9992000000000001</v>
      </c>
      <c r="AA121">
        <v>2.9079999999999999</v>
      </c>
      <c r="AB121">
        <v>3.1415000000000002</v>
      </c>
      <c r="AC121">
        <v>11.951000000000001</v>
      </c>
      <c r="AD121">
        <v>17.192</v>
      </c>
      <c r="AE121">
        <v>4.9001999999999999</v>
      </c>
      <c r="AF121">
        <v>1.2447999999999999</v>
      </c>
      <c r="AG121">
        <v>2.0907</v>
      </c>
      <c r="AH121">
        <v>4.9699</v>
      </c>
      <c r="AI121">
        <v>9.7568999999999999</v>
      </c>
      <c r="AJ121">
        <v>4.3993000000000002</v>
      </c>
      <c r="AK121">
        <v>1.2978000000000001</v>
      </c>
      <c r="AL121">
        <v>1.1169</v>
      </c>
      <c r="AM121">
        <v>1.0783</v>
      </c>
      <c r="AN121">
        <v>2.7077</v>
      </c>
      <c r="AO121">
        <v>4.3997999999999999</v>
      </c>
      <c r="AP121">
        <v>3.8833000000000002</v>
      </c>
      <c r="AQ121">
        <v>3.4597000000000002</v>
      </c>
      <c r="AR121">
        <v>3.6591</v>
      </c>
      <c r="AS121">
        <v>4.8281999999999998</v>
      </c>
      <c r="AT121">
        <v>4.734</v>
      </c>
      <c r="AU121">
        <v>1.2289000000000001</v>
      </c>
      <c r="AV121">
        <v>4.1833999999999998</v>
      </c>
      <c r="AW121">
        <v>7.5060000000000002</v>
      </c>
      <c r="AX121">
        <v>6.7008000000000001</v>
      </c>
    </row>
    <row r="122" spans="1:50" x14ac:dyDescent="0.25">
      <c r="A122">
        <v>4.0652999999999997</v>
      </c>
      <c r="B122">
        <v>6.9934000000000003</v>
      </c>
      <c r="C122">
        <v>5.3874000000000004</v>
      </c>
      <c r="D122">
        <v>8.4440000000000008</v>
      </c>
      <c r="E122">
        <v>9.4882000000000009</v>
      </c>
      <c r="F122">
        <v>4.3685</v>
      </c>
      <c r="G122">
        <v>2.5663999999999998</v>
      </c>
      <c r="H122">
        <v>3.0712000000000002</v>
      </c>
      <c r="I122">
        <v>12.502000000000001</v>
      </c>
      <c r="J122">
        <v>10.247</v>
      </c>
      <c r="K122">
        <v>4.3978999999999999</v>
      </c>
      <c r="L122">
        <v>1.1587000000000001</v>
      </c>
      <c r="M122">
        <v>3.4022999999999999</v>
      </c>
      <c r="N122">
        <v>10.058999999999999</v>
      </c>
      <c r="O122">
        <v>11.477</v>
      </c>
      <c r="P122">
        <v>4.3654999999999999</v>
      </c>
      <c r="Q122">
        <v>0.94871000000000005</v>
      </c>
      <c r="R122">
        <v>3.1391</v>
      </c>
      <c r="S122">
        <v>0.44063999999999998</v>
      </c>
      <c r="T122">
        <v>5.7732999999999999</v>
      </c>
      <c r="U122">
        <v>4.2640000000000002</v>
      </c>
      <c r="V122">
        <v>1.5026999999999999</v>
      </c>
      <c r="W122">
        <v>1.7726</v>
      </c>
      <c r="X122">
        <v>7.649</v>
      </c>
      <c r="Y122">
        <v>8.0967000000000002</v>
      </c>
      <c r="Z122">
        <v>4.0354000000000001</v>
      </c>
      <c r="AA122">
        <v>2.6977000000000002</v>
      </c>
      <c r="AB122">
        <v>2.9597000000000002</v>
      </c>
      <c r="AC122">
        <v>12.537000000000001</v>
      </c>
      <c r="AD122">
        <v>17.626000000000001</v>
      </c>
      <c r="AE122">
        <v>4.9314999999999998</v>
      </c>
      <c r="AF122">
        <v>1.5779000000000001</v>
      </c>
      <c r="AG122">
        <v>2.2475000000000001</v>
      </c>
      <c r="AH122">
        <v>5.6372999999999998</v>
      </c>
      <c r="AI122">
        <v>10.752000000000001</v>
      </c>
      <c r="AJ122">
        <v>4.4341999999999997</v>
      </c>
      <c r="AK122">
        <v>1.3997999999999999</v>
      </c>
      <c r="AL122">
        <v>1.2827</v>
      </c>
      <c r="AM122">
        <v>1.6141000000000001</v>
      </c>
      <c r="AN122">
        <v>4.2561999999999998</v>
      </c>
      <c r="AO122">
        <v>4.4329999999999998</v>
      </c>
      <c r="AP122">
        <v>3.7002000000000002</v>
      </c>
      <c r="AQ122">
        <v>3.3060999999999998</v>
      </c>
      <c r="AR122">
        <v>3.6089000000000002</v>
      </c>
      <c r="AS122">
        <v>4.8701999999999996</v>
      </c>
      <c r="AT122">
        <v>4.7657999999999996</v>
      </c>
      <c r="AU122">
        <v>1.0538000000000001</v>
      </c>
      <c r="AV122">
        <v>3.9321000000000002</v>
      </c>
      <c r="AW122">
        <v>6.8113000000000001</v>
      </c>
      <c r="AX122">
        <v>6.0603999999999996</v>
      </c>
    </row>
    <row r="123" spans="1:50" x14ac:dyDescent="0.25">
      <c r="A123">
        <v>4.0976999999999997</v>
      </c>
      <c r="B123">
        <v>7.2662000000000004</v>
      </c>
      <c r="C123">
        <v>5.7084999999999999</v>
      </c>
      <c r="D123">
        <v>9.0921000000000003</v>
      </c>
      <c r="E123">
        <v>8.9918999999999993</v>
      </c>
      <c r="F123">
        <v>4.4020999999999999</v>
      </c>
      <c r="G123">
        <v>2.8048000000000002</v>
      </c>
      <c r="H123">
        <v>2.9529999999999998</v>
      </c>
      <c r="I123">
        <v>11.87</v>
      </c>
      <c r="J123">
        <v>9.9461999999999993</v>
      </c>
      <c r="K123">
        <v>4.4337999999999997</v>
      </c>
      <c r="L123">
        <v>1.1152</v>
      </c>
      <c r="M123">
        <v>3.3748</v>
      </c>
      <c r="N123">
        <v>10.220000000000001</v>
      </c>
      <c r="O123">
        <v>11.003</v>
      </c>
      <c r="P123">
        <v>4.3994999999999997</v>
      </c>
      <c r="Q123">
        <v>0.95738000000000001</v>
      </c>
      <c r="R123">
        <v>3.2894999999999999</v>
      </c>
      <c r="S123">
        <v>0.73482999999999998</v>
      </c>
      <c r="T123">
        <v>5.1052999999999997</v>
      </c>
      <c r="U123">
        <v>4.3000999999999996</v>
      </c>
      <c r="V123">
        <v>1.3746</v>
      </c>
      <c r="W123">
        <v>1.6380999999999999</v>
      </c>
      <c r="X123">
        <v>7.0462999999999996</v>
      </c>
      <c r="Y123">
        <v>7.5496999999999996</v>
      </c>
      <c r="Z123">
        <v>4.0670000000000002</v>
      </c>
      <c r="AA123">
        <v>2.8022999999999998</v>
      </c>
      <c r="AB123">
        <v>3.1071</v>
      </c>
      <c r="AC123">
        <v>12.837999999999999</v>
      </c>
      <c r="AD123">
        <v>17.818999999999999</v>
      </c>
      <c r="AE123">
        <v>4.9641999999999999</v>
      </c>
      <c r="AF123">
        <v>1.5209999999999999</v>
      </c>
      <c r="AG123">
        <v>2.1171000000000002</v>
      </c>
      <c r="AH123">
        <v>6.1093999999999999</v>
      </c>
      <c r="AI123">
        <v>11.558999999999999</v>
      </c>
      <c r="AJ123">
        <v>4.468</v>
      </c>
      <c r="AK123">
        <v>1.4186000000000001</v>
      </c>
      <c r="AL123">
        <v>1.7884</v>
      </c>
      <c r="AM123">
        <v>2.6694</v>
      </c>
      <c r="AN123">
        <v>5.77</v>
      </c>
      <c r="AO123">
        <v>4.4635999999999996</v>
      </c>
      <c r="AP123">
        <v>3.8614999999999999</v>
      </c>
      <c r="AQ123">
        <v>3.4603999999999999</v>
      </c>
      <c r="AR123">
        <v>3.8837000000000002</v>
      </c>
      <c r="AS123">
        <v>5.2077999999999998</v>
      </c>
      <c r="AT123">
        <v>4.7990000000000004</v>
      </c>
      <c r="AU123">
        <v>1.054</v>
      </c>
      <c r="AV123">
        <v>3.8948</v>
      </c>
      <c r="AW123">
        <v>6.6946000000000003</v>
      </c>
      <c r="AX123">
        <v>5.9497999999999998</v>
      </c>
    </row>
    <row r="124" spans="1:50" x14ac:dyDescent="0.25">
      <c r="A124">
        <v>4.1308999999999996</v>
      </c>
      <c r="B124">
        <v>5.1849999999999996</v>
      </c>
      <c r="C124">
        <v>4.0587</v>
      </c>
      <c r="D124">
        <v>8.4132999999999996</v>
      </c>
      <c r="E124">
        <v>7.9316000000000004</v>
      </c>
      <c r="F124">
        <v>4.4330999999999996</v>
      </c>
      <c r="G124">
        <v>1.7491000000000001</v>
      </c>
      <c r="H124">
        <v>2.1753999999999998</v>
      </c>
      <c r="I124">
        <v>6.7796000000000003</v>
      </c>
      <c r="J124">
        <v>8.9070999999999998</v>
      </c>
      <c r="K124">
        <v>4.4669999999999996</v>
      </c>
      <c r="L124">
        <v>0.15623000000000001</v>
      </c>
      <c r="M124">
        <v>3.0453000000000001</v>
      </c>
      <c r="N124">
        <v>9.7521000000000004</v>
      </c>
      <c r="O124">
        <v>10.284000000000001</v>
      </c>
      <c r="P124">
        <v>4.4322999999999997</v>
      </c>
      <c r="Q124">
        <v>1.8281000000000001</v>
      </c>
      <c r="R124">
        <v>4.0454999999999997</v>
      </c>
      <c r="S124">
        <v>0.93389999999999995</v>
      </c>
      <c r="T124">
        <v>4.2149000000000001</v>
      </c>
      <c r="U124">
        <v>4.3327</v>
      </c>
      <c r="V124">
        <v>2.1211000000000002</v>
      </c>
      <c r="W124">
        <v>1.9419</v>
      </c>
      <c r="X124">
        <v>7.1113999999999997</v>
      </c>
      <c r="Y124">
        <v>7.3121</v>
      </c>
      <c r="Z124">
        <v>4.101</v>
      </c>
      <c r="AA124">
        <v>3.9222000000000001</v>
      </c>
      <c r="AB124">
        <v>3.8742999999999999</v>
      </c>
      <c r="AC124">
        <v>13.813000000000001</v>
      </c>
      <c r="AD124">
        <v>18.957000000000001</v>
      </c>
      <c r="AE124">
        <v>5</v>
      </c>
      <c r="AF124">
        <v>2.8995000000000002</v>
      </c>
      <c r="AG124">
        <v>2.7858999999999998</v>
      </c>
      <c r="AH124">
        <v>7.4396000000000004</v>
      </c>
      <c r="AI124">
        <v>13.002000000000001</v>
      </c>
      <c r="AJ124">
        <v>4.5010000000000003</v>
      </c>
      <c r="AK124">
        <v>2.3309000000000002</v>
      </c>
      <c r="AL124">
        <v>2.8309000000000002</v>
      </c>
      <c r="AM124">
        <v>4.5384000000000002</v>
      </c>
      <c r="AN124">
        <v>7.7568000000000001</v>
      </c>
      <c r="AO124">
        <v>4.4999000000000002</v>
      </c>
      <c r="AP124">
        <v>4.8022999999999998</v>
      </c>
      <c r="AQ124">
        <v>4.2636000000000003</v>
      </c>
      <c r="AR124">
        <v>4.8067000000000002</v>
      </c>
      <c r="AS124">
        <v>5.9142000000000001</v>
      </c>
      <c r="AT124">
        <v>4.8339999999999996</v>
      </c>
      <c r="AU124">
        <v>2.0697000000000001</v>
      </c>
      <c r="AV124">
        <v>4.1013999999999999</v>
      </c>
      <c r="AW124">
        <v>6.4846000000000004</v>
      </c>
      <c r="AX124">
        <v>5.8738999999999999</v>
      </c>
    </row>
    <row r="125" spans="1:50" x14ac:dyDescent="0.25">
      <c r="A125">
        <v>4.1666999999999996</v>
      </c>
      <c r="B125">
        <v>5.9042000000000003</v>
      </c>
      <c r="C125">
        <v>4.8291000000000004</v>
      </c>
      <c r="D125">
        <v>6.4850000000000003</v>
      </c>
      <c r="E125">
        <v>7.6265000000000001</v>
      </c>
      <c r="F125">
        <v>4.4668000000000001</v>
      </c>
      <c r="G125">
        <v>1.66</v>
      </c>
      <c r="H125">
        <v>2.1913999999999998</v>
      </c>
      <c r="I125">
        <v>7.2538</v>
      </c>
      <c r="J125">
        <v>8.6974</v>
      </c>
      <c r="K125">
        <v>4.4993999999999996</v>
      </c>
      <c r="L125">
        <v>0.62395</v>
      </c>
      <c r="M125">
        <v>2.9641999999999999</v>
      </c>
      <c r="N125">
        <v>9.5525000000000002</v>
      </c>
      <c r="O125">
        <v>9.8574000000000002</v>
      </c>
      <c r="P125">
        <v>4.4629000000000003</v>
      </c>
      <c r="Q125">
        <v>1.7539</v>
      </c>
      <c r="R125">
        <v>4.2865000000000002</v>
      </c>
      <c r="S125">
        <v>1.671</v>
      </c>
      <c r="T125">
        <v>4.8498000000000001</v>
      </c>
      <c r="U125">
        <v>4.3650000000000002</v>
      </c>
      <c r="V125">
        <v>2.0954000000000002</v>
      </c>
      <c r="W125">
        <v>1.9363999999999999</v>
      </c>
      <c r="X125">
        <v>7.5435999999999996</v>
      </c>
      <c r="Y125">
        <v>7.1256000000000004</v>
      </c>
      <c r="Z125">
        <v>4.1353</v>
      </c>
      <c r="AA125">
        <v>3.7919</v>
      </c>
      <c r="AB125">
        <v>3.8420000000000001</v>
      </c>
      <c r="AC125">
        <v>13.823</v>
      </c>
      <c r="AD125">
        <v>19.094999999999999</v>
      </c>
      <c r="AE125">
        <v>5.0311000000000003</v>
      </c>
      <c r="AF125">
        <v>3.1463000000000001</v>
      </c>
      <c r="AG125">
        <v>2.9975000000000001</v>
      </c>
      <c r="AH125">
        <v>7.9996999999999998</v>
      </c>
      <c r="AI125">
        <v>13.478999999999999</v>
      </c>
      <c r="AJ125">
        <v>4.5338000000000003</v>
      </c>
      <c r="AK125">
        <v>2.2669999999999999</v>
      </c>
      <c r="AL125">
        <v>3.1183999999999998</v>
      </c>
      <c r="AM125">
        <v>5.5694999999999997</v>
      </c>
      <c r="AN125">
        <v>8.9459999999999997</v>
      </c>
      <c r="AO125">
        <v>4.5323000000000002</v>
      </c>
      <c r="AP125">
        <v>4.7423000000000002</v>
      </c>
      <c r="AQ125">
        <v>4.2282000000000002</v>
      </c>
      <c r="AR125">
        <v>4.7824</v>
      </c>
      <c r="AS125">
        <v>6.0869999999999997</v>
      </c>
      <c r="AT125">
        <v>4.8654000000000002</v>
      </c>
      <c r="AU125">
        <v>2.0413000000000001</v>
      </c>
      <c r="AV125">
        <v>3.9967999999999999</v>
      </c>
      <c r="AW125">
        <v>6.2774999999999999</v>
      </c>
      <c r="AX125">
        <v>5.8063000000000002</v>
      </c>
    </row>
    <row r="126" spans="1:50" x14ac:dyDescent="0.25">
      <c r="A126">
        <v>4.1997999999999998</v>
      </c>
      <c r="B126">
        <v>7.2087000000000003</v>
      </c>
      <c r="C126">
        <v>6.0377999999999998</v>
      </c>
      <c r="D126">
        <v>6.9756</v>
      </c>
      <c r="E126">
        <v>7.6452</v>
      </c>
      <c r="F126">
        <v>4.5021000000000004</v>
      </c>
      <c r="G126">
        <v>1.1984999999999999</v>
      </c>
      <c r="H126">
        <v>1.8312999999999999</v>
      </c>
      <c r="I126">
        <v>7.2446000000000002</v>
      </c>
      <c r="J126">
        <v>8.3187999999999995</v>
      </c>
      <c r="K126">
        <v>4.5317999999999996</v>
      </c>
      <c r="L126">
        <v>0.18068000000000001</v>
      </c>
      <c r="M126">
        <v>2.8816000000000002</v>
      </c>
      <c r="N126">
        <v>9.1057000000000006</v>
      </c>
      <c r="O126">
        <v>9.4123999999999999</v>
      </c>
      <c r="P126">
        <v>4.4980000000000002</v>
      </c>
      <c r="Q126">
        <v>2.0562999999999998</v>
      </c>
      <c r="R126">
        <v>4.5505000000000004</v>
      </c>
      <c r="S126">
        <v>1.7097</v>
      </c>
      <c r="T126">
        <v>4.9337</v>
      </c>
      <c r="U126">
        <v>4.4001999999999999</v>
      </c>
      <c r="V126">
        <v>2.4628999999999999</v>
      </c>
      <c r="W126">
        <v>2.1562999999999999</v>
      </c>
      <c r="X126">
        <v>7.5830000000000002</v>
      </c>
      <c r="Y126">
        <v>6.7279</v>
      </c>
      <c r="Z126">
        <v>4.1661000000000001</v>
      </c>
      <c r="AA126">
        <v>4.3102999999999998</v>
      </c>
      <c r="AB126">
        <v>4.2727000000000004</v>
      </c>
      <c r="AC126">
        <v>14.308</v>
      </c>
      <c r="AD126">
        <v>19.190999999999999</v>
      </c>
      <c r="AE126">
        <v>5.0656999999999996</v>
      </c>
      <c r="AF126">
        <v>4.0872000000000002</v>
      </c>
      <c r="AG126">
        <v>3.7730999999999999</v>
      </c>
      <c r="AH126">
        <v>8.7218</v>
      </c>
      <c r="AI126">
        <v>14.262</v>
      </c>
      <c r="AJ126">
        <v>4.5678000000000001</v>
      </c>
      <c r="AK126">
        <v>2.6251000000000002</v>
      </c>
      <c r="AL126">
        <v>3.5779999999999998</v>
      </c>
      <c r="AM126">
        <v>6.8989000000000003</v>
      </c>
      <c r="AN126">
        <v>10.393000000000001</v>
      </c>
      <c r="AO126">
        <v>4.5652999999999997</v>
      </c>
      <c r="AP126">
        <v>5.1143000000000001</v>
      </c>
      <c r="AQ126">
        <v>4.5537999999999998</v>
      </c>
      <c r="AR126">
        <v>5.1242000000000001</v>
      </c>
      <c r="AS126">
        <v>6.4108000000000001</v>
      </c>
      <c r="AT126">
        <v>4.8978999999999999</v>
      </c>
      <c r="AU126">
        <v>2.4443000000000001</v>
      </c>
      <c r="AV126">
        <v>4.1481000000000003</v>
      </c>
      <c r="AW126">
        <v>6.2431999999999999</v>
      </c>
      <c r="AX126">
        <v>5.9360999999999997</v>
      </c>
    </row>
    <row r="127" spans="1:50" x14ac:dyDescent="0.25">
      <c r="A127">
        <v>4.2308000000000003</v>
      </c>
      <c r="B127">
        <v>7.4314999999999998</v>
      </c>
      <c r="C127">
        <v>6.4880000000000004</v>
      </c>
      <c r="D127">
        <v>7.0480999999999998</v>
      </c>
      <c r="E127">
        <v>7.2885999999999997</v>
      </c>
      <c r="F127">
        <v>4.5332999999999997</v>
      </c>
      <c r="G127">
        <v>0.71875</v>
      </c>
      <c r="H127">
        <v>1.7212000000000001</v>
      </c>
      <c r="I127">
        <v>7.2135999999999996</v>
      </c>
      <c r="J127">
        <v>8.0812000000000008</v>
      </c>
      <c r="K127">
        <v>4.5647000000000002</v>
      </c>
      <c r="L127">
        <v>0.28532999999999997</v>
      </c>
      <c r="M127">
        <v>3.18</v>
      </c>
      <c r="N127">
        <v>8.8767999999999994</v>
      </c>
      <c r="O127">
        <v>9.3531999999999993</v>
      </c>
      <c r="P127">
        <v>4.5323000000000002</v>
      </c>
      <c r="Q127">
        <v>2.2953000000000001</v>
      </c>
      <c r="R127">
        <v>4.4904000000000002</v>
      </c>
      <c r="S127">
        <v>2.0767000000000002</v>
      </c>
      <c r="T127">
        <v>5.3250000000000002</v>
      </c>
      <c r="U127">
        <v>4.4310999999999998</v>
      </c>
      <c r="V127">
        <v>2.6307</v>
      </c>
      <c r="W127">
        <v>2.3235999999999999</v>
      </c>
      <c r="X127">
        <v>7.6704999999999997</v>
      </c>
      <c r="Y127">
        <v>6.6250999999999998</v>
      </c>
      <c r="Z127">
        <v>4.2018000000000004</v>
      </c>
      <c r="AA127">
        <v>4.7723000000000004</v>
      </c>
      <c r="AB127">
        <v>4.8204000000000002</v>
      </c>
      <c r="AC127">
        <v>14.52</v>
      </c>
      <c r="AD127">
        <v>19.331</v>
      </c>
      <c r="AE127">
        <v>5.1002999999999998</v>
      </c>
      <c r="AF127">
        <v>4.6646999999999998</v>
      </c>
      <c r="AG127">
        <v>4.2793999999999999</v>
      </c>
      <c r="AH127">
        <v>12.994</v>
      </c>
      <c r="AI127">
        <v>16.170000000000002</v>
      </c>
      <c r="AJ127">
        <v>4.5995999999999997</v>
      </c>
      <c r="AK127">
        <v>2.9563000000000001</v>
      </c>
      <c r="AL127">
        <v>3.7351999999999999</v>
      </c>
      <c r="AM127">
        <v>7.8502999999999998</v>
      </c>
      <c r="AN127">
        <v>11.422000000000001</v>
      </c>
      <c r="AO127">
        <v>4.5998000000000001</v>
      </c>
      <c r="AP127">
        <v>5.4126000000000003</v>
      </c>
      <c r="AQ127">
        <v>4.7862999999999998</v>
      </c>
      <c r="AR127">
        <v>5.4204999999999997</v>
      </c>
      <c r="AS127">
        <v>6.5877999999999997</v>
      </c>
      <c r="AT127">
        <v>4.9341999999999997</v>
      </c>
      <c r="AU127">
        <v>2.8212999999999999</v>
      </c>
      <c r="AV127">
        <v>4.5213000000000001</v>
      </c>
      <c r="AW127">
        <v>6.6082999999999998</v>
      </c>
      <c r="AX127">
        <v>6.3910999999999998</v>
      </c>
    </row>
    <row r="128" spans="1:50" x14ac:dyDescent="0.25">
      <c r="A128">
        <v>4.2664</v>
      </c>
      <c r="B128">
        <v>8.8009000000000004</v>
      </c>
      <c r="C128">
        <v>7.6162999999999998</v>
      </c>
      <c r="D128">
        <v>7.6298000000000004</v>
      </c>
      <c r="E128">
        <v>7.5473999999999997</v>
      </c>
      <c r="F128">
        <v>4.5674000000000001</v>
      </c>
      <c r="G128">
        <v>0.37363000000000002</v>
      </c>
      <c r="H128">
        <v>1.7158</v>
      </c>
      <c r="I128">
        <v>7.08</v>
      </c>
      <c r="J128">
        <v>7.9509999999999996</v>
      </c>
      <c r="K128">
        <v>4.5998000000000001</v>
      </c>
      <c r="L128">
        <v>0.52386999999999995</v>
      </c>
      <c r="M128">
        <v>3.3050000000000002</v>
      </c>
      <c r="N128">
        <v>8.5937000000000001</v>
      </c>
      <c r="O128">
        <v>9.1126000000000005</v>
      </c>
      <c r="P128">
        <v>4.5636000000000001</v>
      </c>
      <c r="Q128">
        <v>2.5909</v>
      </c>
      <c r="R128">
        <v>4.7239000000000004</v>
      </c>
      <c r="S128">
        <v>2.4377</v>
      </c>
      <c r="T128">
        <v>5.1795</v>
      </c>
      <c r="U128">
        <v>4.4653</v>
      </c>
      <c r="V128">
        <v>2.7881</v>
      </c>
      <c r="W128">
        <v>2.3439999999999999</v>
      </c>
      <c r="X128">
        <v>3.3784999999999998</v>
      </c>
      <c r="Y128">
        <v>4.8513999999999999</v>
      </c>
      <c r="Z128">
        <v>4.2352999999999996</v>
      </c>
      <c r="AA128">
        <v>4.8518999999999997</v>
      </c>
      <c r="AB128">
        <v>4.9809000000000001</v>
      </c>
      <c r="AC128">
        <v>14.581</v>
      </c>
      <c r="AD128">
        <v>19.132999999999999</v>
      </c>
      <c r="AE128">
        <v>5.1317000000000004</v>
      </c>
      <c r="AF128">
        <v>5.3090000000000002</v>
      </c>
      <c r="AG128">
        <v>4.9157999999999999</v>
      </c>
      <c r="AH128">
        <v>13.077999999999999</v>
      </c>
      <c r="AI128">
        <v>16.594999999999999</v>
      </c>
      <c r="AJ128">
        <v>4.6317000000000004</v>
      </c>
      <c r="AK128">
        <v>3.2423000000000002</v>
      </c>
      <c r="AL128">
        <v>3.9897</v>
      </c>
      <c r="AM128">
        <v>8.8672000000000004</v>
      </c>
      <c r="AN128">
        <v>12.381</v>
      </c>
      <c r="AO128">
        <v>4.6308999999999996</v>
      </c>
      <c r="AP128">
        <v>5.6832000000000003</v>
      </c>
      <c r="AQ128">
        <v>5.0000999999999998</v>
      </c>
      <c r="AR128">
        <v>5.6803999999999997</v>
      </c>
      <c r="AS128">
        <v>6.8741000000000003</v>
      </c>
      <c r="AT128">
        <v>4.9667000000000003</v>
      </c>
      <c r="AU128">
        <v>2.9428999999999998</v>
      </c>
      <c r="AV128">
        <v>5.6097999999999999</v>
      </c>
      <c r="AW128">
        <v>6.6643999999999997</v>
      </c>
      <c r="AX128">
        <v>6.5266999999999999</v>
      </c>
    </row>
    <row r="129" spans="1:50" x14ac:dyDescent="0.25">
      <c r="A129">
        <v>4.2976999999999999</v>
      </c>
      <c r="B129">
        <v>8.4437999999999995</v>
      </c>
      <c r="C129">
        <v>7.4305000000000003</v>
      </c>
      <c r="D129">
        <v>7.9684999999999997</v>
      </c>
      <c r="E129">
        <v>6.4821999999999997</v>
      </c>
      <c r="F129">
        <v>4.5997000000000003</v>
      </c>
      <c r="G129">
        <v>3.7899000000000001E-3</v>
      </c>
      <c r="H129">
        <v>1.6658999999999999</v>
      </c>
      <c r="I129">
        <v>7.0697000000000001</v>
      </c>
      <c r="J129">
        <v>7.9916999999999998</v>
      </c>
      <c r="K129">
        <v>4.6326000000000001</v>
      </c>
      <c r="L129">
        <v>0.86960000000000004</v>
      </c>
      <c r="M129">
        <v>3.4586000000000001</v>
      </c>
      <c r="N129">
        <v>8.4410000000000007</v>
      </c>
      <c r="O129">
        <v>9.1678999999999995</v>
      </c>
      <c r="P129">
        <v>4.5982000000000003</v>
      </c>
      <c r="Q129">
        <v>3.0339999999999998</v>
      </c>
      <c r="R129">
        <v>4.9339000000000004</v>
      </c>
      <c r="S129">
        <v>2.8915999999999999</v>
      </c>
      <c r="T129">
        <v>5.7382</v>
      </c>
      <c r="U129">
        <v>4.5</v>
      </c>
      <c r="V129">
        <v>3.1345999999999998</v>
      </c>
      <c r="W129">
        <v>2.6362999999999999</v>
      </c>
      <c r="X129">
        <v>3.9064000000000001</v>
      </c>
      <c r="Y129">
        <v>4.9078999999999997</v>
      </c>
      <c r="Z129">
        <v>4.2659000000000002</v>
      </c>
      <c r="AA129">
        <v>5.3818999999999999</v>
      </c>
      <c r="AB129">
        <v>5.5382999999999996</v>
      </c>
      <c r="AC129">
        <v>14.577999999999999</v>
      </c>
      <c r="AD129">
        <v>19.023</v>
      </c>
      <c r="AE129">
        <v>5.1654999999999998</v>
      </c>
      <c r="AF129">
        <v>5.7267000000000001</v>
      </c>
      <c r="AG129">
        <v>5.2877000000000001</v>
      </c>
      <c r="AH129">
        <v>13.446</v>
      </c>
      <c r="AI129">
        <v>17.332999999999998</v>
      </c>
      <c r="AJ129">
        <v>4.6668000000000003</v>
      </c>
      <c r="AK129">
        <v>3.5712000000000002</v>
      </c>
      <c r="AL129">
        <v>4.3162000000000003</v>
      </c>
      <c r="AM129">
        <v>9.9329000000000001</v>
      </c>
      <c r="AN129">
        <v>13.372999999999999</v>
      </c>
      <c r="AO129">
        <v>4.6660000000000004</v>
      </c>
      <c r="AP129">
        <v>5.4701000000000004</v>
      </c>
      <c r="AQ129">
        <v>4.7706</v>
      </c>
      <c r="AR129">
        <v>5.5507999999999997</v>
      </c>
      <c r="AS129">
        <v>6.8483000000000001</v>
      </c>
      <c r="AT129">
        <v>4.9977</v>
      </c>
      <c r="AU129">
        <v>3.1105999999999998</v>
      </c>
      <c r="AV129">
        <v>5.5652999999999997</v>
      </c>
      <c r="AW129">
        <v>6.7994000000000003</v>
      </c>
      <c r="AX129">
        <v>6.8018000000000001</v>
      </c>
    </row>
    <row r="130" spans="1:50" x14ac:dyDescent="0.25">
      <c r="A130">
        <v>4.3337000000000003</v>
      </c>
      <c r="B130">
        <v>8.3902999999999999</v>
      </c>
      <c r="C130">
        <v>7.3631000000000002</v>
      </c>
      <c r="D130">
        <v>6.8853999999999997</v>
      </c>
      <c r="E130">
        <v>7.2125000000000004</v>
      </c>
      <c r="F130">
        <v>4.6332000000000004</v>
      </c>
      <c r="G130">
        <v>0.30631999999999998</v>
      </c>
      <c r="H130">
        <v>1.6789000000000001</v>
      </c>
      <c r="I130">
        <v>7.1116000000000001</v>
      </c>
      <c r="J130">
        <v>7.9408000000000003</v>
      </c>
      <c r="K130">
        <v>4.6646000000000001</v>
      </c>
      <c r="L130">
        <v>1.2408999999999999</v>
      </c>
      <c r="M130">
        <v>3.6522999999999999</v>
      </c>
      <c r="N130">
        <v>8.4901999999999997</v>
      </c>
      <c r="O130">
        <v>9.1494999999999997</v>
      </c>
      <c r="P130">
        <v>4.6317000000000004</v>
      </c>
      <c r="Q130">
        <v>3.3422999999999998</v>
      </c>
      <c r="R130">
        <v>4.8625999999999996</v>
      </c>
      <c r="S130">
        <v>3.5084</v>
      </c>
      <c r="T130">
        <v>6.5797999999999996</v>
      </c>
      <c r="U130">
        <v>4.5307000000000004</v>
      </c>
      <c r="V130">
        <v>3.2423999999999999</v>
      </c>
      <c r="W130">
        <v>2.7517999999999998</v>
      </c>
      <c r="X130">
        <v>4.8501000000000003</v>
      </c>
      <c r="Y130">
        <v>5.3838999999999997</v>
      </c>
      <c r="Z130">
        <v>4.3003999999999998</v>
      </c>
      <c r="AA130">
        <v>5.6323999999999996</v>
      </c>
      <c r="AB130">
        <v>5.8531000000000004</v>
      </c>
      <c r="AC130">
        <v>14.294</v>
      </c>
      <c r="AD130">
        <v>18.417000000000002</v>
      </c>
      <c r="AE130">
        <v>5.2</v>
      </c>
      <c r="AF130">
        <v>6.2469999999999999</v>
      </c>
      <c r="AG130">
        <v>5.766</v>
      </c>
      <c r="AH130">
        <v>13.981999999999999</v>
      </c>
      <c r="AI130">
        <v>18.11</v>
      </c>
      <c r="AJ130">
        <v>4.7004000000000001</v>
      </c>
      <c r="AK130">
        <v>3.9032</v>
      </c>
      <c r="AL130">
        <v>4.4836999999999998</v>
      </c>
      <c r="AM130">
        <v>10.33</v>
      </c>
      <c r="AN130">
        <v>13.912000000000001</v>
      </c>
      <c r="AO130">
        <v>4.6989000000000001</v>
      </c>
      <c r="AP130">
        <v>5.8249000000000004</v>
      </c>
      <c r="AQ130">
        <v>5.0613999999999999</v>
      </c>
      <c r="AR130">
        <v>5.8029000000000002</v>
      </c>
      <c r="AS130">
        <v>7.0711000000000004</v>
      </c>
      <c r="AT130">
        <v>5.0339999999999998</v>
      </c>
      <c r="AU130">
        <v>3.4683000000000002</v>
      </c>
      <c r="AV130">
        <v>5.7893999999999997</v>
      </c>
      <c r="AW130">
        <v>7.2323000000000004</v>
      </c>
      <c r="AX130">
        <v>7.2302</v>
      </c>
    </row>
    <row r="131" spans="1:50" x14ac:dyDescent="0.25">
      <c r="A131">
        <v>4.3655999999999997</v>
      </c>
      <c r="B131">
        <v>8.1329999999999991</v>
      </c>
      <c r="C131">
        <v>7.2466999999999997</v>
      </c>
      <c r="D131">
        <v>6.7788000000000004</v>
      </c>
      <c r="E131">
        <v>6.9396000000000004</v>
      </c>
      <c r="F131">
        <v>4.6688999999999998</v>
      </c>
      <c r="G131">
        <v>0.53303</v>
      </c>
      <c r="H131">
        <v>1.5859000000000001</v>
      </c>
      <c r="I131">
        <v>7.0491000000000001</v>
      </c>
      <c r="J131">
        <v>7.8776000000000002</v>
      </c>
      <c r="K131">
        <v>4.6988000000000003</v>
      </c>
      <c r="L131">
        <v>1.4597</v>
      </c>
      <c r="M131">
        <v>3.5924</v>
      </c>
      <c r="N131">
        <v>8.5047999999999995</v>
      </c>
      <c r="O131">
        <v>8.9999000000000002</v>
      </c>
      <c r="P131">
        <v>4.6639999999999997</v>
      </c>
      <c r="Q131">
        <v>3.4817</v>
      </c>
      <c r="R131">
        <v>4.9166999999999996</v>
      </c>
      <c r="S131">
        <v>3.8195000000000001</v>
      </c>
      <c r="T131">
        <v>7.2739000000000003</v>
      </c>
      <c r="U131">
        <v>4.5641999999999996</v>
      </c>
      <c r="V131">
        <v>3.5084</v>
      </c>
      <c r="W131">
        <v>2.9679000000000002</v>
      </c>
      <c r="X131">
        <v>5.3920000000000003</v>
      </c>
      <c r="Y131">
        <v>5.6619999999999999</v>
      </c>
      <c r="Z131">
        <v>4.3353000000000002</v>
      </c>
      <c r="AA131">
        <v>5.9396000000000004</v>
      </c>
      <c r="AB131">
        <v>6.1426999999999996</v>
      </c>
      <c r="AC131">
        <v>14.148999999999999</v>
      </c>
      <c r="AD131">
        <v>18.309000000000001</v>
      </c>
      <c r="AE131">
        <v>5.2321999999999997</v>
      </c>
      <c r="AF131">
        <v>6.5799000000000003</v>
      </c>
      <c r="AG131">
        <v>6.0084</v>
      </c>
      <c r="AH131">
        <v>14.456</v>
      </c>
      <c r="AI131">
        <v>18.853000000000002</v>
      </c>
      <c r="AJ131">
        <v>4.7343000000000002</v>
      </c>
      <c r="AK131">
        <v>4.1150000000000002</v>
      </c>
      <c r="AL131">
        <v>4.8841999999999999</v>
      </c>
      <c r="AM131">
        <v>10.781000000000001</v>
      </c>
      <c r="AN131">
        <v>14.179</v>
      </c>
      <c r="AO131">
        <v>4.7328999999999999</v>
      </c>
      <c r="AP131">
        <v>5.7111999999999998</v>
      </c>
      <c r="AQ131">
        <v>4.9420999999999999</v>
      </c>
      <c r="AR131">
        <v>5.7038000000000002</v>
      </c>
      <c r="AS131">
        <v>7.1417000000000002</v>
      </c>
      <c r="AT131">
        <v>5.0667999999999997</v>
      </c>
      <c r="AU131">
        <v>3.6983999999999999</v>
      </c>
      <c r="AV131">
        <v>6.5688000000000004</v>
      </c>
      <c r="AW131">
        <v>7.5875000000000004</v>
      </c>
      <c r="AX131">
        <v>7.5002000000000004</v>
      </c>
    </row>
    <row r="132" spans="1:50" x14ac:dyDescent="0.25">
      <c r="A132">
        <v>4.3977000000000004</v>
      </c>
      <c r="B132">
        <v>4.2233999999999998</v>
      </c>
      <c r="C132">
        <v>3.5333999999999999</v>
      </c>
      <c r="D132">
        <v>4.9789000000000003</v>
      </c>
      <c r="E132">
        <v>5.1455000000000002</v>
      </c>
      <c r="F132">
        <v>4.6997</v>
      </c>
      <c r="G132">
        <v>1.3375999999999999</v>
      </c>
      <c r="H132">
        <v>2.1526999999999998</v>
      </c>
      <c r="I132">
        <v>7.2573999999999996</v>
      </c>
      <c r="J132">
        <v>7.9691999999999998</v>
      </c>
      <c r="K132">
        <v>4.7337999999999996</v>
      </c>
      <c r="L132">
        <v>1.7674000000000001</v>
      </c>
      <c r="M132">
        <v>3.605</v>
      </c>
      <c r="N132">
        <v>8.3572000000000006</v>
      </c>
      <c r="O132">
        <v>8.8634000000000004</v>
      </c>
      <c r="P132">
        <v>4.6993</v>
      </c>
      <c r="Q132">
        <v>3.6019000000000001</v>
      </c>
      <c r="R132">
        <v>4.9126000000000003</v>
      </c>
      <c r="S132">
        <v>4.1265000000000001</v>
      </c>
      <c r="T132">
        <v>7.7880000000000003</v>
      </c>
      <c r="U132">
        <v>4.5999999999999996</v>
      </c>
      <c r="V132">
        <v>3.6899000000000002</v>
      </c>
      <c r="W132">
        <v>3.1227</v>
      </c>
      <c r="X132">
        <v>5.6574999999999998</v>
      </c>
      <c r="Y132">
        <v>5.4962</v>
      </c>
      <c r="Z132">
        <v>4.3686999999999996</v>
      </c>
      <c r="AA132">
        <v>6.1332000000000004</v>
      </c>
      <c r="AB132">
        <v>6.3608000000000002</v>
      </c>
      <c r="AC132">
        <v>13.965</v>
      </c>
      <c r="AD132">
        <v>17.797999999999998</v>
      </c>
      <c r="AE132">
        <v>5.2645</v>
      </c>
      <c r="AF132">
        <v>6.9132999999999996</v>
      </c>
      <c r="AG132">
        <v>6.2732999999999999</v>
      </c>
      <c r="AH132">
        <v>14.942</v>
      </c>
      <c r="AI132">
        <v>19.527000000000001</v>
      </c>
      <c r="AJ132">
        <v>4.7678000000000003</v>
      </c>
      <c r="AK132">
        <v>4.2869000000000002</v>
      </c>
      <c r="AL132">
        <v>5.1078999999999999</v>
      </c>
      <c r="AM132">
        <v>10.977</v>
      </c>
      <c r="AN132">
        <v>14.157999999999999</v>
      </c>
      <c r="AO132">
        <v>4.7648000000000001</v>
      </c>
      <c r="AP132">
        <v>5.7504999999999997</v>
      </c>
      <c r="AQ132">
        <v>4.9680999999999997</v>
      </c>
      <c r="AR132">
        <v>5.7938999999999998</v>
      </c>
      <c r="AS132">
        <v>7.4970999999999997</v>
      </c>
      <c r="AT132">
        <v>5.0991999999999997</v>
      </c>
      <c r="AU132">
        <v>3.6996000000000002</v>
      </c>
      <c r="AV132">
        <v>6.1574</v>
      </c>
      <c r="AW132">
        <v>7.6228999999999996</v>
      </c>
      <c r="AX132">
        <v>7.5712999999999999</v>
      </c>
    </row>
    <row r="133" spans="1:50" x14ac:dyDescent="0.25">
      <c r="A133">
        <v>4.4309000000000003</v>
      </c>
      <c r="B133">
        <v>1.5568</v>
      </c>
      <c r="C133">
        <v>1.2204999999999999</v>
      </c>
      <c r="D133">
        <v>4.8937999999999997</v>
      </c>
      <c r="E133">
        <v>5.0262000000000002</v>
      </c>
      <c r="F133">
        <v>4.7329999999999997</v>
      </c>
      <c r="G133">
        <v>1.6229</v>
      </c>
      <c r="H133">
        <v>2.3546</v>
      </c>
      <c r="I133">
        <v>7.5021000000000004</v>
      </c>
      <c r="J133">
        <v>8.4662000000000006</v>
      </c>
      <c r="K133">
        <v>4.7645</v>
      </c>
      <c r="L133">
        <v>1.9370000000000001</v>
      </c>
      <c r="M133">
        <v>3.5861999999999998</v>
      </c>
      <c r="N133">
        <v>8.4201999999999995</v>
      </c>
      <c r="O133">
        <v>8.5630000000000006</v>
      </c>
      <c r="P133">
        <v>4.7323000000000004</v>
      </c>
      <c r="Q133">
        <v>3.7429999999999999</v>
      </c>
      <c r="R133">
        <v>4.9264999999999999</v>
      </c>
      <c r="S133">
        <v>4.4526000000000003</v>
      </c>
      <c r="T133">
        <v>8.1852999999999998</v>
      </c>
      <c r="U133">
        <v>4.6307</v>
      </c>
      <c r="V133">
        <v>3.7925</v>
      </c>
      <c r="W133">
        <v>3.2054</v>
      </c>
      <c r="X133">
        <v>5.6364000000000001</v>
      </c>
      <c r="Y133">
        <v>5.5641999999999996</v>
      </c>
      <c r="Z133">
        <v>4.4001999999999999</v>
      </c>
      <c r="AA133">
        <v>6.3163</v>
      </c>
      <c r="AB133">
        <v>6.5823999999999998</v>
      </c>
      <c r="AC133">
        <v>13.696</v>
      </c>
      <c r="AD133">
        <v>17.114000000000001</v>
      </c>
      <c r="AE133">
        <v>6.3640999999999996</v>
      </c>
      <c r="AF133">
        <v>7.65</v>
      </c>
      <c r="AG133">
        <v>7.7241999999999997</v>
      </c>
      <c r="AH133">
        <v>16.457000000000001</v>
      </c>
      <c r="AI133">
        <v>19.664000000000001</v>
      </c>
      <c r="AJ133">
        <v>4.7986000000000004</v>
      </c>
      <c r="AK133">
        <v>4.4667000000000003</v>
      </c>
      <c r="AL133">
        <v>5.3094999999999999</v>
      </c>
      <c r="AM133">
        <v>10.938000000000001</v>
      </c>
      <c r="AN133">
        <v>13.861000000000001</v>
      </c>
      <c r="AO133">
        <v>4.7998000000000003</v>
      </c>
      <c r="AP133">
        <v>6.0011999999999999</v>
      </c>
      <c r="AQ133">
        <v>5.1814999999999998</v>
      </c>
      <c r="AR133">
        <v>6.0316999999999998</v>
      </c>
      <c r="AS133">
        <v>7.7332999999999998</v>
      </c>
      <c r="AT133">
        <v>5.1341999999999999</v>
      </c>
      <c r="AU133">
        <v>3.7959000000000001</v>
      </c>
      <c r="AV133">
        <v>6.0148999999999999</v>
      </c>
      <c r="AW133">
        <v>7.8087999999999997</v>
      </c>
      <c r="AX133">
        <v>7.6360999999999999</v>
      </c>
    </row>
    <row r="134" spans="1:50" x14ac:dyDescent="0.25">
      <c r="A134">
        <v>4.4671000000000003</v>
      </c>
      <c r="B134">
        <v>1.044</v>
      </c>
      <c r="C134">
        <v>0.78476999999999997</v>
      </c>
      <c r="D134">
        <v>5.2278000000000002</v>
      </c>
      <c r="E134">
        <v>5.6920000000000002</v>
      </c>
      <c r="F134">
        <v>4.7690000000000001</v>
      </c>
      <c r="G134">
        <v>1.7563</v>
      </c>
      <c r="H134">
        <v>2.4420000000000002</v>
      </c>
      <c r="I134">
        <v>7.7751000000000001</v>
      </c>
      <c r="J134">
        <v>9.2866999999999997</v>
      </c>
      <c r="K134">
        <v>4.7980999999999998</v>
      </c>
      <c r="L134">
        <v>2.0831</v>
      </c>
      <c r="M134">
        <v>3.5084</v>
      </c>
      <c r="N134">
        <v>8.5112000000000005</v>
      </c>
      <c r="O134">
        <v>8.1908999999999992</v>
      </c>
      <c r="P134">
        <v>4.7630999999999997</v>
      </c>
      <c r="Q134">
        <v>3.8839999999999999</v>
      </c>
      <c r="R134">
        <v>4.9371999999999998</v>
      </c>
      <c r="S134">
        <v>4.7278000000000002</v>
      </c>
      <c r="T134">
        <v>8.4244000000000003</v>
      </c>
      <c r="U134">
        <v>4.6647999999999996</v>
      </c>
      <c r="V134">
        <v>3.9689000000000001</v>
      </c>
      <c r="W134">
        <v>3.3567</v>
      </c>
      <c r="X134">
        <v>5.8654000000000002</v>
      </c>
      <c r="Y134">
        <v>5.6691000000000003</v>
      </c>
      <c r="Z134">
        <v>4.4352</v>
      </c>
      <c r="AA134">
        <v>6.4473000000000003</v>
      </c>
      <c r="AB134">
        <v>6.8040000000000003</v>
      </c>
      <c r="AC134">
        <v>13.401999999999999</v>
      </c>
      <c r="AD134">
        <v>16.452000000000002</v>
      </c>
      <c r="AE134">
        <v>6.3996000000000004</v>
      </c>
      <c r="AF134">
        <v>7.8620999999999999</v>
      </c>
      <c r="AG134">
        <v>8.0777999999999999</v>
      </c>
      <c r="AH134">
        <v>15.852</v>
      </c>
      <c r="AI134">
        <v>18.276</v>
      </c>
      <c r="AJ134">
        <v>4.8315999999999999</v>
      </c>
      <c r="AK134">
        <v>4.6329000000000002</v>
      </c>
      <c r="AL134">
        <v>5.4425999999999997</v>
      </c>
      <c r="AM134">
        <v>10.791</v>
      </c>
      <c r="AN134">
        <v>13.073</v>
      </c>
      <c r="AO134">
        <v>4.8327999999999998</v>
      </c>
      <c r="AP134">
        <v>6.1783999999999999</v>
      </c>
      <c r="AQ134">
        <v>5.3268000000000004</v>
      </c>
      <c r="AR134">
        <v>6.2313000000000001</v>
      </c>
      <c r="AS134">
        <v>7.9333999999999998</v>
      </c>
      <c r="AT134">
        <v>5.1647999999999996</v>
      </c>
      <c r="AU134">
        <v>3.9853000000000001</v>
      </c>
      <c r="AV134">
        <v>6.0915999999999997</v>
      </c>
      <c r="AW134">
        <v>8.0517000000000003</v>
      </c>
      <c r="AX134">
        <v>7.9166999999999996</v>
      </c>
    </row>
    <row r="135" spans="1:50" x14ac:dyDescent="0.25">
      <c r="A135">
        <v>4.4996999999999998</v>
      </c>
      <c r="B135">
        <v>0.78019000000000005</v>
      </c>
      <c r="C135">
        <v>0.96760000000000002</v>
      </c>
      <c r="D135">
        <v>6.0289999999999999</v>
      </c>
      <c r="E135">
        <v>7.2275999999999998</v>
      </c>
      <c r="F135">
        <v>4.7998000000000003</v>
      </c>
      <c r="G135">
        <v>1.853</v>
      </c>
      <c r="H135">
        <v>2.5667</v>
      </c>
      <c r="I135">
        <v>8.1152999999999995</v>
      </c>
      <c r="J135">
        <v>9.9724000000000004</v>
      </c>
      <c r="K135">
        <v>4.8327999999999998</v>
      </c>
      <c r="L135">
        <v>1.5148999999999999</v>
      </c>
      <c r="M135">
        <v>2.7818000000000001</v>
      </c>
      <c r="N135">
        <v>8.1133000000000006</v>
      </c>
      <c r="O135">
        <v>7.5351999999999997</v>
      </c>
      <c r="P135">
        <v>4.7987000000000002</v>
      </c>
      <c r="Q135">
        <v>3.9685999999999999</v>
      </c>
      <c r="R135">
        <v>4.9825999999999997</v>
      </c>
      <c r="S135">
        <v>4.8922999999999996</v>
      </c>
      <c r="T135">
        <v>8.5995000000000008</v>
      </c>
      <c r="U135">
        <v>4.7001999999999997</v>
      </c>
      <c r="V135">
        <v>5.1581000000000001</v>
      </c>
      <c r="W135">
        <v>4.4375999999999998</v>
      </c>
      <c r="X135">
        <v>6.4786000000000001</v>
      </c>
      <c r="Y135">
        <v>6.3066000000000004</v>
      </c>
      <c r="Z135">
        <v>4.4675000000000002</v>
      </c>
      <c r="AA135">
        <v>6.5136000000000003</v>
      </c>
      <c r="AB135">
        <v>6.9455</v>
      </c>
      <c r="AC135">
        <v>12.993</v>
      </c>
      <c r="AD135">
        <v>15.558999999999999</v>
      </c>
      <c r="AE135">
        <v>6.4329999999999998</v>
      </c>
      <c r="AF135">
        <v>7.8280000000000003</v>
      </c>
      <c r="AG135">
        <v>8.3254999999999999</v>
      </c>
      <c r="AH135">
        <v>14.116</v>
      </c>
      <c r="AI135">
        <v>16.446999999999999</v>
      </c>
      <c r="AJ135">
        <v>4.8680000000000003</v>
      </c>
      <c r="AK135">
        <v>4.7359999999999998</v>
      </c>
      <c r="AL135">
        <v>5.4988999999999999</v>
      </c>
      <c r="AM135">
        <v>10.614000000000001</v>
      </c>
      <c r="AN135">
        <v>12.121</v>
      </c>
      <c r="AO135">
        <v>4.8639000000000001</v>
      </c>
      <c r="AP135">
        <v>6.1327999999999996</v>
      </c>
      <c r="AQ135">
        <v>5.2737999999999996</v>
      </c>
      <c r="AR135">
        <v>6.2481999999999998</v>
      </c>
      <c r="AS135">
        <v>8.0524000000000004</v>
      </c>
      <c r="AT135">
        <v>5.2</v>
      </c>
      <c r="AU135">
        <v>4.1402000000000001</v>
      </c>
      <c r="AV135">
        <v>6.1509999999999998</v>
      </c>
      <c r="AW135">
        <v>8.2649000000000008</v>
      </c>
      <c r="AX135">
        <v>8.1834000000000007</v>
      </c>
    </row>
    <row r="136" spans="1:50" x14ac:dyDescent="0.25">
      <c r="A136">
        <v>4.5305999999999997</v>
      </c>
      <c r="B136">
        <v>0.90644999999999998</v>
      </c>
      <c r="C136">
        <v>1.1316999999999999</v>
      </c>
      <c r="D136">
        <v>6.5141</v>
      </c>
      <c r="E136">
        <v>8.4692000000000007</v>
      </c>
      <c r="F136">
        <v>4.8350999999999997</v>
      </c>
      <c r="G136">
        <v>1.9781</v>
      </c>
      <c r="H136">
        <v>2.6869000000000001</v>
      </c>
      <c r="I136">
        <v>8.4199000000000002</v>
      </c>
      <c r="J136">
        <v>10.927</v>
      </c>
      <c r="K136">
        <v>4.8643999999999998</v>
      </c>
      <c r="L136">
        <v>1.6739999999999999</v>
      </c>
      <c r="M136">
        <v>2.6985000000000001</v>
      </c>
      <c r="N136">
        <v>8.0130999999999997</v>
      </c>
      <c r="O136">
        <v>6.9321999999999999</v>
      </c>
      <c r="P136">
        <v>4.8323</v>
      </c>
      <c r="Q136">
        <v>4.0624000000000002</v>
      </c>
      <c r="R136">
        <v>5.1807999999999996</v>
      </c>
      <c r="S136">
        <v>4.9939999999999998</v>
      </c>
      <c r="T136">
        <v>8.5325000000000006</v>
      </c>
      <c r="U136">
        <v>4.7309000000000001</v>
      </c>
      <c r="V136">
        <v>5.1844999999999999</v>
      </c>
      <c r="W136">
        <v>4.4356999999999998</v>
      </c>
      <c r="X136">
        <v>6.3529999999999998</v>
      </c>
      <c r="Y136">
        <v>5.9413999999999998</v>
      </c>
      <c r="Z136">
        <v>4.4992999999999999</v>
      </c>
      <c r="AA136">
        <v>6.6897000000000002</v>
      </c>
      <c r="AB136">
        <v>7.2210999999999999</v>
      </c>
      <c r="AC136">
        <v>12.648999999999999</v>
      </c>
      <c r="AD136">
        <v>15.026999999999999</v>
      </c>
      <c r="AE136">
        <v>6.4637000000000002</v>
      </c>
      <c r="AF136">
        <v>7.7637</v>
      </c>
      <c r="AG136">
        <v>8.5219000000000005</v>
      </c>
      <c r="AH136">
        <v>13.087</v>
      </c>
      <c r="AI136">
        <v>14.923999999999999</v>
      </c>
      <c r="AJ136">
        <v>4.8986999999999998</v>
      </c>
      <c r="AK136">
        <v>4.8129</v>
      </c>
      <c r="AL136">
        <v>5.5092999999999996</v>
      </c>
      <c r="AM136">
        <v>10.384</v>
      </c>
      <c r="AN136">
        <v>11.147</v>
      </c>
      <c r="AO136">
        <v>4.9008000000000003</v>
      </c>
      <c r="AP136">
        <v>5.7758000000000003</v>
      </c>
      <c r="AQ136">
        <v>4.9733999999999998</v>
      </c>
      <c r="AR136">
        <v>6.1070000000000002</v>
      </c>
      <c r="AS136">
        <v>8.15</v>
      </c>
      <c r="AT136">
        <v>5.2342000000000004</v>
      </c>
      <c r="AU136">
        <v>4.0976999999999997</v>
      </c>
      <c r="AV136">
        <v>5.9973999999999998</v>
      </c>
      <c r="AW136">
        <v>8.2965999999999998</v>
      </c>
      <c r="AX136">
        <v>8.2024000000000008</v>
      </c>
    </row>
    <row r="137" spans="1:50" x14ac:dyDescent="0.25">
      <c r="A137">
        <v>4.5648999999999997</v>
      </c>
      <c r="B137">
        <v>1.0705</v>
      </c>
      <c r="C137">
        <v>1.4563999999999999</v>
      </c>
      <c r="D137">
        <v>7.3262999999999998</v>
      </c>
      <c r="E137">
        <v>9.6412999999999993</v>
      </c>
      <c r="F137">
        <v>4.8677000000000001</v>
      </c>
      <c r="G137">
        <v>2.0916000000000001</v>
      </c>
      <c r="H137">
        <v>2.7747000000000002</v>
      </c>
      <c r="I137">
        <v>8.6079000000000008</v>
      </c>
      <c r="J137">
        <v>11.157</v>
      </c>
      <c r="K137">
        <v>4.8978000000000002</v>
      </c>
      <c r="L137">
        <v>1.8369</v>
      </c>
      <c r="M137">
        <v>2.6778</v>
      </c>
      <c r="N137">
        <v>7.6993999999999998</v>
      </c>
      <c r="O137">
        <v>6.3494999999999999</v>
      </c>
      <c r="P137">
        <v>4.8651</v>
      </c>
      <c r="Q137">
        <v>4.0975000000000001</v>
      </c>
      <c r="R137">
        <v>5.1688999999999998</v>
      </c>
      <c r="S137">
        <v>5.0759999999999996</v>
      </c>
      <c r="T137">
        <v>8.5275999999999996</v>
      </c>
      <c r="U137">
        <v>4.7645999999999997</v>
      </c>
      <c r="V137">
        <v>5.1845999999999997</v>
      </c>
      <c r="W137">
        <v>4.4080000000000004</v>
      </c>
      <c r="X137">
        <v>6.0320999999999998</v>
      </c>
      <c r="Y137">
        <v>5.5915999999999997</v>
      </c>
      <c r="Z137">
        <v>4.5353000000000003</v>
      </c>
      <c r="AA137">
        <v>6.6243999999999996</v>
      </c>
      <c r="AB137">
        <v>7.3364000000000003</v>
      </c>
      <c r="AC137">
        <v>12.176</v>
      </c>
      <c r="AD137">
        <v>14.131</v>
      </c>
      <c r="AE137">
        <v>6.5</v>
      </c>
      <c r="AF137">
        <v>8.1450999999999993</v>
      </c>
      <c r="AG137">
        <v>9.1475000000000009</v>
      </c>
      <c r="AH137">
        <v>12.297000000000001</v>
      </c>
      <c r="AI137">
        <v>13.851000000000001</v>
      </c>
      <c r="AJ137">
        <v>4.9328000000000003</v>
      </c>
      <c r="AK137">
        <v>4.8567</v>
      </c>
      <c r="AL137">
        <v>5.5122999999999998</v>
      </c>
      <c r="AM137">
        <v>9.9483999999999995</v>
      </c>
      <c r="AN137">
        <v>9.9159000000000006</v>
      </c>
      <c r="AO137">
        <v>4.9303999999999997</v>
      </c>
      <c r="AP137">
        <v>5.9545000000000003</v>
      </c>
      <c r="AQ137">
        <v>5.1380999999999997</v>
      </c>
      <c r="AR137">
        <v>6.3737000000000004</v>
      </c>
      <c r="AS137">
        <v>8.4818999999999996</v>
      </c>
      <c r="AT137">
        <v>5.2672999999999996</v>
      </c>
      <c r="AU137">
        <v>4.0853000000000002</v>
      </c>
      <c r="AV137">
        <v>5.8893000000000004</v>
      </c>
      <c r="AW137">
        <v>8.2858000000000001</v>
      </c>
      <c r="AX137">
        <v>7.9676</v>
      </c>
    </row>
    <row r="138" spans="1:50" x14ac:dyDescent="0.25">
      <c r="A138">
        <v>4.5998000000000001</v>
      </c>
      <c r="B138">
        <v>1.5952999999999999</v>
      </c>
      <c r="C138">
        <v>2.1947000000000001</v>
      </c>
      <c r="D138">
        <v>8.6068999999999996</v>
      </c>
      <c r="E138">
        <v>11.711</v>
      </c>
      <c r="F138">
        <v>4.9020000000000001</v>
      </c>
      <c r="G138">
        <v>2.2139000000000002</v>
      </c>
      <c r="H138">
        <v>2.9047999999999998</v>
      </c>
      <c r="I138">
        <v>8.8622999999999994</v>
      </c>
      <c r="J138">
        <v>11.667</v>
      </c>
      <c r="K138">
        <v>4.9341999999999997</v>
      </c>
      <c r="L138">
        <v>1.6103000000000001</v>
      </c>
      <c r="M138">
        <v>2.2913999999999999</v>
      </c>
      <c r="N138">
        <v>7.0606</v>
      </c>
      <c r="O138">
        <v>5.6376999999999997</v>
      </c>
      <c r="P138">
        <v>4.8992000000000004</v>
      </c>
      <c r="Q138">
        <v>4.1208999999999998</v>
      </c>
      <c r="R138">
        <v>5.1483999999999996</v>
      </c>
      <c r="S138">
        <v>5.1550000000000002</v>
      </c>
      <c r="T138">
        <v>8.2738999999999994</v>
      </c>
      <c r="U138">
        <v>4.8007999999999997</v>
      </c>
      <c r="V138">
        <v>5.1188000000000002</v>
      </c>
      <c r="W138">
        <v>4.3319000000000001</v>
      </c>
      <c r="X138">
        <v>5.9752999999999998</v>
      </c>
      <c r="Y138">
        <v>5.5224000000000002</v>
      </c>
      <c r="Z138">
        <v>4.5678000000000001</v>
      </c>
      <c r="AA138">
        <v>6.5492999999999997</v>
      </c>
      <c r="AB138">
        <v>7.4070999999999998</v>
      </c>
      <c r="AC138">
        <v>11.558999999999999</v>
      </c>
      <c r="AD138">
        <v>13.345000000000001</v>
      </c>
      <c r="AE138">
        <v>6.5309999999999997</v>
      </c>
      <c r="AF138">
        <v>8.1953999999999994</v>
      </c>
      <c r="AG138">
        <v>9.4269999999999996</v>
      </c>
      <c r="AH138">
        <v>11.526</v>
      </c>
      <c r="AI138">
        <v>12.865</v>
      </c>
      <c r="AJ138">
        <v>4.9678000000000004</v>
      </c>
      <c r="AK138">
        <v>4.9093</v>
      </c>
      <c r="AL138">
        <v>5.4980000000000002</v>
      </c>
      <c r="AM138">
        <v>9.2842000000000002</v>
      </c>
      <c r="AN138">
        <v>8.8376000000000001</v>
      </c>
      <c r="AO138">
        <v>4.9638</v>
      </c>
      <c r="AP138">
        <v>5.9401999999999999</v>
      </c>
      <c r="AQ138">
        <v>5.1275000000000004</v>
      </c>
      <c r="AR138">
        <v>6.5763999999999996</v>
      </c>
      <c r="AS138">
        <v>8.5388000000000002</v>
      </c>
      <c r="AT138">
        <v>5.2996999999999996</v>
      </c>
      <c r="AU138">
        <v>4.1867000000000001</v>
      </c>
      <c r="AV138">
        <v>5.8878000000000004</v>
      </c>
      <c r="AW138">
        <v>8.3861000000000008</v>
      </c>
      <c r="AX138">
        <v>7.9320000000000004</v>
      </c>
    </row>
    <row r="139" spans="1:50" x14ac:dyDescent="0.25">
      <c r="A139">
        <v>4.6308999999999996</v>
      </c>
      <c r="B139">
        <v>1.6881999999999999</v>
      </c>
      <c r="C139">
        <v>2.5503999999999998</v>
      </c>
      <c r="D139">
        <v>9.7268000000000008</v>
      </c>
      <c r="E139">
        <v>13.144</v>
      </c>
      <c r="F139">
        <v>4.9339000000000004</v>
      </c>
      <c r="G139">
        <v>2.2677</v>
      </c>
      <c r="H139">
        <v>2.9842</v>
      </c>
      <c r="I139">
        <v>9.0159000000000002</v>
      </c>
      <c r="J139">
        <v>11.618</v>
      </c>
      <c r="K139">
        <v>4.9646999999999997</v>
      </c>
      <c r="L139">
        <v>1.9662999999999999</v>
      </c>
      <c r="M139">
        <v>2.4961000000000002</v>
      </c>
      <c r="N139">
        <v>6.4642999999999997</v>
      </c>
      <c r="O139">
        <v>5.1439000000000004</v>
      </c>
      <c r="P139">
        <v>4.93</v>
      </c>
      <c r="Q139">
        <v>4.1394000000000002</v>
      </c>
      <c r="R139">
        <v>5.1365999999999996</v>
      </c>
      <c r="S139">
        <v>5.2095000000000002</v>
      </c>
      <c r="T139">
        <v>8.1466999999999992</v>
      </c>
      <c r="U139">
        <v>4.8311999999999999</v>
      </c>
      <c r="V139">
        <v>5.0427</v>
      </c>
      <c r="W139">
        <v>4.2492000000000001</v>
      </c>
      <c r="X139">
        <v>5.8518999999999997</v>
      </c>
      <c r="Y139">
        <v>5.3000999999999996</v>
      </c>
      <c r="Z139">
        <v>4.6017000000000001</v>
      </c>
      <c r="AA139">
        <v>6.5807000000000002</v>
      </c>
      <c r="AB139">
        <v>7.6291000000000002</v>
      </c>
      <c r="AC139">
        <v>11.128</v>
      </c>
      <c r="AD139">
        <v>12.781000000000001</v>
      </c>
      <c r="AE139">
        <v>6.5651999999999999</v>
      </c>
      <c r="AF139">
        <v>8.1027000000000005</v>
      </c>
      <c r="AG139">
        <v>9.5367999999999995</v>
      </c>
      <c r="AH139">
        <v>10.874000000000001</v>
      </c>
      <c r="AI139">
        <v>11.73</v>
      </c>
      <c r="AJ139">
        <v>5.0010000000000003</v>
      </c>
      <c r="AK139">
        <v>4.9654999999999996</v>
      </c>
      <c r="AL139">
        <v>5.4480000000000004</v>
      </c>
      <c r="AM139">
        <v>8.4085999999999999</v>
      </c>
      <c r="AN139">
        <v>7.7930999999999999</v>
      </c>
      <c r="AO139">
        <v>5</v>
      </c>
      <c r="AP139">
        <v>6.1479999999999997</v>
      </c>
      <c r="AQ139">
        <v>5.3022</v>
      </c>
      <c r="AR139">
        <v>6.7057000000000002</v>
      </c>
      <c r="AS139">
        <v>8.6046999999999993</v>
      </c>
      <c r="AT139">
        <v>5.3339999999999996</v>
      </c>
      <c r="AU139">
        <v>4.1273999999999997</v>
      </c>
      <c r="AV139">
        <v>5.7782</v>
      </c>
      <c r="AW139">
        <v>8.3400999999999996</v>
      </c>
      <c r="AX139">
        <v>7.7331000000000003</v>
      </c>
    </row>
    <row r="140" spans="1:50" x14ac:dyDescent="0.25">
      <c r="A140">
        <v>4.6656000000000004</v>
      </c>
      <c r="B140">
        <v>2.0747</v>
      </c>
      <c r="C140">
        <v>3.1286999999999998</v>
      </c>
      <c r="D140">
        <v>15.738</v>
      </c>
      <c r="E140">
        <v>14.895</v>
      </c>
      <c r="F140">
        <v>4.9672000000000001</v>
      </c>
      <c r="G140">
        <v>2.3296999999999999</v>
      </c>
      <c r="H140">
        <v>3.0703999999999998</v>
      </c>
      <c r="I140">
        <v>9.1608000000000001</v>
      </c>
      <c r="J140">
        <v>11.657</v>
      </c>
      <c r="K140">
        <v>4.9978999999999996</v>
      </c>
      <c r="L140">
        <v>2.0630999999999999</v>
      </c>
      <c r="M140">
        <v>2.3896000000000002</v>
      </c>
      <c r="N140">
        <v>6.0582000000000003</v>
      </c>
      <c r="O140">
        <v>4.7759999999999998</v>
      </c>
      <c r="P140">
        <v>4.9631999999999996</v>
      </c>
      <c r="Q140">
        <v>4.1909000000000001</v>
      </c>
      <c r="R140">
        <v>5.1508000000000003</v>
      </c>
      <c r="S140">
        <v>5.1997</v>
      </c>
      <c r="T140">
        <v>7.8746</v>
      </c>
      <c r="U140">
        <v>4.8647</v>
      </c>
      <c r="V140">
        <v>4.6829999999999998</v>
      </c>
      <c r="W140">
        <v>3.9066999999999998</v>
      </c>
      <c r="X140">
        <v>5.3634000000000004</v>
      </c>
      <c r="Y140">
        <v>4.7872000000000003</v>
      </c>
      <c r="Z140">
        <v>4.6352000000000002</v>
      </c>
      <c r="AA140">
        <v>6.5434000000000001</v>
      </c>
      <c r="AB140">
        <v>7.9572000000000003</v>
      </c>
      <c r="AC140">
        <v>10.39</v>
      </c>
      <c r="AD140">
        <v>11.846</v>
      </c>
      <c r="AE140">
        <v>6.6</v>
      </c>
      <c r="AF140">
        <v>8.0332000000000008</v>
      </c>
      <c r="AG140">
        <v>9.6103000000000005</v>
      </c>
      <c r="AH140">
        <v>9.2863000000000007</v>
      </c>
      <c r="AI140">
        <v>10.734</v>
      </c>
      <c r="AJ140">
        <v>5.0335999999999999</v>
      </c>
      <c r="AK140">
        <v>5.0237999999999996</v>
      </c>
      <c r="AL140">
        <v>4.9245000000000001</v>
      </c>
      <c r="AM140">
        <v>7.3295000000000003</v>
      </c>
      <c r="AN140">
        <v>6.5982000000000003</v>
      </c>
      <c r="AO140">
        <v>5.0328999999999997</v>
      </c>
      <c r="AP140">
        <v>6.3007999999999997</v>
      </c>
      <c r="AQ140">
        <v>5.4429999999999996</v>
      </c>
      <c r="AR140">
        <v>6.8398000000000003</v>
      </c>
      <c r="AS140">
        <v>8.6077999999999992</v>
      </c>
      <c r="AT140">
        <v>5.3647</v>
      </c>
      <c r="AU140">
        <v>4.0683999999999996</v>
      </c>
      <c r="AV140">
        <v>5.6146000000000003</v>
      </c>
      <c r="AW140">
        <v>8.2916000000000007</v>
      </c>
      <c r="AX140">
        <v>7.7084999999999999</v>
      </c>
    </row>
    <row r="141" spans="1:50" x14ac:dyDescent="0.25">
      <c r="A141">
        <v>4.6984000000000004</v>
      </c>
      <c r="B141">
        <v>1.4732000000000001</v>
      </c>
      <c r="C141">
        <v>2.7633000000000001</v>
      </c>
      <c r="D141">
        <v>13.975</v>
      </c>
      <c r="E141">
        <v>15.085000000000001</v>
      </c>
      <c r="F141">
        <v>4.9999000000000002</v>
      </c>
      <c r="G141">
        <v>2.3525999999999998</v>
      </c>
      <c r="H141">
        <v>3.1482000000000001</v>
      </c>
      <c r="I141">
        <v>9.2943999999999996</v>
      </c>
      <c r="J141">
        <v>11.515000000000001</v>
      </c>
      <c r="K141">
        <v>5.0328999999999997</v>
      </c>
      <c r="L141">
        <v>3.3794</v>
      </c>
      <c r="M141">
        <v>3.4940000000000002</v>
      </c>
      <c r="N141">
        <v>6.3761999999999999</v>
      </c>
      <c r="O141">
        <v>5.1201999999999996</v>
      </c>
      <c r="P141">
        <v>4.9980000000000002</v>
      </c>
      <c r="Q141">
        <v>4.2138</v>
      </c>
      <c r="R141">
        <v>5.1417999999999999</v>
      </c>
      <c r="S141">
        <v>5.2191000000000001</v>
      </c>
      <c r="T141">
        <v>7.6859000000000002</v>
      </c>
      <c r="U141">
        <v>4.9001000000000001</v>
      </c>
      <c r="V141">
        <v>5.0317999999999996</v>
      </c>
      <c r="W141">
        <v>4.2183999999999999</v>
      </c>
      <c r="X141">
        <v>5.38</v>
      </c>
      <c r="Y141">
        <v>4.8472</v>
      </c>
      <c r="Z141">
        <v>4.6683000000000003</v>
      </c>
      <c r="AA141">
        <v>6.5114000000000001</v>
      </c>
      <c r="AB141">
        <v>8.1913999999999998</v>
      </c>
      <c r="AC141">
        <v>8.3847000000000005</v>
      </c>
      <c r="AD141">
        <v>11.096</v>
      </c>
      <c r="AE141">
        <v>6.6319999999999997</v>
      </c>
      <c r="AF141">
        <v>8.0449999999999999</v>
      </c>
      <c r="AG141">
        <v>9.8606999999999996</v>
      </c>
      <c r="AH141">
        <v>9.2678999999999991</v>
      </c>
      <c r="AI141">
        <v>9.9549000000000003</v>
      </c>
      <c r="AJ141">
        <v>5.0678000000000001</v>
      </c>
      <c r="AK141">
        <v>5.1231</v>
      </c>
      <c r="AL141">
        <v>4.9177</v>
      </c>
      <c r="AM141">
        <v>6.8189000000000002</v>
      </c>
      <c r="AN141">
        <v>6.1684000000000001</v>
      </c>
      <c r="AO141">
        <v>5.0659000000000001</v>
      </c>
      <c r="AP141">
        <v>6.4321000000000002</v>
      </c>
      <c r="AQ141">
        <v>5.5492999999999997</v>
      </c>
      <c r="AR141">
        <v>6.9211</v>
      </c>
      <c r="AS141">
        <v>8.5050000000000008</v>
      </c>
      <c r="AT141">
        <v>5.3994</v>
      </c>
      <c r="AU141">
        <v>4.0305</v>
      </c>
      <c r="AV141">
        <v>5.5213999999999999</v>
      </c>
      <c r="AW141">
        <v>8.1842000000000006</v>
      </c>
      <c r="AX141">
        <v>7.4286000000000003</v>
      </c>
    </row>
    <row r="142" spans="1:50" x14ac:dyDescent="0.25">
      <c r="A142">
        <v>4.7320000000000002</v>
      </c>
      <c r="B142">
        <v>1.5859000000000001</v>
      </c>
      <c r="C142">
        <v>3.5131000000000001</v>
      </c>
      <c r="D142">
        <v>14.536</v>
      </c>
      <c r="E142">
        <v>15.962999999999999</v>
      </c>
      <c r="F142">
        <v>5.0328999999999997</v>
      </c>
      <c r="G142">
        <v>2.4266999999999999</v>
      </c>
      <c r="H142">
        <v>3.5726</v>
      </c>
      <c r="I142">
        <v>9.9086999999999996</v>
      </c>
      <c r="J142">
        <v>11.646000000000001</v>
      </c>
      <c r="K142">
        <v>5.0667</v>
      </c>
      <c r="L142">
        <v>3.8492999999999999</v>
      </c>
      <c r="M142">
        <v>4.0530999999999997</v>
      </c>
      <c r="N142">
        <v>6.7416</v>
      </c>
      <c r="O142">
        <v>5.4570999999999996</v>
      </c>
      <c r="P142">
        <v>5.0303000000000004</v>
      </c>
      <c r="Q142">
        <v>4.2424999999999997</v>
      </c>
      <c r="R142">
        <v>4.8913000000000002</v>
      </c>
      <c r="S142">
        <v>5.6817000000000002</v>
      </c>
      <c r="T142">
        <v>8.1045999999999996</v>
      </c>
      <c r="U142">
        <v>4.9321000000000002</v>
      </c>
      <c r="V142">
        <v>4.9665999999999997</v>
      </c>
      <c r="W142">
        <v>4.1778000000000004</v>
      </c>
      <c r="X142">
        <v>5.5286999999999997</v>
      </c>
      <c r="Y142">
        <v>4.9123000000000001</v>
      </c>
      <c r="Z142">
        <v>4.6992000000000003</v>
      </c>
      <c r="AA142">
        <v>6.6349</v>
      </c>
      <c r="AB142">
        <v>8.9387000000000008</v>
      </c>
      <c r="AC142">
        <v>7.9471999999999996</v>
      </c>
      <c r="AD142">
        <v>9.8013999999999992</v>
      </c>
      <c r="AE142">
        <v>6.6665000000000001</v>
      </c>
      <c r="AF142">
        <v>8.0885999999999996</v>
      </c>
      <c r="AG142">
        <v>10.308999999999999</v>
      </c>
      <c r="AH142">
        <v>9.3952000000000009</v>
      </c>
      <c r="AI142">
        <v>9.6765000000000008</v>
      </c>
      <c r="AJ142">
        <v>5.0993000000000004</v>
      </c>
      <c r="AK142">
        <v>5.1837</v>
      </c>
      <c r="AL142">
        <v>4.7880000000000003</v>
      </c>
      <c r="AM142">
        <v>6.0003000000000002</v>
      </c>
      <c r="AN142">
        <v>5.2877999999999998</v>
      </c>
      <c r="AO142">
        <v>5.0998000000000001</v>
      </c>
      <c r="AP142">
        <v>6.1525999999999996</v>
      </c>
      <c r="AQ142">
        <v>5.2948000000000004</v>
      </c>
      <c r="AR142">
        <v>6.5701999999999998</v>
      </c>
      <c r="AS142">
        <v>7.8898000000000001</v>
      </c>
      <c r="AT142">
        <v>5.4329000000000001</v>
      </c>
      <c r="AU142">
        <v>4.0250000000000004</v>
      </c>
      <c r="AV142">
        <v>5.6246</v>
      </c>
      <c r="AW142">
        <v>8.4002999999999997</v>
      </c>
      <c r="AX142">
        <v>7.5622999999999996</v>
      </c>
    </row>
    <row r="143" spans="1:50" x14ac:dyDescent="0.25">
      <c r="A143">
        <v>4.7652000000000001</v>
      </c>
      <c r="B143">
        <v>1.6700999999999999</v>
      </c>
      <c r="C143">
        <v>3.8311000000000002</v>
      </c>
      <c r="D143">
        <v>14.647</v>
      </c>
      <c r="E143">
        <v>16.423999999999999</v>
      </c>
      <c r="F143">
        <v>5.0670000000000002</v>
      </c>
      <c r="G143">
        <v>1.5025999999999999</v>
      </c>
      <c r="H143">
        <v>2.7311000000000001</v>
      </c>
      <c r="I143">
        <v>9.4587000000000003</v>
      </c>
      <c r="J143">
        <v>11.004</v>
      </c>
      <c r="K143">
        <v>5.0979999999999999</v>
      </c>
      <c r="L143">
        <v>3.6703999999999999</v>
      </c>
      <c r="M143">
        <v>3.7833999999999999</v>
      </c>
      <c r="N143">
        <v>6.2065999999999999</v>
      </c>
      <c r="O143">
        <v>4.8996000000000004</v>
      </c>
      <c r="P143">
        <v>5.0646000000000004</v>
      </c>
      <c r="Q143">
        <v>4.2229999999999999</v>
      </c>
      <c r="R143">
        <v>5.16</v>
      </c>
      <c r="S143">
        <v>5.5347</v>
      </c>
      <c r="T143">
        <v>7.8855000000000004</v>
      </c>
      <c r="U143">
        <v>4.9646999999999997</v>
      </c>
      <c r="V143">
        <v>4.7731000000000003</v>
      </c>
      <c r="W143">
        <v>3.9937</v>
      </c>
      <c r="X143">
        <v>5.1261000000000001</v>
      </c>
      <c r="Y143">
        <v>4.5346000000000002</v>
      </c>
      <c r="Z143">
        <v>4.7354000000000003</v>
      </c>
      <c r="AA143">
        <v>6.5670999999999999</v>
      </c>
      <c r="AB143">
        <v>9.1311999999999998</v>
      </c>
      <c r="AC143">
        <v>8.0336999999999996</v>
      </c>
      <c r="AD143">
        <v>9.5274000000000001</v>
      </c>
      <c r="AE143">
        <v>6.6993</v>
      </c>
      <c r="AF143">
        <v>7.9817</v>
      </c>
      <c r="AG143">
        <v>10.323</v>
      </c>
      <c r="AH143">
        <v>9.3756000000000004</v>
      </c>
      <c r="AI143">
        <v>9.3884000000000007</v>
      </c>
      <c r="AJ143">
        <v>5.1317000000000004</v>
      </c>
      <c r="AK143">
        <v>5.1794000000000002</v>
      </c>
      <c r="AL143">
        <v>4.8181000000000003</v>
      </c>
      <c r="AM143">
        <v>5.6003999999999996</v>
      </c>
      <c r="AN143">
        <v>4.8564999999999996</v>
      </c>
      <c r="AO143">
        <v>5.1327999999999996</v>
      </c>
      <c r="AP143">
        <v>6.2150999999999996</v>
      </c>
      <c r="AQ143">
        <v>5.3475999999999999</v>
      </c>
      <c r="AR143">
        <v>6.5471000000000004</v>
      </c>
      <c r="AS143">
        <v>7.5774999999999997</v>
      </c>
      <c r="AT143">
        <v>5.4663000000000004</v>
      </c>
      <c r="AU143">
        <v>4.1044</v>
      </c>
      <c r="AV143">
        <v>5.5784000000000002</v>
      </c>
      <c r="AW143">
        <v>8.3359000000000005</v>
      </c>
      <c r="AX143">
        <v>7.2664</v>
      </c>
    </row>
    <row r="144" spans="1:50" x14ac:dyDescent="0.25">
      <c r="A144">
        <v>4.7991000000000001</v>
      </c>
      <c r="B144">
        <v>1.3363</v>
      </c>
      <c r="C144">
        <v>3.7414999999999998</v>
      </c>
      <c r="D144">
        <v>14.645</v>
      </c>
      <c r="E144">
        <v>16.638999999999999</v>
      </c>
      <c r="F144">
        <v>5.1021000000000001</v>
      </c>
      <c r="G144">
        <v>1.5851</v>
      </c>
      <c r="H144">
        <v>2.7541000000000002</v>
      </c>
      <c r="I144">
        <v>9.4825999999999997</v>
      </c>
      <c r="J144">
        <v>10.695</v>
      </c>
      <c r="K144">
        <v>5.1315</v>
      </c>
      <c r="L144">
        <v>3.5383</v>
      </c>
      <c r="M144">
        <v>3.5526</v>
      </c>
      <c r="N144">
        <v>5.6798999999999999</v>
      </c>
      <c r="O144">
        <v>4.5038</v>
      </c>
      <c r="P144">
        <v>5.0991999999999997</v>
      </c>
      <c r="Q144">
        <v>4.2047999999999996</v>
      </c>
      <c r="R144">
        <v>5.2622</v>
      </c>
      <c r="S144">
        <v>5.47</v>
      </c>
      <c r="T144">
        <v>7.8121</v>
      </c>
      <c r="U144">
        <v>5.0002000000000004</v>
      </c>
      <c r="V144">
        <v>4.5167999999999999</v>
      </c>
      <c r="W144">
        <v>3.7728999999999999</v>
      </c>
      <c r="X144">
        <v>4.6332000000000004</v>
      </c>
      <c r="Y144">
        <v>4.1318999999999999</v>
      </c>
      <c r="Z144">
        <v>4.7683</v>
      </c>
      <c r="AA144">
        <v>6.3247</v>
      </c>
      <c r="AB144">
        <v>9.1943000000000001</v>
      </c>
      <c r="AC144">
        <v>9.0802999999999994</v>
      </c>
      <c r="AD144">
        <v>9.9124999999999996</v>
      </c>
      <c r="AE144">
        <v>6.7306999999999997</v>
      </c>
      <c r="AF144">
        <v>7.6694000000000004</v>
      </c>
      <c r="AG144">
        <v>10.048</v>
      </c>
      <c r="AH144">
        <v>9.2591999999999999</v>
      </c>
      <c r="AI144">
        <v>9.1679999999999993</v>
      </c>
      <c r="AJ144">
        <v>5.1680000000000001</v>
      </c>
      <c r="AK144">
        <v>5.1562000000000001</v>
      </c>
      <c r="AL144">
        <v>4.8305999999999996</v>
      </c>
      <c r="AM144">
        <v>5.2821999999999996</v>
      </c>
      <c r="AN144">
        <v>4.673</v>
      </c>
      <c r="AO144">
        <v>5.1635999999999997</v>
      </c>
      <c r="AP144">
        <v>6.3095999999999997</v>
      </c>
      <c r="AQ144">
        <v>5.4313000000000002</v>
      </c>
      <c r="AR144">
        <v>6.5106999999999999</v>
      </c>
      <c r="AS144">
        <v>6.9955999999999996</v>
      </c>
      <c r="AT144">
        <v>5.4977999999999998</v>
      </c>
      <c r="AU144">
        <v>4.0147000000000004</v>
      </c>
      <c r="AV144">
        <v>5.2832999999999997</v>
      </c>
      <c r="AW144">
        <v>8.1089000000000002</v>
      </c>
      <c r="AX144">
        <v>6.9778000000000002</v>
      </c>
    </row>
    <row r="145" spans="1:50" x14ac:dyDescent="0.25">
      <c r="A145">
        <v>4.8308999999999997</v>
      </c>
      <c r="B145">
        <v>1.1389</v>
      </c>
      <c r="C145">
        <v>3.7517</v>
      </c>
      <c r="D145">
        <v>14.622</v>
      </c>
      <c r="E145">
        <v>16.151</v>
      </c>
      <c r="F145">
        <v>5.1330999999999998</v>
      </c>
      <c r="G145">
        <v>1.5980000000000001</v>
      </c>
      <c r="H145">
        <v>2.6991000000000001</v>
      </c>
      <c r="I145">
        <v>9.3742999999999999</v>
      </c>
      <c r="J145">
        <v>10.395</v>
      </c>
      <c r="K145">
        <v>5.1645000000000003</v>
      </c>
      <c r="L145">
        <v>3.9731000000000001</v>
      </c>
      <c r="M145">
        <v>3.8511000000000002</v>
      </c>
      <c r="N145">
        <v>5.6313000000000004</v>
      </c>
      <c r="O145">
        <v>4.6771000000000003</v>
      </c>
      <c r="P145">
        <v>5.1315</v>
      </c>
      <c r="Q145">
        <v>4.1900000000000004</v>
      </c>
      <c r="R145">
        <v>5.2801999999999998</v>
      </c>
      <c r="S145">
        <v>5.4634999999999998</v>
      </c>
      <c r="T145">
        <v>7.9404000000000003</v>
      </c>
      <c r="U145">
        <v>5.0319000000000003</v>
      </c>
      <c r="V145">
        <v>4.5381999999999998</v>
      </c>
      <c r="W145">
        <v>3.7934999999999999</v>
      </c>
      <c r="X145">
        <v>4.5955000000000004</v>
      </c>
      <c r="Y145">
        <v>4.1360000000000001</v>
      </c>
      <c r="Z145">
        <v>4.7995000000000001</v>
      </c>
      <c r="AA145">
        <v>6.2778999999999998</v>
      </c>
      <c r="AB145">
        <v>9.4984000000000002</v>
      </c>
      <c r="AC145">
        <v>8.3536000000000001</v>
      </c>
      <c r="AD145">
        <v>9.0129999999999999</v>
      </c>
      <c r="AE145">
        <v>6.7643000000000004</v>
      </c>
      <c r="AF145">
        <v>7.6390000000000002</v>
      </c>
      <c r="AG145">
        <v>9.9802</v>
      </c>
      <c r="AH145">
        <v>9.4315999999999995</v>
      </c>
      <c r="AI145">
        <v>9.3790999999999993</v>
      </c>
      <c r="AJ145">
        <v>5.2011000000000003</v>
      </c>
      <c r="AK145">
        <v>5.1482999999999999</v>
      </c>
      <c r="AL145">
        <v>4.8403999999999998</v>
      </c>
      <c r="AM145">
        <v>4.9634999999999998</v>
      </c>
      <c r="AN145">
        <v>4.2789000000000001</v>
      </c>
      <c r="AO145">
        <v>5.1999000000000004</v>
      </c>
      <c r="AP145">
        <v>6.3780000000000001</v>
      </c>
      <c r="AQ145">
        <v>5.4923000000000002</v>
      </c>
      <c r="AR145">
        <v>6.3483999999999998</v>
      </c>
      <c r="AS145">
        <v>6.4413</v>
      </c>
      <c r="AT145">
        <v>5.5339999999999998</v>
      </c>
      <c r="AU145">
        <v>4.0807000000000002</v>
      </c>
      <c r="AV145">
        <v>5.2232000000000003</v>
      </c>
      <c r="AW145">
        <v>7.9375999999999998</v>
      </c>
      <c r="AX145">
        <v>6.7138</v>
      </c>
    </row>
    <row r="146" spans="1:50" x14ac:dyDescent="0.25">
      <c r="A146">
        <v>4.8667999999999996</v>
      </c>
      <c r="B146">
        <v>1.0846</v>
      </c>
      <c r="C146">
        <v>3.7547999999999999</v>
      </c>
      <c r="D146">
        <v>14.680999999999999</v>
      </c>
      <c r="E146">
        <v>15.988</v>
      </c>
      <c r="F146">
        <v>5.1683000000000003</v>
      </c>
      <c r="G146">
        <v>1.9287000000000001</v>
      </c>
      <c r="H146">
        <v>3.1581999999999999</v>
      </c>
      <c r="I146">
        <v>9.7218</v>
      </c>
      <c r="J146">
        <v>10.237</v>
      </c>
      <c r="K146">
        <v>5.1997999999999998</v>
      </c>
      <c r="L146">
        <v>3.7751999999999999</v>
      </c>
      <c r="M146">
        <v>3.5596999999999999</v>
      </c>
      <c r="N146">
        <v>5.2945000000000002</v>
      </c>
      <c r="O146">
        <v>4.3666</v>
      </c>
      <c r="P146">
        <v>5.1635</v>
      </c>
      <c r="Q146">
        <v>4.1932</v>
      </c>
      <c r="R146">
        <v>5.2512999999999996</v>
      </c>
      <c r="S146">
        <v>5.6218000000000004</v>
      </c>
      <c r="T146">
        <v>7.9280999999999997</v>
      </c>
      <c r="U146">
        <v>5.0656999999999996</v>
      </c>
      <c r="V146">
        <v>4.5312999999999999</v>
      </c>
      <c r="W146">
        <v>3.7919</v>
      </c>
      <c r="X146">
        <v>4.5180999999999996</v>
      </c>
      <c r="Y146">
        <v>4.0656999999999996</v>
      </c>
      <c r="Z146">
        <v>4.8353000000000002</v>
      </c>
      <c r="AA146">
        <v>6.4187000000000003</v>
      </c>
      <c r="AB146">
        <v>10.101000000000001</v>
      </c>
      <c r="AC146">
        <v>8.8201999999999998</v>
      </c>
      <c r="AD146">
        <v>9.0257000000000005</v>
      </c>
      <c r="AE146">
        <v>6.8</v>
      </c>
      <c r="AF146">
        <v>7.7272999999999996</v>
      </c>
      <c r="AG146">
        <v>9.9535</v>
      </c>
      <c r="AH146">
        <v>9.7494999999999994</v>
      </c>
      <c r="AI146">
        <v>9.6605000000000008</v>
      </c>
      <c r="AJ146">
        <v>5.234</v>
      </c>
      <c r="AK146">
        <v>5.1646999999999998</v>
      </c>
      <c r="AL146">
        <v>4.8507999999999996</v>
      </c>
      <c r="AM146">
        <v>4.4981</v>
      </c>
      <c r="AN146">
        <v>3.8403999999999998</v>
      </c>
      <c r="AO146">
        <v>5.2324000000000002</v>
      </c>
      <c r="AP146">
        <v>6.4317000000000002</v>
      </c>
      <c r="AQ146">
        <v>5.5347999999999997</v>
      </c>
      <c r="AR146">
        <v>6.1288</v>
      </c>
      <c r="AS146">
        <v>5.9584000000000001</v>
      </c>
      <c r="AT146">
        <v>5.5648</v>
      </c>
      <c r="AU146">
        <v>4.1464999999999996</v>
      </c>
      <c r="AV146">
        <v>5.1585000000000001</v>
      </c>
      <c r="AW146">
        <v>7.8451000000000004</v>
      </c>
      <c r="AX146">
        <v>6.5488</v>
      </c>
    </row>
    <row r="147" spans="1:50" x14ac:dyDescent="0.25">
      <c r="A147">
        <v>4.8975</v>
      </c>
      <c r="B147">
        <v>1.7243999999999999</v>
      </c>
      <c r="C147">
        <v>2.5964</v>
      </c>
      <c r="D147">
        <v>13.762</v>
      </c>
      <c r="E147">
        <v>15.265000000000001</v>
      </c>
      <c r="F147">
        <v>5.2012</v>
      </c>
      <c r="G147">
        <v>1.9438</v>
      </c>
      <c r="H147">
        <v>3.1183000000000001</v>
      </c>
      <c r="I147">
        <v>9.7225999999999999</v>
      </c>
      <c r="J147">
        <v>9.9823000000000004</v>
      </c>
      <c r="K147">
        <v>5.2337999999999996</v>
      </c>
      <c r="L147">
        <v>2.4508999999999999</v>
      </c>
      <c r="M147">
        <v>2.1053999999999999</v>
      </c>
      <c r="N147">
        <v>3.8591000000000002</v>
      </c>
      <c r="O147">
        <v>2.8896000000000002</v>
      </c>
      <c r="P147">
        <v>5.1976000000000004</v>
      </c>
      <c r="Q147">
        <v>4.26</v>
      </c>
      <c r="R147">
        <v>5.2599</v>
      </c>
      <c r="S147">
        <v>5.7727000000000004</v>
      </c>
      <c r="T147">
        <v>8.3854000000000006</v>
      </c>
      <c r="U147">
        <v>5.0999999999999996</v>
      </c>
      <c r="V147">
        <v>4.5621</v>
      </c>
      <c r="W147">
        <v>3.8178999999999998</v>
      </c>
      <c r="X147">
        <v>4.5235000000000003</v>
      </c>
      <c r="Y147">
        <v>4.0560999999999998</v>
      </c>
      <c r="Z147">
        <v>4.8662000000000001</v>
      </c>
      <c r="AA147">
        <v>6.4471999999999996</v>
      </c>
      <c r="AB147">
        <v>10.512</v>
      </c>
      <c r="AC147">
        <v>9.1454000000000004</v>
      </c>
      <c r="AD147">
        <v>9.0757999999999992</v>
      </c>
      <c r="AE147">
        <v>6.8315999999999999</v>
      </c>
      <c r="AF147">
        <v>7.8288000000000002</v>
      </c>
      <c r="AG147">
        <v>9.9283000000000001</v>
      </c>
      <c r="AH147">
        <v>10.026999999999999</v>
      </c>
      <c r="AI147">
        <v>9.8911999999999995</v>
      </c>
      <c r="AJ147">
        <v>5.2679</v>
      </c>
      <c r="AK147">
        <v>5.2588999999999997</v>
      </c>
      <c r="AL147">
        <v>4.9234</v>
      </c>
      <c r="AM147">
        <v>4.1825000000000001</v>
      </c>
      <c r="AN147">
        <v>3.6225000000000001</v>
      </c>
      <c r="AO147">
        <v>5.2640000000000002</v>
      </c>
      <c r="AP147">
        <v>6.2755000000000001</v>
      </c>
      <c r="AQ147">
        <v>5.3810000000000002</v>
      </c>
      <c r="AR147">
        <v>5.6336000000000004</v>
      </c>
      <c r="AS147">
        <v>5.3368000000000002</v>
      </c>
      <c r="AT147">
        <v>5.5980999999999996</v>
      </c>
      <c r="AU147">
        <v>4.2375999999999996</v>
      </c>
      <c r="AV147">
        <v>5.1052</v>
      </c>
      <c r="AW147">
        <v>7.7782</v>
      </c>
      <c r="AX147">
        <v>6.5193000000000003</v>
      </c>
    </row>
    <row r="148" spans="1:50" x14ac:dyDescent="0.25">
      <c r="A148">
        <v>4.9309000000000003</v>
      </c>
      <c r="B148">
        <v>1.8382000000000001</v>
      </c>
      <c r="C148">
        <v>2.7576999999999998</v>
      </c>
      <c r="D148">
        <v>14.068</v>
      </c>
      <c r="E148">
        <v>15.454000000000001</v>
      </c>
      <c r="F148">
        <v>5.2350000000000003</v>
      </c>
      <c r="G148">
        <v>2.2275999999999998</v>
      </c>
      <c r="H148">
        <v>2.9658000000000002</v>
      </c>
      <c r="I148">
        <v>9.1382999999999992</v>
      </c>
      <c r="J148">
        <v>8.8184000000000005</v>
      </c>
      <c r="K148">
        <v>5.2664</v>
      </c>
      <c r="L148">
        <v>2.6023000000000001</v>
      </c>
      <c r="M148">
        <v>2.2528000000000001</v>
      </c>
      <c r="N148">
        <v>4.5701000000000001</v>
      </c>
      <c r="O148">
        <v>3.2012999999999998</v>
      </c>
      <c r="P148">
        <v>5.2305000000000001</v>
      </c>
      <c r="Q148">
        <v>4.2809999999999997</v>
      </c>
      <c r="R148">
        <v>5.2408999999999999</v>
      </c>
      <c r="S148">
        <v>5.9127999999999998</v>
      </c>
      <c r="T148">
        <v>8.6092999999999993</v>
      </c>
      <c r="U148">
        <v>5.1311</v>
      </c>
      <c r="V148">
        <v>4.6230000000000002</v>
      </c>
      <c r="W148">
        <v>3.8639000000000001</v>
      </c>
      <c r="X148">
        <v>4.6142000000000003</v>
      </c>
      <c r="Y148">
        <v>4.1341999999999999</v>
      </c>
      <c r="Z148">
        <v>4.8994999999999997</v>
      </c>
      <c r="AA148">
        <v>6.6001000000000003</v>
      </c>
      <c r="AB148">
        <v>11.055</v>
      </c>
      <c r="AC148">
        <v>9.6570999999999998</v>
      </c>
      <c r="AD148">
        <v>9.3950999999999993</v>
      </c>
      <c r="AE148">
        <v>6.8638000000000003</v>
      </c>
      <c r="AF148">
        <v>7.8958000000000004</v>
      </c>
      <c r="AG148">
        <v>9.9161000000000001</v>
      </c>
      <c r="AH148">
        <v>10.239000000000001</v>
      </c>
      <c r="AI148">
        <v>10.071999999999999</v>
      </c>
      <c r="AJ148">
        <v>5.3000999999999996</v>
      </c>
      <c r="AK148">
        <v>5.3692000000000002</v>
      </c>
      <c r="AL148">
        <v>4.9917999999999996</v>
      </c>
      <c r="AM148">
        <v>3.8776000000000002</v>
      </c>
      <c r="AN148">
        <v>3.9346000000000001</v>
      </c>
      <c r="AO148">
        <v>5.2998000000000003</v>
      </c>
      <c r="AP148">
        <v>6.3944999999999999</v>
      </c>
      <c r="AQ148">
        <v>5.4785000000000004</v>
      </c>
      <c r="AR148">
        <v>5.4710999999999999</v>
      </c>
      <c r="AS148">
        <v>5.1222000000000003</v>
      </c>
      <c r="AT148">
        <v>5.6341999999999999</v>
      </c>
      <c r="AU148">
        <v>4.1978</v>
      </c>
      <c r="AV148">
        <v>4.9789000000000003</v>
      </c>
      <c r="AW148">
        <v>7.5899000000000001</v>
      </c>
      <c r="AX148">
        <v>6.3049999999999997</v>
      </c>
    </row>
    <row r="149" spans="1:50" x14ac:dyDescent="0.25">
      <c r="A149">
        <v>4.9646999999999997</v>
      </c>
      <c r="B149">
        <v>3.5495999999999999</v>
      </c>
      <c r="C149">
        <v>2.5546000000000002</v>
      </c>
      <c r="D149">
        <v>13.025</v>
      </c>
      <c r="E149">
        <v>13.964</v>
      </c>
      <c r="F149">
        <v>5.2675000000000001</v>
      </c>
      <c r="G149">
        <v>2.3851</v>
      </c>
      <c r="H149">
        <v>2.9028</v>
      </c>
      <c r="I149">
        <v>9.3016000000000005</v>
      </c>
      <c r="J149">
        <v>9.0510000000000002</v>
      </c>
      <c r="K149">
        <v>5.2977999999999996</v>
      </c>
      <c r="L149">
        <v>2.4157000000000002</v>
      </c>
      <c r="M149">
        <v>2.0665</v>
      </c>
      <c r="N149">
        <v>4.3537999999999997</v>
      </c>
      <c r="O149">
        <v>3.0141</v>
      </c>
      <c r="P149">
        <v>5.2655000000000003</v>
      </c>
      <c r="Q149">
        <v>4.2670000000000003</v>
      </c>
      <c r="R149">
        <v>5.2065999999999999</v>
      </c>
      <c r="S149">
        <v>6.0742000000000003</v>
      </c>
      <c r="T149">
        <v>8.9992999999999999</v>
      </c>
      <c r="U149">
        <v>5.1646000000000001</v>
      </c>
      <c r="V149">
        <v>4.6565000000000003</v>
      </c>
      <c r="W149">
        <v>3.8923999999999999</v>
      </c>
      <c r="X149">
        <v>4.7065000000000001</v>
      </c>
      <c r="Y149">
        <v>4.2449000000000003</v>
      </c>
      <c r="Z149">
        <v>4.9353999999999996</v>
      </c>
      <c r="AA149">
        <v>6.6683000000000003</v>
      </c>
      <c r="AB149">
        <v>11.446999999999999</v>
      </c>
      <c r="AC149">
        <v>10.077999999999999</v>
      </c>
      <c r="AD149">
        <v>9.7388999999999992</v>
      </c>
      <c r="AE149">
        <v>6.9001000000000001</v>
      </c>
      <c r="AF149">
        <v>7.9467999999999996</v>
      </c>
      <c r="AG149">
        <v>9.8754000000000008</v>
      </c>
      <c r="AH149">
        <v>10.449</v>
      </c>
      <c r="AI149">
        <v>10.317</v>
      </c>
      <c r="AJ149">
        <v>5.3352000000000004</v>
      </c>
      <c r="AK149">
        <v>5.4123000000000001</v>
      </c>
      <c r="AL149">
        <v>4.9909999999999997</v>
      </c>
      <c r="AM149">
        <v>3.8327</v>
      </c>
      <c r="AN149">
        <v>4.6627000000000001</v>
      </c>
      <c r="AO149">
        <v>5.3311000000000002</v>
      </c>
      <c r="AP149">
        <v>6.6021000000000001</v>
      </c>
      <c r="AQ149">
        <v>5.6586999999999996</v>
      </c>
      <c r="AR149">
        <v>5.4408000000000003</v>
      </c>
      <c r="AS149">
        <v>5.2797000000000001</v>
      </c>
      <c r="AT149">
        <v>5.6646000000000001</v>
      </c>
      <c r="AU149">
        <v>4.1395</v>
      </c>
      <c r="AV149">
        <v>4.8747999999999996</v>
      </c>
      <c r="AW149">
        <v>7.5347999999999997</v>
      </c>
      <c r="AX149">
        <v>6.2828999999999997</v>
      </c>
    </row>
    <row r="150" spans="1:50" x14ac:dyDescent="0.25">
      <c r="A150">
        <v>4.9976000000000003</v>
      </c>
      <c r="B150">
        <v>5.2941000000000003</v>
      </c>
      <c r="C150">
        <v>3.5082</v>
      </c>
      <c r="D150">
        <v>12.692</v>
      </c>
      <c r="E150">
        <v>13.154999999999999</v>
      </c>
      <c r="F150">
        <v>5.2998000000000003</v>
      </c>
      <c r="G150">
        <v>2.2783000000000002</v>
      </c>
      <c r="H150">
        <v>2.6366999999999998</v>
      </c>
      <c r="I150">
        <v>8.8956999999999997</v>
      </c>
      <c r="J150">
        <v>8.7002000000000006</v>
      </c>
      <c r="K150">
        <v>5.3341000000000003</v>
      </c>
      <c r="L150">
        <v>2.5024000000000002</v>
      </c>
      <c r="M150">
        <v>2.1598999999999999</v>
      </c>
      <c r="N150">
        <v>4.2648999999999999</v>
      </c>
      <c r="O150">
        <v>3.0526</v>
      </c>
      <c r="P150">
        <v>5.2977999999999996</v>
      </c>
      <c r="Q150">
        <v>4.298</v>
      </c>
      <c r="R150">
        <v>5.3943000000000003</v>
      </c>
      <c r="S150">
        <v>6.0957999999999997</v>
      </c>
      <c r="T150">
        <v>8.8709000000000007</v>
      </c>
      <c r="U150">
        <v>5.2007000000000003</v>
      </c>
      <c r="V150">
        <v>4.6841999999999997</v>
      </c>
      <c r="W150">
        <v>3.8971</v>
      </c>
      <c r="X150">
        <v>4.9995000000000003</v>
      </c>
      <c r="Y150">
        <v>4.4786000000000001</v>
      </c>
      <c r="Z150">
        <v>4.9672000000000001</v>
      </c>
      <c r="AA150">
        <v>7.1294000000000004</v>
      </c>
      <c r="AB150">
        <v>12.12</v>
      </c>
      <c r="AC150">
        <v>10.978999999999999</v>
      </c>
      <c r="AD150">
        <v>10.574999999999999</v>
      </c>
      <c r="AE150">
        <v>6.931</v>
      </c>
      <c r="AF150">
        <v>8.0153999999999996</v>
      </c>
      <c r="AG150">
        <v>9.8592999999999993</v>
      </c>
      <c r="AH150">
        <v>10.589</v>
      </c>
      <c r="AI150">
        <v>10.432</v>
      </c>
      <c r="AJ150">
        <v>5.3678999999999997</v>
      </c>
      <c r="AK150">
        <v>5.3352000000000004</v>
      </c>
      <c r="AL150">
        <v>4.7895000000000003</v>
      </c>
      <c r="AM150">
        <v>4.1005000000000003</v>
      </c>
      <c r="AN150">
        <v>5.7119</v>
      </c>
      <c r="AO150">
        <v>5.3635999999999999</v>
      </c>
      <c r="AP150">
        <v>6.8266999999999998</v>
      </c>
      <c r="AQ150">
        <v>5.8518999999999997</v>
      </c>
      <c r="AR150">
        <v>5.5724999999999998</v>
      </c>
      <c r="AS150">
        <v>5.6877000000000004</v>
      </c>
      <c r="AT150">
        <v>5.6997999999999998</v>
      </c>
      <c r="AU150">
        <v>4.32</v>
      </c>
      <c r="AV150">
        <v>4.9118000000000004</v>
      </c>
      <c r="AW150">
        <v>7.6440000000000001</v>
      </c>
      <c r="AX150">
        <v>6.4993999999999996</v>
      </c>
    </row>
    <row r="151" spans="1:50" x14ac:dyDescent="0.25">
      <c r="A151">
        <v>5.0305</v>
      </c>
      <c r="B151">
        <v>5.7468000000000004</v>
      </c>
      <c r="C151">
        <v>3.8862000000000001</v>
      </c>
      <c r="D151">
        <v>13.244999999999999</v>
      </c>
      <c r="E151">
        <v>11.657</v>
      </c>
      <c r="F151">
        <v>5.3352000000000004</v>
      </c>
      <c r="G151">
        <v>2.4712000000000001</v>
      </c>
      <c r="H151">
        <v>2.6806999999999999</v>
      </c>
      <c r="I151">
        <v>8.8184000000000005</v>
      </c>
      <c r="J151">
        <v>8.7810000000000006</v>
      </c>
      <c r="K151">
        <v>5.3647999999999998</v>
      </c>
      <c r="L151">
        <v>2.6202000000000001</v>
      </c>
      <c r="M151">
        <v>2.2549999999999999</v>
      </c>
      <c r="N151">
        <v>4.2272999999999996</v>
      </c>
      <c r="O151">
        <v>3.1111</v>
      </c>
      <c r="P151">
        <v>5.3323999999999998</v>
      </c>
      <c r="Q151">
        <v>4.2923</v>
      </c>
      <c r="R151">
        <v>5.5202999999999998</v>
      </c>
      <c r="S151">
        <v>6.0829000000000004</v>
      </c>
      <c r="T151">
        <v>8.7538</v>
      </c>
      <c r="U151">
        <v>5.2323000000000004</v>
      </c>
      <c r="V151">
        <v>4.6860999999999997</v>
      </c>
      <c r="W151">
        <v>3.8954</v>
      </c>
      <c r="X151">
        <v>5.0087999999999999</v>
      </c>
      <c r="Y151">
        <v>4.4863</v>
      </c>
      <c r="Z151">
        <v>5</v>
      </c>
      <c r="AA151">
        <v>7.0796999999999999</v>
      </c>
      <c r="AB151">
        <v>12.397</v>
      </c>
      <c r="AC151">
        <v>11.318</v>
      </c>
      <c r="AD151">
        <v>10.901999999999999</v>
      </c>
      <c r="AE151">
        <v>6.9638999999999998</v>
      </c>
      <c r="AF151">
        <v>8.0706000000000007</v>
      </c>
      <c r="AG151">
        <v>9.8068000000000008</v>
      </c>
      <c r="AH151">
        <v>10.677</v>
      </c>
      <c r="AI151">
        <v>10.59</v>
      </c>
      <c r="AJ151">
        <v>5.4013</v>
      </c>
      <c r="AK151">
        <v>5.5153999999999996</v>
      </c>
      <c r="AL151">
        <v>4.8983999999999996</v>
      </c>
      <c r="AM151">
        <v>4.6534000000000004</v>
      </c>
      <c r="AN151">
        <v>7.0061</v>
      </c>
      <c r="AO151">
        <v>5.3997999999999999</v>
      </c>
      <c r="AP151">
        <v>7.1111000000000004</v>
      </c>
      <c r="AQ151">
        <v>6.1097000000000001</v>
      </c>
      <c r="AR151">
        <v>5.9157000000000002</v>
      </c>
      <c r="AS151">
        <v>6.2869999999999999</v>
      </c>
      <c r="AT151">
        <v>5.7336</v>
      </c>
      <c r="AU151">
        <v>4.2546999999999997</v>
      </c>
      <c r="AV151">
        <v>4.7404000000000002</v>
      </c>
      <c r="AW151">
        <v>7.5026999999999999</v>
      </c>
      <c r="AX151">
        <v>6.5034999999999998</v>
      </c>
    </row>
    <row r="152" spans="1:50" x14ac:dyDescent="0.25">
      <c r="A152">
        <v>5.0650000000000004</v>
      </c>
      <c r="B152">
        <v>6.4325000000000001</v>
      </c>
      <c r="C152">
        <v>4.3265000000000002</v>
      </c>
      <c r="D152">
        <v>11.414</v>
      </c>
      <c r="E152">
        <v>12.292999999999999</v>
      </c>
      <c r="F152">
        <v>5.3677000000000001</v>
      </c>
      <c r="G152">
        <v>2.5327000000000002</v>
      </c>
      <c r="H152">
        <v>2.6162000000000001</v>
      </c>
      <c r="I152">
        <v>8.5048999999999992</v>
      </c>
      <c r="J152">
        <v>8.4846000000000004</v>
      </c>
      <c r="K152">
        <v>5.3978000000000002</v>
      </c>
      <c r="L152">
        <v>2.6983000000000001</v>
      </c>
      <c r="M152">
        <v>2.3334000000000001</v>
      </c>
      <c r="N152">
        <v>4.2195</v>
      </c>
      <c r="O152">
        <v>3.1743999999999999</v>
      </c>
      <c r="P152">
        <v>5.3647999999999998</v>
      </c>
      <c r="Q152">
        <v>4.3014999999999999</v>
      </c>
      <c r="R152">
        <v>5.5538999999999996</v>
      </c>
      <c r="S152">
        <v>6.0986000000000002</v>
      </c>
      <c r="T152">
        <v>8.9021000000000008</v>
      </c>
      <c r="U152">
        <v>5.2637999999999998</v>
      </c>
      <c r="V152">
        <v>4.6938000000000004</v>
      </c>
      <c r="W152">
        <v>3.8957999999999999</v>
      </c>
      <c r="X152">
        <v>5.0373999999999999</v>
      </c>
      <c r="Y152">
        <v>4.4843999999999999</v>
      </c>
      <c r="Z152">
        <v>5.0354000000000001</v>
      </c>
      <c r="AA152">
        <v>7.0284000000000004</v>
      </c>
      <c r="AB152">
        <v>12.744</v>
      </c>
      <c r="AC152">
        <v>11.794</v>
      </c>
      <c r="AD152">
        <v>11.388</v>
      </c>
      <c r="AE152">
        <v>7</v>
      </c>
      <c r="AF152">
        <v>8.1357999999999997</v>
      </c>
      <c r="AG152">
        <v>9.7683999999999997</v>
      </c>
      <c r="AH152">
        <v>10.753</v>
      </c>
      <c r="AI152">
        <v>10.711</v>
      </c>
      <c r="AJ152">
        <v>5.4335000000000004</v>
      </c>
      <c r="AK152">
        <v>5.6445999999999996</v>
      </c>
      <c r="AL152">
        <v>4.9867999999999997</v>
      </c>
      <c r="AM152">
        <v>6.3937999999999997</v>
      </c>
      <c r="AN152">
        <v>7.1062000000000003</v>
      </c>
      <c r="AO152">
        <v>5.4328000000000003</v>
      </c>
      <c r="AP152">
        <v>7.2282000000000002</v>
      </c>
      <c r="AQ152">
        <v>6.2150999999999996</v>
      </c>
      <c r="AR152">
        <v>6.1727999999999996</v>
      </c>
      <c r="AS152">
        <v>6.7084000000000001</v>
      </c>
      <c r="AT152">
        <v>5.7648000000000001</v>
      </c>
      <c r="AU152">
        <v>4.2584999999999997</v>
      </c>
      <c r="AV152">
        <v>4.6951000000000001</v>
      </c>
      <c r="AW152">
        <v>7.4446000000000003</v>
      </c>
      <c r="AX152">
        <v>6.5506000000000002</v>
      </c>
    </row>
    <row r="153" spans="1:50" x14ac:dyDescent="0.25">
      <c r="A153">
        <v>5.0974000000000004</v>
      </c>
      <c r="B153">
        <v>6.4375999999999998</v>
      </c>
      <c r="C153">
        <v>4.4077999999999999</v>
      </c>
      <c r="D153">
        <v>11.191000000000001</v>
      </c>
      <c r="E153">
        <v>11.991</v>
      </c>
      <c r="F153">
        <v>5.4</v>
      </c>
      <c r="G153">
        <v>2.5283000000000002</v>
      </c>
      <c r="H153">
        <v>2.5992000000000002</v>
      </c>
      <c r="I153">
        <v>8.3661999999999992</v>
      </c>
      <c r="J153">
        <v>8.5397999999999996</v>
      </c>
      <c r="K153">
        <v>5.4340000000000002</v>
      </c>
      <c r="L153">
        <v>1.8752</v>
      </c>
      <c r="M153">
        <v>1.5008999999999999</v>
      </c>
      <c r="N153">
        <v>3.444</v>
      </c>
      <c r="O153">
        <v>2.2883</v>
      </c>
      <c r="P153">
        <v>5.3993000000000002</v>
      </c>
      <c r="Q153">
        <v>4.3060999999999998</v>
      </c>
      <c r="R153">
        <v>5.6532</v>
      </c>
      <c r="S153">
        <v>6.0450999999999997</v>
      </c>
      <c r="T153">
        <v>8.9039000000000001</v>
      </c>
      <c r="U153">
        <v>5.3000999999999996</v>
      </c>
      <c r="V153">
        <v>4.6303999999999998</v>
      </c>
      <c r="W153">
        <v>3.8483999999999998</v>
      </c>
      <c r="X153">
        <v>4.742</v>
      </c>
      <c r="Y153">
        <v>4.2797999999999998</v>
      </c>
      <c r="Z153">
        <v>5.0674999999999999</v>
      </c>
      <c r="AA153">
        <v>7.1115000000000004</v>
      </c>
      <c r="AB153">
        <v>13.208</v>
      </c>
      <c r="AC153">
        <v>12.295999999999999</v>
      </c>
      <c r="AD153">
        <v>11.971</v>
      </c>
      <c r="AE153">
        <v>7.0311000000000003</v>
      </c>
      <c r="AF153">
        <v>8.1762999999999995</v>
      </c>
      <c r="AG153">
        <v>9.6227999999999998</v>
      </c>
      <c r="AH153">
        <v>10.707000000000001</v>
      </c>
      <c r="AI153">
        <v>10.792</v>
      </c>
      <c r="AJ153">
        <v>5.4678000000000004</v>
      </c>
      <c r="AK153">
        <v>5.4356999999999998</v>
      </c>
      <c r="AL153">
        <v>5.2870999999999997</v>
      </c>
      <c r="AM153">
        <v>5.4574999999999996</v>
      </c>
      <c r="AN153">
        <v>6.1818999999999997</v>
      </c>
      <c r="AO153">
        <v>5.4657999999999998</v>
      </c>
      <c r="AP153">
        <v>7.4642999999999997</v>
      </c>
      <c r="AQ153">
        <v>6.4349999999999996</v>
      </c>
      <c r="AR153">
        <v>6.5545</v>
      </c>
      <c r="AS153">
        <v>7.1131000000000002</v>
      </c>
      <c r="AT153">
        <v>5.7980999999999998</v>
      </c>
      <c r="AU153">
        <v>4.3997999999999999</v>
      </c>
      <c r="AV153">
        <v>4.7691999999999997</v>
      </c>
      <c r="AW153">
        <v>7.5012999999999996</v>
      </c>
      <c r="AX153">
        <v>6.8415999999999997</v>
      </c>
    </row>
    <row r="154" spans="1:50" x14ac:dyDescent="0.25">
      <c r="A154">
        <v>5.1306000000000003</v>
      </c>
      <c r="B154">
        <v>6.6524999999999999</v>
      </c>
      <c r="C154">
        <v>4.5974000000000004</v>
      </c>
      <c r="D154">
        <v>10.959</v>
      </c>
      <c r="E154">
        <v>11.525</v>
      </c>
      <c r="F154">
        <v>5.4332000000000003</v>
      </c>
      <c r="G154">
        <v>2.4350000000000001</v>
      </c>
      <c r="H154">
        <v>2.4295</v>
      </c>
      <c r="I154">
        <v>7.9848999999999997</v>
      </c>
      <c r="J154">
        <v>8.1677</v>
      </c>
      <c r="K154">
        <v>5.4657999999999998</v>
      </c>
      <c r="L154">
        <v>2.2867000000000002</v>
      </c>
      <c r="M154">
        <v>1.8685</v>
      </c>
      <c r="N154">
        <v>3.6156000000000001</v>
      </c>
      <c r="O154">
        <v>2.7378</v>
      </c>
      <c r="P154">
        <v>5.4302999999999999</v>
      </c>
      <c r="Q154">
        <v>4.3407</v>
      </c>
      <c r="R154">
        <v>5.7104999999999997</v>
      </c>
      <c r="S154">
        <v>5.9988999999999999</v>
      </c>
      <c r="T154">
        <v>9.0172000000000008</v>
      </c>
      <c r="U154">
        <v>5.3334000000000001</v>
      </c>
      <c r="V154">
        <v>4.6037999999999997</v>
      </c>
      <c r="W154">
        <v>3.8359999999999999</v>
      </c>
      <c r="X154">
        <v>4.5186000000000002</v>
      </c>
      <c r="Y154">
        <v>4.1207000000000003</v>
      </c>
      <c r="Z154">
        <v>5.1002999999999998</v>
      </c>
      <c r="AA154">
        <v>7.0506000000000002</v>
      </c>
      <c r="AB154">
        <v>13.616</v>
      </c>
      <c r="AC154">
        <v>12.77</v>
      </c>
      <c r="AD154">
        <v>12.548</v>
      </c>
      <c r="AE154">
        <v>7.0655999999999999</v>
      </c>
      <c r="AF154">
        <v>8.1859000000000002</v>
      </c>
      <c r="AG154">
        <v>9.4189000000000007</v>
      </c>
      <c r="AH154">
        <v>10.507</v>
      </c>
      <c r="AI154">
        <v>10.662000000000001</v>
      </c>
      <c r="AJ154">
        <v>5.5011999999999999</v>
      </c>
      <c r="AK154">
        <v>5.3013000000000003</v>
      </c>
      <c r="AL154">
        <v>5.0663999999999998</v>
      </c>
      <c r="AM154">
        <v>6.2949999999999999</v>
      </c>
      <c r="AN154">
        <v>8.0226000000000006</v>
      </c>
      <c r="AO154">
        <v>5.4999000000000002</v>
      </c>
      <c r="AP154">
        <v>5.4287000000000001</v>
      </c>
      <c r="AQ154">
        <v>4.5670999999999999</v>
      </c>
      <c r="AR154">
        <v>4.6662999999999997</v>
      </c>
      <c r="AS154">
        <v>4.8918999999999997</v>
      </c>
      <c r="AT154">
        <v>5.8339999999999996</v>
      </c>
      <c r="AU154">
        <v>4.3467000000000002</v>
      </c>
      <c r="AV154">
        <v>4.6795</v>
      </c>
      <c r="AW154">
        <v>7.4109999999999996</v>
      </c>
      <c r="AX154">
        <v>6.8895</v>
      </c>
    </row>
    <row r="155" spans="1:50" x14ac:dyDescent="0.25">
      <c r="A155">
        <v>5.1658999999999997</v>
      </c>
      <c r="B155">
        <v>6.6677999999999997</v>
      </c>
      <c r="C155">
        <v>4.6486999999999998</v>
      </c>
      <c r="D155">
        <v>10.846</v>
      </c>
      <c r="E155">
        <v>11.301</v>
      </c>
      <c r="F155">
        <v>5.4672000000000001</v>
      </c>
      <c r="G155">
        <v>2.5087000000000002</v>
      </c>
      <c r="H155">
        <v>2.4897</v>
      </c>
      <c r="I155">
        <v>7.9290000000000003</v>
      </c>
      <c r="J155">
        <v>8.2962000000000007</v>
      </c>
      <c r="K155">
        <v>5.4977999999999998</v>
      </c>
      <c r="L155">
        <v>1.8688</v>
      </c>
      <c r="M155">
        <v>1.4923999999999999</v>
      </c>
      <c r="N155">
        <v>3.2997999999999998</v>
      </c>
      <c r="O155">
        <v>2.3319999999999999</v>
      </c>
      <c r="P155">
        <v>5.4631999999999996</v>
      </c>
      <c r="Q155">
        <v>4.3550000000000004</v>
      </c>
      <c r="R155">
        <v>5.7016</v>
      </c>
      <c r="S155">
        <v>6.0551000000000004</v>
      </c>
      <c r="T155">
        <v>9.4847999999999999</v>
      </c>
      <c r="U155">
        <v>5.3661000000000003</v>
      </c>
      <c r="V155">
        <v>4.5351999999999997</v>
      </c>
      <c r="W155">
        <v>3.7841999999999998</v>
      </c>
      <c r="X155">
        <v>4.3784999999999998</v>
      </c>
      <c r="Y155">
        <v>3.9981</v>
      </c>
      <c r="Z155">
        <v>5.1353</v>
      </c>
      <c r="AA155">
        <v>6.8673999999999999</v>
      </c>
      <c r="AB155">
        <v>13.808999999999999</v>
      </c>
      <c r="AC155">
        <v>13.135</v>
      </c>
      <c r="AD155">
        <v>12.872</v>
      </c>
      <c r="AE155">
        <v>7.1002999999999998</v>
      </c>
      <c r="AF155">
        <v>8.1892999999999994</v>
      </c>
      <c r="AG155">
        <v>9.2674000000000003</v>
      </c>
      <c r="AH155">
        <v>10.423999999999999</v>
      </c>
      <c r="AI155">
        <v>10.659000000000001</v>
      </c>
      <c r="AJ155">
        <v>5.532</v>
      </c>
      <c r="AK155">
        <v>5.3526999999999996</v>
      </c>
      <c r="AL155">
        <v>5.0956000000000001</v>
      </c>
      <c r="AM155">
        <v>6.3474000000000004</v>
      </c>
      <c r="AN155">
        <v>7.8167999999999997</v>
      </c>
      <c r="AO155">
        <v>5.5330000000000004</v>
      </c>
      <c r="AP155">
        <v>4.5521000000000003</v>
      </c>
      <c r="AQ155">
        <v>3.8763999999999998</v>
      </c>
      <c r="AR155">
        <v>3.7141999999999999</v>
      </c>
      <c r="AS155">
        <v>4.0140000000000002</v>
      </c>
      <c r="AT155">
        <v>5.8648999999999996</v>
      </c>
      <c r="AU155">
        <v>4.4009999999999998</v>
      </c>
      <c r="AV155">
        <v>4.7291999999999996</v>
      </c>
      <c r="AW155">
        <v>7.4333999999999998</v>
      </c>
      <c r="AX155">
        <v>6.9420999999999999</v>
      </c>
    </row>
    <row r="156" spans="1:50" x14ac:dyDescent="0.25">
      <c r="A156">
        <v>5.1997999999999998</v>
      </c>
      <c r="B156">
        <v>7.9686000000000003</v>
      </c>
      <c r="C156">
        <v>5.6980000000000004</v>
      </c>
      <c r="D156">
        <v>11.287000000000001</v>
      </c>
      <c r="E156">
        <v>11.51</v>
      </c>
      <c r="F156">
        <v>5.4997999999999996</v>
      </c>
      <c r="G156">
        <v>1.4683999999999999</v>
      </c>
      <c r="H156">
        <v>2.2395999999999998</v>
      </c>
      <c r="I156">
        <v>8.1904000000000003</v>
      </c>
      <c r="J156">
        <v>8.6959999999999997</v>
      </c>
      <c r="K156">
        <v>5.5326000000000004</v>
      </c>
      <c r="L156">
        <v>1.8596999999999999</v>
      </c>
      <c r="M156">
        <v>1.8913</v>
      </c>
      <c r="N156">
        <v>4.0636999999999999</v>
      </c>
      <c r="O156">
        <v>3.1293000000000002</v>
      </c>
      <c r="P156">
        <v>5.4978999999999996</v>
      </c>
      <c r="Q156">
        <v>3.2810999999999999</v>
      </c>
      <c r="R156">
        <v>4.8678999999999997</v>
      </c>
      <c r="S156">
        <v>6.2594000000000003</v>
      </c>
      <c r="T156">
        <v>10.052</v>
      </c>
      <c r="U156">
        <v>5.4001000000000001</v>
      </c>
      <c r="V156">
        <v>3.4683999999999999</v>
      </c>
      <c r="W156">
        <v>2.9432999999999998</v>
      </c>
      <c r="X156">
        <v>4.1158999999999999</v>
      </c>
      <c r="Y156">
        <v>3.5133000000000001</v>
      </c>
      <c r="Z156">
        <v>5.1677</v>
      </c>
      <c r="AA156">
        <v>5.6562000000000001</v>
      </c>
      <c r="AB156">
        <v>13.968999999999999</v>
      </c>
      <c r="AC156">
        <v>13.335000000000001</v>
      </c>
      <c r="AD156">
        <v>13.105</v>
      </c>
      <c r="AE156">
        <v>7.1330999999999998</v>
      </c>
      <c r="AF156">
        <v>6.9570999999999996</v>
      </c>
      <c r="AG156">
        <v>8.4436999999999998</v>
      </c>
      <c r="AH156">
        <v>9.8414999999999999</v>
      </c>
      <c r="AI156">
        <v>10.188000000000001</v>
      </c>
      <c r="AJ156">
        <v>5.5681000000000003</v>
      </c>
      <c r="AK156">
        <v>4.2504</v>
      </c>
      <c r="AL156">
        <v>4.32</v>
      </c>
      <c r="AM156">
        <v>5.7443</v>
      </c>
      <c r="AN156">
        <v>6.0069999999999997</v>
      </c>
      <c r="AO156">
        <v>5.5655000000000001</v>
      </c>
      <c r="AP156">
        <v>0.55069000000000001</v>
      </c>
      <c r="AQ156">
        <v>2.5564</v>
      </c>
      <c r="AR156">
        <v>1.3224</v>
      </c>
      <c r="AS156">
        <v>1.7305999999999999</v>
      </c>
      <c r="AT156">
        <v>5.8977000000000004</v>
      </c>
      <c r="AU156">
        <v>3.3207</v>
      </c>
      <c r="AV156">
        <v>4.2446000000000002</v>
      </c>
      <c r="AW156">
        <v>7.3090999999999999</v>
      </c>
      <c r="AX156">
        <v>7.0113000000000003</v>
      </c>
    </row>
    <row r="157" spans="1:50" x14ac:dyDescent="0.25">
      <c r="A157">
        <v>5.2328000000000001</v>
      </c>
      <c r="B157">
        <v>8.6325000000000003</v>
      </c>
      <c r="C157">
        <v>6.2686999999999999</v>
      </c>
      <c r="D157">
        <v>11.795</v>
      </c>
      <c r="E157">
        <v>10.489000000000001</v>
      </c>
      <c r="F157">
        <v>5.5350000000000001</v>
      </c>
      <c r="G157">
        <v>1.6686000000000001</v>
      </c>
      <c r="H157">
        <v>2.1154000000000002</v>
      </c>
      <c r="I157">
        <v>7.8802000000000003</v>
      </c>
      <c r="J157">
        <v>8.5070999999999994</v>
      </c>
      <c r="K157">
        <v>5.5670000000000002</v>
      </c>
      <c r="L157">
        <v>1.6719999999999999</v>
      </c>
      <c r="M157">
        <v>1.5838000000000001</v>
      </c>
      <c r="N157">
        <v>3.7229000000000001</v>
      </c>
      <c r="O157">
        <v>2.8757000000000001</v>
      </c>
      <c r="P157">
        <v>5.5303000000000004</v>
      </c>
      <c r="Q157">
        <v>3.5295999999999998</v>
      </c>
      <c r="R157">
        <v>5.0522</v>
      </c>
      <c r="S157">
        <v>6.19</v>
      </c>
      <c r="T157">
        <v>10.207000000000001</v>
      </c>
      <c r="U157">
        <v>5.4306000000000001</v>
      </c>
      <c r="V157">
        <v>3.6901999999999999</v>
      </c>
      <c r="W157">
        <v>3.1537000000000002</v>
      </c>
      <c r="X157">
        <v>3.8195999999999999</v>
      </c>
      <c r="Y157">
        <v>3.3555999999999999</v>
      </c>
      <c r="Z157">
        <v>5.2011000000000003</v>
      </c>
      <c r="AA157">
        <v>5.819</v>
      </c>
      <c r="AB157">
        <v>14.077999999999999</v>
      </c>
      <c r="AC157">
        <v>13.629</v>
      </c>
      <c r="AD157">
        <v>13.423999999999999</v>
      </c>
      <c r="AE157">
        <v>7.1661999999999999</v>
      </c>
      <c r="AF157">
        <v>7.2251000000000003</v>
      </c>
      <c r="AG157">
        <v>8.3244000000000007</v>
      </c>
      <c r="AH157">
        <v>9.7497000000000007</v>
      </c>
      <c r="AI157">
        <v>9.7402999999999995</v>
      </c>
      <c r="AJ157">
        <v>5.6009000000000002</v>
      </c>
      <c r="AK157">
        <v>4.3624000000000001</v>
      </c>
      <c r="AL157">
        <v>4.5138999999999996</v>
      </c>
      <c r="AM157">
        <v>5.4170999999999996</v>
      </c>
      <c r="AN157">
        <v>5.2766999999999999</v>
      </c>
      <c r="AO157">
        <v>5.5998000000000001</v>
      </c>
      <c r="AP157">
        <v>0.22885</v>
      </c>
      <c r="AQ157">
        <v>2.8126000000000002</v>
      </c>
      <c r="AR157">
        <v>1.1647000000000001</v>
      </c>
      <c r="AS157">
        <v>1.4784999999999999</v>
      </c>
      <c r="AT157">
        <v>5.9340999999999999</v>
      </c>
      <c r="AU157">
        <v>3.6187999999999998</v>
      </c>
      <c r="AV157">
        <v>4.3703000000000003</v>
      </c>
      <c r="AW157">
        <v>7.2999000000000001</v>
      </c>
      <c r="AX157">
        <v>7.0763999999999996</v>
      </c>
    </row>
    <row r="158" spans="1:50" x14ac:dyDescent="0.25">
      <c r="A158">
        <v>5.2652000000000001</v>
      </c>
      <c r="B158">
        <v>9.4380000000000006</v>
      </c>
      <c r="C158">
        <v>6.9405999999999999</v>
      </c>
      <c r="D158">
        <v>12.15</v>
      </c>
      <c r="E158">
        <v>10.4</v>
      </c>
      <c r="F158">
        <v>5.5669000000000004</v>
      </c>
      <c r="G158">
        <v>1.3013999999999999</v>
      </c>
      <c r="H158">
        <v>2.1086999999999998</v>
      </c>
      <c r="I158">
        <v>8.0047999999999995</v>
      </c>
      <c r="J158">
        <v>8.5744000000000007</v>
      </c>
      <c r="K158">
        <v>5.5998999999999999</v>
      </c>
      <c r="L158">
        <v>1.4214</v>
      </c>
      <c r="M158">
        <v>1.6618999999999999</v>
      </c>
      <c r="N158">
        <v>3.9876</v>
      </c>
      <c r="O158">
        <v>3.1511999999999998</v>
      </c>
      <c r="P158">
        <v>5.5632000000000001</v>
      </c>
      <c r="Q158">
        <v>3.1057000000000001</v>
      </c>
      <c r="R158">
        <v>4.6020000000000003</v>
      </c>
      <c r="S158">
        <v>6.3550000000000004</v>
      </c>
      <c r="T158">
        <v>10.835000000000001</v>
      </c>
      <c r="U158">
        <v>5.4657</v>
      </c>
      <c r="V158">
        <v>3.1911999999999998</v>
      </c>
      <c r="W158">
        <v>2.7551000000000001</v>
      </c>
      <c r="X158">
        <v>3.5779999999999998</v>
      </c>
      <c r="Y158">
        <v>3.0055999999999998</v>
      </c>
      <c r="Z158">
        <v>5.2352999999999996</v>
      </c>
      <c r="AA158">
        <v>5.0980999999999996</v>
      </c>
      <c r="AB158">
        <v>14.177</v>
      </c>
      <c r="AC158">
        <v>13.815</v>
      </c>
      <c r="AD158">
        <v>13.542999999999999</v>
      </c>
      <c r="AE158">
        <v>7.2000999999999999</v>
      </c>
      <c r="AF158">
        <v>6.6822999999999997</v>
      </c>
      <c r="AG158">
        <v>7.7759999999999998</v>
      </c>
      <c r="AH158">
        <v>9.3071000000000002</v>
      </c>
      <c r="AI158">
        <v>9.1929999999999996</v>
      </c>
      <c r="AJ158">
        <v>5.6322000000000001</v>
      </c>
      <c r="AK158">
        <v>3.7847</v>
      </c>
      <c r="AL158">
        <v>3.5466000000000002</v>
      </c>
      <c r="AM158">
        <v>5.1755000000000004</v>
      </c>
      <c r="AN158">
        <v>6.8540000000000001</v>
      </c>
      <c r="AO158">
        <v>5.6303999999999998</v>
      </c>
      <c r="AP158">
        <v>2.1398000000000001</v>
      </c>
      <c r="AQ158">
        <v>4.3376000000000001</v>
      </c>
      <c r="AR158">
        <v>2.8050000000000002</v>
      </c>
      <c r="AS158">
        <v>2.8180000000000001</v>
      </c>
      <c r="AT158">
        <v>5.9652000000000003</v>
      </c>
      <c r="AU158">
        <v>3.1775000000000002</v>
      </c>
      <c r="AV158">
        <v>4.2102000000000004</v>
      </c>
      <c r="AW158">
        <v>7.2409999999999997</v>
      </c>
      <c r="AX158">
        <v>6.9356</v>
      </c>
    </row>
    <row r="159" spans="1:50" x14ac:dyDescent="0.25">
      <c r="A159">
        <v>5.2998000000000003</v>
      </c>
      <c r="B159">
        <v>9.3995999999999995</v>
      </c>
      <c r="C159">
        <v>7.0227000000000004</v>
      </c>
      <c r="D159">
        <v>12.172000000000001</v>
      </c>
      <c r="E159">
        <v>10.621</v>
      </c>
      <c r="F159">
        <v>5.6021000000000001</v>
      </c>
      <c r="G159">
        <v>1.0828</v>
      </c>
      <c r="H159">
        <v>2.0388999999999999</v>
      </c>
      <c r="I159">
        <v>7.9905999999999997</v>
      </c>
      <c r="J159">
        <v>8.7787000000000006</v>
      </c>
      <c r="K159">
        <v>5.6322999999999999</v>
      </c>
      <c r="L159">
        <v>1.2645</v>
      </c>
      <c r="M159">
        <v>1.6747000000000001</v>
      </c>
      <c r="N159">
        <v>4.0164</v>
      </c>
      <c r="O159">
        <v>3.4988000000000001</v>
      </c>
      <c r="P159">
        <v>5.5997000000000003</v>
      </c>
      <c r="Q159">
        <v>2.9356</v>
      </c>
      <c r="R159">
        <v>4.3315000000000001</v>
      </c>
      <c r="S159">
        <v>6.5260999999999996</v>
      </c>
      <c r="T159">
        <v>11.364000000000001</v>
      </c>
      <c r="U159">
        <v>5.5000999999999998</v>
      </c>
      <c r="V159">
        <v>2.9447000000000001</v>
      </c>
      <c r="W159">
        <v>2.5836000000000001</v>
      </c>
      <c r="X159">
        <v>3.2757999999999998</v>
      </c>
      <c r="Y159">
        <v>2.7195</v>
      </c>
      <c r="Z159">
        <v>5.2664999999999997</v>
      </c>
      <c r="AA159">
        <v>4.8006000000000002</v>
      </c>
      <c r="AB159">
        <v>14.358000000000001</v>
      </c>
      <c r="AC159">
        <v>14.087</v>
      </c>
      <c r="AD159">
        <v>13.718999999999999</v>
      </c>
      <c r="AE159">
        <v>7.2308000000000003</v>
      </c>
      <c r="AF159">
        <v>6.4428999999999998</v>
      </c>
      <c r="AG159">
        <v>7.4138000000000002</v>
      </c>
      <c r="AH159">
        <v>8.9621999999999993</v>
      </c>
      <c r="AI159">
        <v>8.8763000000000005</v>
      </c>
      <c r="AJ159">
        <v>5.6679000000000004</v>
      </c>
      <c r="AK159">
        <v>3.5518000000000001</v>
      </c>
      <c r="AL159">
        <v>3.3268</v>
      </c>
      <c r="AM159">
        <v>5.2539999999999996</v>
      </c>
      <c r="AN159">
        <v>6.9494999999999996</v>
      </c>
      <c r="AO159">
        <v>5.6638000000000002</v>
      </c>
      <c r="AP159">
        <v>2.8820999999999999</v>
      </c>
      <c r="AQ159">
        <v>4.1032000000000002</v>
      </c>
      <c r="AR159">
        <v>3.2048000000000001</v>
      </c>
      <c r="AS159">
        <v>3.3304999999999998</v>
      </c>
      <c r="AT159">
        <v>5.9980000000000002</v>
      </c>
      <c r="AU159">
        <v>3.1156000000000001</v>
      </c>
      <c r="AV159">
        <v>4.2206000000000001</v>
      </c>
      <c r="AW159">
        <v>7.2412999999999998</v>
      </c>
      <c r="AX159">
        <v>7.0575999999999999</v>
      </c>
    </row>
    <row r="160" spans="1:50" x14ac:dyDescent="0.25">
      <c r="A160">
        <v>5.3307000000000002</v>
      </c>
      <c r="B160">
        <v>9.5219000000000005</v>
      </c>
      <c r="C160">
        <v>7.2229999999999999</v>
      </c>
      <c r="D160">
        <v>12.273</v>
      </c>
      <c r="E160">
        <v>10.661</v>
      </c>
      <c r="F160">
        <v>5.6340000000000003</v>
      </c>
      <c r="G160">
        <v>0.70008000000000004</v>
      </c>
      <c r="H160">
        <v>1.8294999999999999</v>
      </c>
      <c r="I160">
        <v>7.8489000000000004</v>
      </c>
      <c r="J160">
        <v>8.7109000000000005</v>
      </c>
      <c r="K160">
        <v>5.6643999999999997</v>
      </c>
      <c r="L160">
        <v>1.153</v>
      </c>
      <c r="M160">
        <v>1.7143999999999999</v>
      </c>
      <c r="N160">
        <v>3.8647999999999998</v>
      </c>
      <c r="O160">
        <v>3.3437999999999999</v>
      </c>
      <c r="P160">
        <v>5.6311</v>
      </c>
      <c r="Q160">
        <v>2.7810999999999999</v>
      </c>
      <c r="R160">
        <v>4.0208000000000004</v>
      </c>
      <c r="S160">
        <v>6.6976000000000004</v>
      </c>
      <c r="T160">
        <v>11.747999999999999</v>
      </c>
      <c r="U160">
        <v>5.5312000000000001</v>
      </c>
      <c r="V160">
        <v>2.7450000000000001</v>
      </c>
      <c r="W160">
        <v>2.4401000000000002</v>
      </c>
      <c r="X160">
        <v>3.0021</v>
      </c>
      <c r="Y160">
        <v>2.4792000000000001</v>
      </c>
      <c r="Z160">
        <v>5.2991000000000001</v>
      </c>
      <c r="AA160">
        <v>4.4489000000000001</v>
      </c>
      <c r="AB160">
        <v>14.555</v>
      </c>
      <c r="AC160">
        <v>14.308</v>
      </c>
      <c r="AD160">
        <v>13.833</v>
      </c>
      <c r="AE160">
        <v>7.2637999999999998</v>
      </c>
      <c r="AF160">
        <v>5.8708</v>
      </c>
      <c r="AG160">
        <v>6.7584</v>
      </c>
      <c r="AH160">
        <v>8.3856000000000002</v>
      </c>
      <c r="AI160">
        <v>8.1835000000000004</v>
      </c>
      <c r="AJ160">
        <v>5.7009999999999996</v>
      </c>
      <c r="AK160">
        <v>3.3792</v>
      </c>
      <c r="AL160">
        <v>3.1419000000000001</v>
      </c>
      <c r="AM160">
        <v>5.9172000000000002</v>
      </c>
      <c r="AN160">
        <v>6.2728000000000002</v>
      </c>
      <c r="AO160">
        <v>5.6999000000000004</v>
      </c>
      <c r="AP160">
        <v>3.6659999999999999</v>
      </c>
      <c r="AQ160">
        <v>4.3456999999999999</v>
      </c>
      <c r="AR160">
        <v>3.7480000000000002</v>
      </c>
      <c r="AS160">
        <v>3.9521000000000002</v>
      </c>
      <c r="AT160">
        <v>6.0339999999999998</v>
      </c>
      <c r="AU160">
        <v>2.8279000000000001</v>
      </c>
      <c r="AV160">
        <v>4.0355999999999996</v>
      </c>
      <c r="AW160">
        <v>7.0719000000000003</v>
      </c>
      <c r="AX160">
        <v>6.7545999999999999</v>
      </c>
    </row>
    <row r="161" spans="1:50" x14ac:dyDescent="0.25">
      <c r="A161">
        <v>5.3650000000000002</v>
      </c>
      <c r="B161">
        <v>9.5954999999999995</v>
      </c>
      <c r="C161">
        <v>7.7195999999999998</v>
      </c>
      <c r="D161">
        <v>11.891999999999999</v>
      </c>
      <c r="E161">
        <v>9.7601999999999993</v>
      </c>
      <c r="F161">
        <v>5.6677</v>
      </c>
      <c r="G161">
        <v>0.59545000000000003</v>
      </c>
      <c r="H161">
        <v>1.8089999999999999</v>
      </c>
      <c r="I161">
        <v>7.8141999999999996</v>
      </c>
      <c r="J161">
        <v>8.6196000000000002</v>
      </c>
      <c r="K161">
        <v>5.6980000000000004</v>
      </c>
      <c r="L161">
        <v>0.85672999999999999</v>
      </c>
      <c r="M161">
        <v>1.6055999999999999</v>
      </c>
      <c r="N161">
        <v>3.8443000000000001</v>
      </c>
      <c r="O161">
        <v>3.5305</v>
      </c>
      <c r="P161">
        <v>5.665</v>
      </c>
      <c r="Q161">
        <v>2.6703000000000001</v>
      </c>
      <c r="R161">
        <v>3.6145</v>
      </c>
      <c r="S161">
        <v>6.9120999999999997</v>
      </c>
      <c r="T161">
        <v>12.073</v>
      </c>
      <c r="U161">
        <v>5.5637999999999996</v>
      </c>
      <c r="V161">
        <v>2.6295000000000002</v>
      </c>
      <c r="W161">
        <v>2.3837999999999999</v>
      </c>
      <c r="X161">
        <v>2.7730000000000001</v>
      </c>
      <c r="Y161">
        <v>2.3079000000000001</v>
      </c>
      <c r="Z161">
        <v>5.3353000000000002</v>
      </c>
      <c r="AA161">
        <v>4.1981000000000002</v>
      </c>
      <c r="AB161">
        <v>14.532999999999999</v>
      </c>
      <c r="AC161">
        <v>14.315</v>
      </c>
      <c r="AD161">
        <v>13.54</v>
      </c>
      <c r="AE161">
        <v>7.3</v>
      </c>
      <c r="AF161">
        <v>5.5521000000000003</v>
      </c>
      <c r="AG161">
        <v>6.2618</v>
      </c>
      <c r="AH161">
        <v>7.9225000000000003</v>
      </c>
      <c r="AI161">
        <v>7.5561999999999996</v>
      </c>
      <c r="AJ161">
        <v>5.7336999999999998</v>
      </c>
      <c r="AK161">
        <v>3.2319</v>
      </c>
      <c r="AL161">
        <v>3.0392999999999999</v>
      </c>
      <c r="AM161">
        <v>5.7716000000000003</v>
      </c>
      <c r="AN161">
        <v>6.0644</v>
      </c>
      <c r="AO161">
        <v>5.7321</v>
      </c>
      <c r="AP161">
        <v>3.6802999999999999</v>
      </c>
      <c r="AQ161">
        <v>4.3335999999999997</v>
      </c>
      <c r="AR161">
        <v>3.7724000000000002</v>
      </c>
      <c r="AS161">
        <v>3.9887000000000001</v>
      </c>
      <c r="AT161">
        <v>6.0677000000000003</v>
      </c>
      <c r="AU161">
        <v>2.7715999999999998</v>
      </c>
      <c r="AV161">
        <v>3.9748999999999999</v>
      </c>
      <c r="AW161">
        <v>6.9945000000000004</v>
      </c>
      <c r="AX161">
        <v>6.5209000000000001</v>
      </c>
    </row>
    <row r="162" spans="1:50" x14ac:dyDescent="0.25">
      <c r="A162">
        <v>5.3979999999999997</v>
      </c>
      <c r="B162">
        <v>8.7700999999999993</v>
      </c>
      <c r="C162">
        <v>7.2813999999999997</v>
      </c>
      <c r="D162">
        <v>11.347</v>
      </c>
      <c r="E162">
        <v>9.2482000000000006</v>
      </c>
      <c r="F162">
        <v>5.6997</v>
      </c>
      <c r="G162">
        <v>1.2035</v>
      </c>
      <c r="H162">
        <v>1.7877000000000001</v>
      </c>
      <c r="I162">
        <v>7.4924999999999997</v>
      </c>
      <c r="J162">
        <v>8.2125000000000004</v>
      </c>
      <c r="K162">
        <v>5.7321</v>
      </c>
      <c r="L162">
        <v>1.4886999999999999</v>
      </c>
      <c r="M162">
        <v>1.8720000000000001</v>
      </c>
      <c r="N162">
        <v>3.8191999999999999</v>
      </c>
      <c r="O162">
        <v>3.5217999999999998</v>
      </c>
      <c r="P162">
        <v>5.6993</v>
      </c>
      <c r="Q162">
        <v>3.2700999999999998</v>
      </c>
      <c r="R162">
        <v>3.9460999999999999</v>
      </c>
      <c r="S162">
        <v>6.9172000000000002</v>
      </c>
      <c r="T162">
        <v>12.000999999999999</v>
      </c>
      <c r="U162">
        <v>5.6</v>
      </c>
      <c r="V162">
        <v>3.1581000000000001</v>
      </c>
      <c r="W162">
        <v>2.8565</v>
      </c>
      <c r="X162">
        <v>2.7564000000000002</v>
      </c>
      <c r="Y162">
        <v>2.7033</v>
      </c>
      <c r="Z162">
        <v>5.3677000000000001</v>
      </c>
      <c r="AA162">
        <v>4.9154</v>
      </c>
      <c r="AB162">
        <v>14.862</v>
      </c>
      <c r="AC162">
        <v>14.765000000000001</v>
      </c>
      <c r="AD162">
        <v>13.871</v>
      </c>
      <c r="AE162">
        <v>7.3330000000000002</v>
      </c>
      <c r="AF162">
        <v>6.0890000000000004</v>
      </c>
      <c r="AG162">
        <v>6.5244999999999997</v>
      </c>
      <c r="AH162">
        <v>8.0018999999999991</v>
      </c>
      <c r="AI162">
        <v>7.6778000000000004</v>
      </c>
      <c r="AJ162">
        <v>5.7679</v>
      </c>
      <c r="AK162">
        <v>3.746</v>
      </c>
      <c r="AL162">
        <v>3.4674999999999998</v>
      </c>
      <c r="AM162">
        <v>5.6574</v>
      </c>
      <c r="AN162">
        <v>6.0084999999999997</v>
      </c>
      <c r="AO162">
        <v>5.7636000000000003</v>
      </c>
      <c r="AP162">
        <v>2.9001000000000001</v>
      </c>
      <c r="AQ162">
        <v>3.6173000000000002</v>
      </c>
      <c r="AR162">
        <v>3.0903999999999998</v>
      </c>
      <c r="AS162">
        <v>3.3039999999999998</v>
      </c>
      <c r="AT162">
        <v>6.0976999999999997</v>
      </c>
      <c r="AU162">
        <v>3.2164999999999999</v>
      </c>
      <c r="AV162">
        <v>4.1169000000000002</v>
      </c>
      <c r="AW162">
        <v>6.9188000000000001</v>
      </c>
      <c r="AX162">
        <v>6.5201000000000002</v>
      </c>
    </row>
    <row r="163" spans="1:50" x14ac:dyDescent="0.25">
      <c r="A163">
        <v>5.4326999999999996</v>
      </c>
      <c r="B163">
        <v>8.5813000000000006</v>
      </c>
      <c r="C163">
        <v>7.1280000000000001</v>
      </c>
      <c r="D163">
        <v>11.436</v>
      </c>
      <c r="E163">
        <v>8.9464000000000006</v>
      </c>
      <c r="F163">
        <v>5.7350000000000003</v>
      </c>
      <c r="G163">
        <v>1.1871</v>
      </c>
      <c r="H163">
        <v>1.7890999999999999</v>
      </c>
      <c r="I163">
        <v>7.5122999999999998</v>
      </c>
      <c r="J163">
        <v>8.1980000000000004</v>
      </c>
      <c r="K163">
        <v>5.7652999999999999</v>
      </c>
      <c r="L163">
        <v>0.84528000000000003</v>
      </c>
      <c r="M163">
        <v>1.3911</v>
      </c>
      <c r="N163">
        <v>3.6909000000000001</v>
      </c>
      <c r="O163">
        <v>3.3681000000000001</v>
      </c>
      <c r="P163">
        <v>5.7301000000000002</v>
      </c>
      <c r="Q163">
        <v>3.3003</v>
      </c>
      <c r="R163">
        <v>3.7058</v>
      </c>
      <c r="S163">
        <v>6.5957999999999997</v>
      </c>
      <c r="T163">
        <v>11.476000000000001</v>
      </c>
      <c r="U163">
        <v>5.6311</v>
      </c>
      <c r="V163">
        <v>3.1766999999999999</v>
      </c>
      <c r="W163">
        <v>2.8938000000000001</v>
      </c>
      <c r="X163">
        <v>2.6587000000000001</v>
      </c>
      <c r="Y163">
        <v>2.6238999999999999</v>
      </c>
      <c r="Z163">
        <v>5.4005999999999998</v>
      </c>
      <c r="AA163">
        <v>5.0202</v>
      </c>
      <c r="AB163">
        <v>15.087999999999999</v>
      </c>
      <c r="AC163">
        <v>15.047000000000001</v>
      </c>
      <c r="AD163">
        <v>14.01</v>
      </c>
      <c r="AE163">
        <v>7.3655999999999997</v>
      </c>
      <c r="AF163">
        <v>5.9291999999999998</v>
      </c>
      <c r="AG163">
        <v>6.2889999999999997</v>
      </c>
      <c r="AH163">
        <v>7.7507999999999999</v>
      </c>
      <c r="AI163">
        <v>7.3041</v>
      </c>
      <c r="AJ163">
        <v>5.8009000000000004</v>
      </c>
      <c r="AK163">
        <v>3.7481</v>
      </c>
      <c r="AL163">
        <v>3.4348000000000001</v>
      </c>
      <c r="AM163">
        <v>6.4345999999999997</v>
      </c>
      <c r="AN163">
        <v>7.6645000000000003</v>
      </c>
      <c r="AO163">
        <v>5.7986000000000004</v>
      </c>
      <c r="AP163">
        <v>2.8546999999999998</v>
      </c>
      <c r="AQ163">
        <v>3.4428999999999998</v>
      </c>
      <c r="AR163">
        <v>3.0095999999999998</v>
      </c>
      <c r="AS163">
        <v>3.3660000000000001</v>
      </c>
      <c r="AT163">
        <v>6.1345999999999998</v>
      </c>
      <c r="AU163">
        <v>3.2757999999999998</v>
      </c>
      <c r="AV163">
        <v>4.1837</v>
      </c>
      <c r="AW163">
        <v>6.9710999999999999</v>
      </c>
      <c r="AX163">
        <v>6.4691999999999998</v>
      </c>
    </row>
    <row r="165" spans="1:50" x14ac:dyDescent="0.25">
      <c r="A165" t="s">
        <v>2</v>
      </c>
      <c r="B165">
        <f>AVERAGE(B1:B163)</f>
        <v>2.7528382208588953</v>
      </c>
      <c r="C165">
        <f t="shared" ref="C165:AX165" si="0">AVERAGE(C1:C163)</f>
        <v>4.5578631288343558</v>
      </c>
      <c r="D165">
        <f t="shared" si="0"/>
        <v>12.065369325153366</v>
      </c>
      <c r="E165">
        <f t="shared" si="0"/>
        <v>12.200281472392637</v>
      </c>
      <c r="F165">
        <f t="shared" si="0"/>
        <v>2.9073938343558292</v>
      </c>
      <c r="G165">
        <f t="shared" si="0"/>
        <v>1.9438408073619635</v>
      </c>
      <c r="H165">
        <f t="shared" si="0"/>
        <v>3.8977871779141089</v>
      </c>
      <c r="I165">
        <f t="shared" si="0"/>
        <v>13.150201226993866</v>
      </c>
      <c r="J165">
        <f t="shared" si="0"/>
        <v>12.518913496932518</v>
      </c>
      <c r="K165">
        <f t="shared" si="0"/>
        <v>2.8555830736196324</v>
      </c>
      <c r="L165">
        <f t="shared" si="0"/>
        <v>2.1626425539877299</v>
      </c>
      <c r="M165">
        <f t="shared" si="0"/>
        <v>3.7378085276073607</v>
      </c>
      <c r="N165">
        <f t="shared" si="0"/>
        <v>11.731631288343555</v>
      </c>
      <c r="O165">
        <f t="shared" si="0"/>
        <v>10.914411042944792</v>
      </c>
      <c r="P165">
        <f t="shared" si="0"/>
        <v>2.8629612269938649</v>
      </c>
      <c r="Q165">
        <f t="shared" si="0"/>
        <v>2.1677932331288341</v>
      </c>
      <c r="R165">
        <f t="shared" si="0"/>
        <v>3.0158544171779145</v>
      </c>
      <c r="S165">
        <f t="shared" si="0"/>
        <v>10.064966073619637</v>
      </c>
      <c r="T165">
        <f t="shared" si="0"/>
        <v>11.592227055214728</v>
      </c>
      <c r="U165">
        <f t="shared" si="0"/>
        <v>2.8605913619631909</v>
      </c>
      <c r="V165">
        <f t="shared" si="0"/>
        <v>1.9867471533742329</v>
      </c>
      <c r="W165">
        <f t="shared" si="0"/>
        <v>3.1909307300613503</v>
      </c>
      <c r="X165">
        <f t="shared" si="0"/>
        <v>9.316019018404905</v>
      </c>
      <c r="Y165">
        <f t="shared" si="0"/>
        <v>8.7594024539877324</v>
      </c>
      <c r="Z165">
        <f t="shared" si="0"/>
        <v>2.7008571533742334</v>
      </c>
      <c r="AA165">
        <f t="shared" si="0"/>
        <v>2.8321375153374211</v>
      </c>
      <c r="AB165">
        <f t="shared" si="0"/>
        <v>4.9601741717791406</v>
      </c>
      <c r="AC165">
        <f t="shared" si="0"/>
        <v>8.550422638036812</v>
      </c>
      <c r="AD165">
        <f t="shared" si="0"/>
        <v>10.022519325153374</v>
      </c>
      <c r="AE165">
        <f t="shared" si="0"/>
        <v>3.7045104969325142</v>
      </c>
      <c r="AF165">
        <f t="shared" si="0"/>
        <v>2.438483765030675</v>
      </c>
      <c r="AG165">
        <f t="shared" si="0"/>
        <v>4.111801717791411</v>
      </c>
      <c r="AH165">
        <f t="shared" si="0"/>
        <v>10.479977914110432</v>
      </c>
      <c r="AI165">
        <f t="shared" si="0"/>
        <v>10.72563067484662</v>
      </c>
      <c r="AJ165">
        <f t="shared" si="0"/>
        <v>2.982729969325153</v>
      </c>
      <c r="AK165">
        <f t="shared" si="0"/>
        <v>1.6977201214723927</v>
      </c>
      <c r="AL165">
        <f t="shared" si="0"/>
        <v>3.2451596932515332</v>
      </c>
      <c r="AM165">
        <f t="shared" si="0"/>
        <v>7.2814960122699413</v>
      </c>
      <c r="AN165">
        <f t="shared" si="0"/>
        <v>7.8794442331288383</v>
      </c>
      <c r="AO165">
        <f t="shared" si="0"/>
        <v>3.0052907975460124</v>
      </c>
      <c r="AP165">
        <f t="shared" si="0"/>
        <v>2.9385008588957056</v>
      </c>
      <c r="AQ165">
        <f t="shared" si="0"/>
        <v>3.1711717791411047</v>
      </c>
      <c r="AR165">
        <f t="shared" si="0"/>
        <v>7.8411569325153376</v>
      </c>
      <c r="AS165">
        <f t="shared" si="0"/>
        <v>7.9706361963190231</v>
      </c>
      <c r="AT165">
        <f t="shared" si="0"/>
        <v>3.4080719509202444</v>
      </c>
      <c r="AU165">
        <f t="shared" si="0"/>
        <v>2.7195891901840481</v>
      </c>
      <c r="AV165">
        <f t="shared" si="0"/>
        <v>4.4515182822085873</v>
      </c>
      <c r="AW165">
        <f t="shared" si="0"/>
        <v>8.6620202453987698</v>
      </c>
      <c r="AX165">
        <f t="shared" si="0"/>
        <v>8.1778557668711596</v>
      </c>
    </row>
    <row r="166" spans="1:50" x14ac:dyDescent="0.25">
      <c r="A166" t="s">
        <v>3</v>
      </c>
      <c r="B166">
        <f>_xlfn.STDEV.P(B1:B163)</f>
        <v>2.2409377447943695</v>
      </c>
      <c r="C166">
        <f t="shared" ref="C166:AX166" si="1">_xlfn.STDEV.P(C1:C163)</f>
        <v>2.6474444563006307</v>
      </c>
      <c r="D166">
        <f t="shared" si="1"/>
        <v>4.0416463525473443</v>
      </c>
      <c r="E166">
        <f t="shared" si="1"/>
        <v>3.8924107849317582</v>
      </c>
      <c r="F166">
        <f t="shared" si="1"/>
        <v>1.6940980015711482</v>
      </c>
      <c r="G166">
        <f t="shared" si="1"/>
        <v>1.5461689331113191</v>
      </c>
      <c r="H166">
        <f t="shared" si="1"/>
        <v>2.5866506790972479</v>
      </c>
      <c r="I166">
        <f t="shared" si="1"/>
        <v>4.5314777900093626</v>
      </c>
      <c r="J166">
        <f t="shared" si="1"/>
        <v>4.5513077596588278</v>
      </c>
      <c r="K166">
        <f t="shared" si="1"/>
        <v>1.7167303887221257</v>
      </c>
      <c r="L166">
        <f t="shared" si="1"/>
        <v>1.8199840605054765</v>
      </c>
      <c r="M166">
        <f t="shared" si="1"/>
        <v>2.3326766940698689</v>
      </c>
      <c r="N166">
        <f t="shared" si="1"/>
        <v>5.3494112638225877</v>
      </c>
      <c r="O166">
        <f t="shared" si="1"/>
        <v>5.5153913085679074</v>
      </c>
      <c r="P166">
        <f t="shared" si="1"/>
        <v>1.7034260179257081</v>
      </c>
      <c r="Q166">
        <f t="shared" si="1"/>
        <v>1.2986450842688195</v>
      </c>
      <c r="R166">
        <f t="shared" si="1"/>
        <v>1.7576280989820929</v>
      </c>
      <c r="S166">
        <f t="shared" si="1"/>
        <v>4.9690000979143489</v>
      </c>
      <c r="T166">
        <f t="shared" si="1"/>
        <v>6.0714337408625774</v>
      </c>
      <c r="U166">
        <f t="shared" si="1"/>
        <v>1.6553066075180976</v>
      </c>
      <c r="V166">
        <f t="shared" si="1"/>
        <v>1.5423701545119832</v>
      </c>
      <c r="W166">
        <f t="shared" si="1"/>
        <v>2.4288594241610424</v>
      </c>
      <c r="X166">
        <f t="shared" si="1"/>
        <v>4.4598621201905635</v>
      </c>
      <c r="Y166">
        <f t="shared" si="1"/>
        <v>4.5636203568511666</v>
      </c>
      <c r="Z166">
        <f t="shared" si="1"/>
        <v>1.5684317678732596</v>
      </c>
      <c r="AA166">
        <f t="shared" si="1"/>
        <v>2.1297781541828926</v>
      </c>
      <c r="AB166">
        <f t="shared" si="1"/>
        <v>3.4581265720420897</v>
      </c>
      <c r="AC166">
        <f t="shared" si="1"/>
        <v>4.1860582322818889</v>
      </c>
      <c r="AD166">
        <f t="shared" si="1"/>
        <v>4.8729142902373104</v>
      </c>
      <c r="AE166">
        <f t="shared" si="1"/>
        <v>2.0028621457729288</v>
      </c>
      <c r="AF166">
        <f t="shared" si="1"/>
        <v>2.8241423897221596</v>
      </c>
      <c r="AG166">
        <f t="shared" si="1"/>
        <v>3.2694538747365276</v>
      </c>
      <c r="AH166">
        <f t="shared" si="1"/>
        <v>5.0682964085490134</v>
      </c>
      <c r="AI166">
        <f t="shared" si="1"/>
        <v>5.6817619113456796</v>
      </c>
      <c r="AJ166">
        <f t="shared" si="1"/>
        <v>1.7153407959156823</v>
      </c>
      <c r="AK166">
        <f t="shared" si="1"/>
        <v>1.6805885983604154</v>
      </c>
      <c r="AL166">
        <f t="shared" si="1"/>
        <v>1.7720822319940446</v>
      </c>
      <c r="AM166">
        <f t="shared" si="1"/>
        <v>4.8460581230247657</v>
      </c>
      <c r="AN166">
        <f t="shared" si="1"/>
        <v>5.3061533674769992</v>
      </c>
      <c r="AO166">
        <f t="shared" si="1"/>
        <v>1.6950571127275711</v>
      </c>
      <c r="AP166">
        <f t="shared" si="1"/>
        <v>1.8199693264992236</v>
      </c>
      <c r="AQ166">
        <f t="shared" si="1"/>
        <v>1.6625568487225486</v>
      </c>
      <c r="AR166">
        <f t="shared" si="1"/>
        <v>6.1644047212942192</v>
      </c>
      <c r="AS166">
        <f t="shared" si="1"/>
        <v>5.5443719889081313</v>
      </c>
      <c r="AT166">
        <f t="shared" si="1"/>
        <v>1.6138198878010928</v>
      </c>
      <c r="AU166">
        <f t="shared" si="1"/>
        <v>1.5278826030513524</v>
      </c>
      <c r="AV166">
        <f t="shared" si="1"/>
        <v>2.506828556935683</v>
      </c>
      <c r="AW166">
        <f t="shared" si="1"/>
        <v>3.3917101460570356</v>
      </c>
      <c r="AX166">
        <f t="shared" si="1"/>
        <v>3.3725136926481647</v>
      </c>
    </row>
    <row r="168" spans="1:50" x14ac:dyDescent="0.25">
      <c r="A168" t="s">
        <v>11</v>
      </c>
      <c r="B168" t="s">
        <v>7</v>
      </c>
      <c r="C168" t="s">
        <v>8</v>
      </c>
      <c r="D168" t="s">
        <v>9</v>
      </c>
      <c r="E168" t="s">
        <v>10</v>
      </c>
      <c r="F168" t="s">
        <v>11</v>
      </c>
      <c r="G168" t="s">
        <v>7</v>
      </c>
      <c r="H168" t="s">
        <v>8</v>
      </c>
      <c r="I168" t="s">
        <v>9</v>
      </c>
      <c r="J168" t="s">
        <v>10</v>
      </c>
    </row>
    <row r="169" spans="1:50" x14ac:dyDescent="0.25">
      <c r="A169">
        <v>1</v>
      </c>
      <c r="B169">
        <f ca="1">OFFSET($B$165,0,(ROW()-169)*5)</f>
        <v>2.7528382208588953</v>
      </c>
      <c r="C169">
        <f ca="1">OFFSET($C$165,0,(ROW()-169)*5)</f>
        <v>4.5578631288343558</v>
      </c>
      <c r="D169">
        <f ca="1">OFFSET($D$165,0,(ROW()-169)*5)</f>
        <v>12.065369325153366</v>
      </c>
      <c r="E169">
        <f ca="1">OFFSET($E$165,0,(ROW()-169)*5)</f>
        <v>12.200281472392637</v>
      </c>
      <c r="F169">
        <v>1</v>
      </c>
      <c r="G169">
        <f ca="1">OFFSET($B$166,0,(ROW()-169)*5)</f>
        <v>2.2409377447943695</v>
      </c>
      <c r="H169">
        <f ca="1">OFFSET($C$166,0,(ROW()-169)*5)</f>
        <v>2.6474444563006307</v>
      </c>
      <c r="I169">
        <f ca="1">OFFSET($D$166,0,(ROW()-169)*5)</f>
        <v>4.0416463525473443</v>
      </c>
      <c r="J169">
        <f ca="1">OFFSET($E$166,0,(ROW()-169)*5)</f>
        <v>3.8924107849317582</v>
      </c>
    </row>
    <row r="170" spans="1:50" x14ac:dyDescent="0.25">
      <c r="A170">
        <v>2</v>
      </c>
      <c r="B170">
        <f ca="1">OFFSET($B$165,0,(ROW()-169)*5)</f>
        <v>1.9438408073619635</v>
      </c>
      <c r="C170">
        <f t="shared" ref="C170:C178" ca="1" si="2">OFFSET($C$165,0,(ROW()-169)*5)</f>
        <v>3.8977871779141089</v>
      </c>
      <c r="D170">
        <f t="shared" ref="D170:D178" ca="1" si="3">OFFSET($D$165,0,(ROW()-169)*5)</f>
        <v>13.150201226993866</v>
      </c>
      <c r="E170">
        <f t="shared" ref="E170:E178" ca="1" si="4">OFFSET($E$165,0,(ROW()-169)*5)</f>
        <v>12.518913496932518</v>
      </c>
      <c r="F170">
        <v>2</v>
      </c>
      <c r="G170">
        <f t="shared" ref="G170:G178" ca="1" si="5">OFFSET($B$166,0,(ROW()-169)*5)</f>
        <v>1.5461689331113191</v>
      </c>
      <c r="H170">
        <f t="shared" ref="H170:H178" ca="1" si="6">OFFSET($C$166,0,(ROW()-169)*5)</f>
        <v>2.5866506790972479</v>
      </c>
      <c r="I170">
        <f t="shared" ref="I170:I178" ca="1" si="7">OFFSET($D$166,0,(ROW()-169)*5)</f>
        <v>4.5314777900093626</v>
      </c>
      <c r="J170">
        <f t="shared" ref="J170:J178" ca="1" si="8">OFFSET($E$166,0,(ROW()-169)*5)</f>
        <v>4.5513077596588278</v>
      </c>
    </row>
    <row r="171" spans="1:50" x14ac:dyDescent="0.25">
      <c r="A171">
        <v>3</v>
      </c>
      <c r="B171">
        <f t="shared" ref="B171:B178" ca="1" si="9">OFFSET($B$165,0,(ROW()-169)*5)</f>
        <v>2.1626425539877299</v>
      </c>
      <c r="C171">
        <f t="shared" ca="1" si="2"/>
        <v>3.7378085276073607</v>
      </c>
      <c r="D171">
        <f t="shared" ca="1" si="3"/>
        <v>11.731631288343555</v>
      </c>
      <c r="E171">
        <f t="shared" ca="1" si="4"/>
        <v>10.914411042944792</v>
      </c>
      <c r="F171">
        <v>3</v>
      </c>
      <c r="G171">
        <f t="shared" ca="1" si="5"/>
        <v>1.8199840605054765</v>
      </c>
      <c r="H171">
        <f t="shared" ca="1" si="6"/>
        <v>2.3326766940698689</v>
      </c>
      <c r="I171">
        <f t="shared" ca="1" si="7"/>
        <v>5.3494112638225877</v>
      </c>
      <c r="J171">
        <f t="shared" ca="1" si="8"/>
        <v>5.5153913085679074</v>
      </c>
    </row>
    <row r="172" spans="1:50" x14ac:dyDescent="0.25">
      <c r="A172">
        <v>4</v>
      </c>
      <c r="B172">
        <f t="shared" ca="1" si="9"/>
        <v>2.1677932331288341</v>
      </c>
      <c r="C172">
        <f t="shared" ca="1" si="2"/>
        <v>3.0158544171779145</v>
      </c>
      <c r="D172">
        <f t="shared" ca="1" si="3"/>
        <v>10.064966073619637</v>
      </c>
      <c r="E172">
        <f t="shared" ca="1" si="4"/>
        <v>11.592227055214728</v>
      </c>
      <c r="F172">
        <v>4</v>
      </c>
      <c r="G172">
        <f t="shared" ca="1" si="5"/>
        <v>1.2986450842688195</v>
      </c>
      <c r="H172">
        <f t="shared" ca="1" si="6"/>
        <v>1.7576280989820929</v>
      </c>
      <c r="I172">
        <f t="shared" ca="1" si="7"/>
        <v>4.9690000979143489</v>
      </c>
      <c r="J172">
        <f t="shared" ca="1" si="8"/>
        <v>6.0714337408625774</v>
      </c>
    </row>
    <row r="173" spans="1:50" x14ac:dyDescent="0.25">
      <c r="A173">
        <v>5</v>
      </c>
      <c r="B173">
        <f t="shared" ca="1" si="9"/>
        <v>1.9867471533742329</v>
      </c>
      <c r="C173">
        <f t="shared" ca="1" si="2"/>
        <v>3.1909307300613503</v>
      </c>
      <c r="D173">
        <f t="shared" ca="1" si="3"/>
        <v>9.316019018404905</v>
      </c>
      <c r="E173">
        <f t="shared" ca="1" si="4"/>
        <v>8.7594024539877324</v>
      </c>
      <c r="F173">
        <v>5</v>
      </c>
      <c r="G173">
        <f t="shared" ca="1" si="5"/>
        <v>1.5423701545119832</v>
      </c>
      <c r="H173">
        <f t="shared" ca="1" si="6"/>
        <v>2.4288594241610424</v>
      </c>
      <c r="I173">
        <f t="shared" ca="1" si="7"/>
        <v>4.4598621201905635</v>
      </c>
      <c r="J173">
        <f t="shared" ca="1" si="8"/>
        <v>4.5636203568511666</v>
      </c>
    </row>
    <row r="174" spans="1:50" x14ac:dyDescent="0.25">
      <c r="A174">
        <v>6</v>
      </c>
      <c r="B174">
        <f t="shared" ca="1" si="9"/>
        <v>2.8321375153374211</v>
      </c>
      <c r="C174">
        <f t="shared" ca="1" si="2"/>
        <v>4.9601741717791406</v>
      </c>
      <c r="D174">
        <f t="shared" ca="1" si="3"/>
        <v>8.550422638036812</v>
      </c>
      <c r="E174">
        <f t="shared" ca="1" si="4"/>
        <v>10.022519325153374</v>
      </c>
      <c r="F174">
        <v>6</v>
      </c>
      <c r="G174">
        <f t="shared" ca="1" si="5"/>
        <v>2.1297781541828926</v>
      </c>
      <c r="H174">
        <f t="shared" ca="1" si="6"/>
        <v>3.4581265720420897</v>
      </c>
      <c r="I174">
        <f t="shared" ca="1" si="7"/>
        <v>4.1860582322818889</v>
      </c>
      <c r="J174">
        <f t="shared" ca="1" si="8"/>
        <v>4.8729142902373104</v>
      </c>
    </row>
    <row r="175" spans="1:50" x14ac:dyDescent="0.25">
      <c r="A175">
        <v>7</v>
      </c>
      <c r="B175">
        <f t="shared" ca="1" si="9"/>
        <v>2.438483765030675</v>
      </c>
      <c r="C175">
        <f t="shared" ca="1" si="2"/>
        <v>4.111801717791411</v>
      </c>
      <c r="D175">
        <f t="shared" ca="1" si="3"/>
        <v>10.479977914110432</v>
      </c>
      <c r="E175">
        <f t="shared" ca="1" si="4"/>
        <v>10.72563067484662</v>
      </c>
      <c r="F175">
        <v>7</v>
      </c>
      <c r="G175">
        <f t="shared" ca="1" si="5"/>
        <v>2.8241423897221596</v>
      </c>
      <c r="H175">
        <f t="shared" ca="1" si="6"/>
        <v>3.2694538747365276</v>
      </c>
      <c r="I175">
        <f t="shared" ca="1" si="7"/>
        <v>5.0682964085490134</v>
      </c>
      <c r="J175">
        <f t="shared" ca="1" si="8"/>
        <v>5.6817619113456796</v>
      </c>
    </row>
    <row r="176" spans="1:50" x14ac:dyDescent="0.25">
      <c r="A176">
        <v>8</v>
      </c>
      <c r="B176">
        <f t="shared" ca="1" si="9"/>
        <v>1.6977201214723927</v>
      </c>
      <c r="C176">
        <f t="shared" ca="1" si="2"/>
        <v>3.2451596932515332</v>
      </c>
      <c r="D176">
        <f t="shared" ca="1" si="3"/>
        <v>7.2814960122699413</v>
      </c>
      <c r="E176">
        <f t="shared" ca="1" si="4"/>
        <v>7.8794442331288383</v>
      </c>
      <c r="F176">
        <v>8</v>
      </c>
      <c r="G176">
        <f t="shared" ca="1" si="5"/>
        <v>1.6805885983604154</v>
      </c>
      <c r="H176">
        <f t="shared" ca="1" si="6"/>
        <v>1.7720822319940446</v>
      </c>
      <c r="I176">
        <f t="shared" ca="1" si="7"/>
        <v>4.8460581230247657</v>
      </c>
      <c r="J176">
        <f t="shared" ca="1" si="8"/>
        <v>5.3061533674769992</v>
      </c>
    </row>
    <row r="177" spans="1:10" x14ac:dyDescent="0.25">
      <c r="A177">
        <v>9</v>
      </c>
      <c r="B177">
        <f t="shared" ca="1" si="9"/>
        <v>2.9385008588957056</v>
      </c>
      <c r="C177">
        <f t="shared" ca="1" si="2"/>
        <v>3.1711717791411047</v>
      </c>
      <c r="D177">
        <f t="shared" ca="1" si="3"/>
        <v>7.8411569325153376</v>
      </c>
      <c r="E177">
        <f t="shared" ca="1" si="4"/>
        <v>7.9706361963190231</v>
      </c>
      <c r="F177">
        <v>9</v>
      </c>
      <c r="G177">
        <f t="shared" ca="1" si="5"/>
        <v>1.8199693264992236</v>
      </c>
      <c r="H177">
        <f t="shared" ca="1" si="6"/>
        <v>1.6625568487225486</v>
      </c>
      <c r="I177">
        <f t="shared" ca="1" si="7"/>
        <v>6.1644047212942192</v>
      </c>
      <c r="J177">
        <f t="shared" ca="1" si="8"/>
        <v>5.5443719889081313</v>
      </c>
    </row>
    <row r="178" spans="1:10" x14ac:dyDescent="0.25">
      <c r="A178">
        <v>10</v>
      </c>
      <c r="B178">
        <f t="shared" ca="1" si="9"/>
        <v>2.7195891901840481</v>
      </c>
      <c r="C178">
        <f t="shared" ca="1" si="2"/>
        <v>4.4515182822085873</v>
      </c>
      <c r="D178">
        <f t="shared" ca="1" si="3"/>
        <v>8.6620202453987698</v>
      </c>
      <c r="E178">
        <f t="shared" ca="1" si="4"/>
        <v>8.1778557668711596</v>
      </c>
      <c r="F178">
        <v>10</v>
      </c>
      <c r="G178">
        <f t="shared" ca="1" si="5"/>
        <v>1.5278826030513524</v>
      </c>
      <c r="H178">
        <f t="shared" ca="1" si="6"/>
        <v>2.506828556935683</v>
      </c>
      <c r="I178">
        <f t="shared" ca="1" si="7"/>
        <v>3.3917101460570356</v>
      </c>
      <c r="J178">
        <f t="shared" ca="1" si="8"/>
        <v>3.3725136926481647</v>
      </c>
    </row>
    <row r="179" spans="1:10" x14ac:dyDescent="0.25">
      <c r="A179" t="s">
        <v>13</v>
      </c>
      <c r="B179">
        <f ca="1">AVERAGE(B169:B178)</f>
        <v>2.3640293419631897</v>
      </c>
      <c r="C179">
        <f t="shared" ref="C179:E179" ca="1" si="10">AVERAGE(C169:C178)</f>
        <v>3.8340069625766873</v>
      </c>
      <c r="D179">
        <f t="shared" ca="1" si="10"/>
        <v>9.9143260674846623</v>
      </c>
      <c r="E179">
        <f t="shared" ca="1" si="10"/>
        <v>10.076132171779141</v>
      </c>
      <c r="F179" t="s">
        <v>12</v>
      </c>
      <c r="G179">
        <f ca="1">AVERAGE(G169:G178)</f>
        <v>1.8430467049008012</v>
      </c>
      <c r="H179">
        <f t="shared" ref="H179:J179" ca="1" si="11">AVERAGE(H169:H178)</f>
        <v>2.4422307437041777</v>
      </c>
      <c r="I179">
        <f t="shared" ca="1" si="11"/>
        <v>4.7007925255691143</v>
      </c>
      <c r="J179">
        <f t="shared" ca="1" si="11"/>
        <v>4.9371879201488529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79"/>
  <sheetViews>
    <sheetView topLeftCell="A142" workbookViewId="0">
      <selection activeCell="G169" sqref="G169"/>
    </sheetView>
  </sheetViews>
  <sheetFormatPr defaultRowHeight="15" x14ac:dyDescent="0.25"/>
  <sheetData>
    <row r="1" spans="1:50" x14ac:dyDescent="0.25">
      <c r="A1">
        <v>0</v>
      </c>
      <c r="B1">
        <v>1.0552753935886086</v>
      </c>
      <c r="C1">
        <v>4.8421198510485457</v>
      </c>
      <c r="D1">
        <v>15.728359206570913</v>
      </c>
      <c r="E1">
        <v>15.575584996206917</v>
      </c>
      <c r="F1">
        <v>0</v>
      </c>
      <c r="G1">
        <v>4.7776771354620919</v>
      </c>
      <c r="H1">
        <v>15.024144210343934</v>
      </c>
      <c r="I1">
        <v>18.867688259952654</v>
      </c>
      <c r="J1">
        <v>16.822661167744709</v>
      </c>
      <c r="K1">
        <v>0</v>
      </c>
      <c r="L1">
        <v>5.1752556934780998</v>
      </c>
      <c r="M1">
        <v>12.537558647942181</v>
      </c>
      <c r="N1">
        <v>9.6828176717264292</v>
      </c>
      <c r="O1">
        <v>10.789964832951821</v>
      </c>
      <c r="P1">
        <v>0</v>
      </c>
      <c r="Q1">
        <v>5.1806358857355663</v>
      </c>
      <c r="R1">
        <v>13.193440743214305</v>
      </c>
      <c r="S1">
        <v>15.542500639135756</v>
      </c>
      <c r="T1">
        <v>15.199999062364315</v>
      </c>
      <c r="U1">
        <v>0</v>
      </c>
      <c r="V1">
        <v>4.4122297201010863</v>
      </c>
      <c r="W1">
        <v>5.0248997592022535</v>
      </c>
      <c r="X1">
        <v>15.156461170698062</v>
      </c>
      <c r="Y1">
        <v>14.664606736637186</v>
      </c>
      <c r="Z1">
        <v>0</v>
      </c>
      <c r="AA1">
        <v>5.1476723319540625</v>
      </c>
      <c r="AB1">
        <v>12.855444978578772</v>
      </c>
      <c r="AC1">
        <v>12.985140409766574</v>
      </c>
      <c r="AD1">
        <v>14.155704629643406</v>
      </c>
      <c r="AE1">
        <v>0</v>
      </c>
      <c r="AF1">
        <v>4.5319584428240098</v>
      </c>
      <c r="AG1">
        <v>9.9910990237869903</v>
      </c>
      <c r="AH1">
        <v>18.029791939334967</v>
      </c>
      <c r="AI1">
        <v>17.508484204202972</v>
      </c>
      <c r="AJ1">
        <v>0</v>
      </c>
      <c r="AK1">
        <v>4.9383114518468725</v>
      </c>
      <c r="AL1">
        <v>17.016552269414408</v>
      </c>
      <c r="AM1">
        <v>17.37220904622637</v>
      </c>
      <c r="AN1">
        <v>17.989625659965821</v>
      </c>
      <c r="AO1">
        <v>0</v>
      </c>
      <c r="AP1">
        <v>5.6165663896777698</v>
      </c>
      <c r="AQ1">
        <v>15.635946957951212</v>
      </c>
      <c r="AR1">
        <v>19.909737387327045</v>
      </c>
      <c r="AS1">
        <v>19.081629742323088</v>
      </c>
      <c r="AT1">
        <v>0</v>
      </c>
      <c r="AU1">
        <v>5.0714179670621817</v>
      </c>
      <c r="AV1">
        <v>14.57977001615907</v>
      </c>
      <c r="AW1">
        <v>12.348619000441364</v>
      </c>
      <c r="AX1">
        <v>15.570050707357499</v>
      </c>
    </row>
    <row r="2" spans="1:50" x14ac:dyDescent="0.25">
      <c r="A2">
        <v>3.2776355743408203E-2</v>
      </c>
      <c r="B2">
        <v>1.489190664091762</v>
      </c>
      <c r="C2">
        <v>4.0094145080869872</v>
      </c>
      <c r="D2">
        <v>12.743787392246169</v>
      </c>
      <c r="E2">
        <v>12.028747371079918</v>
      </c>
      <c r="F2">
        <v>3.2942533493041992E-2</v>
      </c>
      <c r="G2">
        <v>4.4711806120957309</v>
      </c>
      <c r="H2">
        <v>14.116080352918566</v>
      </c>
      <c r="I2">
        <v>17.525891811735775</v>
      </c>
      <c r="J2">
        <v>14.719258726651482</v>
      </c>
      <c r="K2">
        <v>3.4156560897827148E-2</v>
      </c>
      <c r="L2">
        <v>4.8959314260022477</v>
      </c>
      <c r="M2">
        <v>6.9652264873486125</v>
      </c>
      <c r="N2">
        <v>1.5161034219247869</v>
      </c>
      <c r="O2">
        <v>1.2113679177067078</v>
      </c>
      <c r="P2">
        <v>3.4147977828979492E-2</v>
      </c>
      <c r="Q2">
        <v>4.1888480316696217</v>
      </c>
      <c r="R2">
        <v>10.200224786742346</v>
      </c>
      <c r="S2">
        <v>9.2787060538805477</v>
      </c>
      <c r="T2">
        <v>8.5467953624360771</v>
      </c>
      <c r="U2">
        <v>3.396868705749511E-2</v>
      </c>
      <c r="V2">
        <v>4.0673117947464759</v>
      </c>
      <c r="W2">
        <v>4.0772855260341565</v>
      </c>
      <c r="X2">
        <v>12.107854821120629</v>
      </c>
      <c r="Y2">
        <v>11.877288746693416</v>
      </c>
      <c r="Z2">
        <v>3.3932447433471673E-2</v>
      </c>
      <c r="AA2">
        <v>4.9719790566551341</v>
      </c>
      <c r="AB2">
        <v>9.4834118928306701</v>
      </c>
      <c r="AC2">
        <v>10.18488954924862</v>
      </c>
      <c r="AD2">
        <v>7.6259140027355219</v>
      </c>
      <c r="AE2">
        <v>3.3924102783203118E-2</v>
      </c>
      <c r="AF2">
        <v>4.1443440405083178</v>
      </c>
      <c r="AG2">
        <v>8.738943486469207</v>
      </c>
      <c r="AH2">
        <v>15.096230708193321</v>
      </c>
      <c r="AI2">
        <v>14.51054487954559</v>
      </c>
      <c r="AJ2">
        <v>3.2934904098510742E-2</v>
      </c>
      <c r="AK2">
        <v>4.86405312908912</v>
      </c>
      <c r="AL2">
        <v>14.046457692091069</v>
      </c>
      <c r="AM2">
        <v>16.493368650839251</v>
      </c>
      <c r="AN2">
        <v>15.307370553347434</v>
      </c>
      <c r="AO2">
        <v>3.3915042877197259E-2</v>
      </c>
      <c r="AP2">
        <v>5.5691461489151779</v>
      </c>
      <c r="AQ2">
        <v>15.228394862295309</v>
      </c>
      <c r="AR2">
        <v>18.289500734392007</v>
      </c>
      <c r="AS2">
        <v>17.391276014704502</v>
      </c>
      <c r="AT2">
        <v>3.2921791076660156E-2</v>
      </c>
      <c r="AU2">
        <v>4.7642842958328249</v>
      </c>
      <c r="AV2">
        <v>12.056381114555979</v>
      </c>
      <c r="AW2">
        <v>8.9820926402247334</v>
      </c>
      <c r="AX2">
        <v>7.3708139328625837</v>
      </c>
    </row>
    <row r="3" spans="1:50" x14ac:dyDescent="0.25">
      <c r="A3">
        <v>6.6952228546142564E-2</v>
      </c>
      <c r="B3">
        <v>1.6461735368141204</v>
      </c>
      <c r="C3">
        <v>1.0216206552883651</v>
      </c>
      <c r="D3">
        <v>8.4388947376921699</v>
      </c>
      <c r="E3">
        <v>8.2077865343021248</v>
      </c>
      <c r="F3">
        <v>6.5819978713989258E-2</v>
      </c>
      <c r="G3">
        <v>4.5952876071795234</v>
      </c>
      <c r="H3">
        <v>13.026314940178496</v>
      </c>
      <c r="I3">
        <v>15.860156518449374</v>
      </c>
      <c r="J3">
        <v>12.280135807575569</v>
      </c>
      <c r="K3">
        <v>6.6822290420532227E-2</v>
      </c>
      <c r="L3">
        <v>4.5603871680987851</v>
      </c>
      <c r="M3">
        <v>3.4543004903595032</v>
      </c>
      <c r="N3">
        <v>5.0861751507240394</v>
      </c>
      <c r="O3">
        <v>7.7235640943104187</v>
      </c>
      <c r="P3">
        <v>6.6102981567382813E-2</v>
      </c>
      <c r="Q3">
        <v>3.4240315923525104</v>
      </c>
      <c r="R3">
        <v>6.5824140051126339</v>
      </c>
      <c r="S3">
        <v>5.9722013545206627</v>
      </c>
      <c r="T3">
        <v>2.8115785532909641</v>
      </c>
      <c r="U3">
        <v>6.7844867706298828E-2</v>
      </c>
      <c r="V3">
        <v>3.9976403382599015</v>
      </c>
      <c r="W3">
        <v>3.5671255542307883</v>
      </c>
      <c r="X3">
        <v>8.9838793620251707</v>
      </c>
      <c r="Y3">
        <v>9.6767751394995525</v>
      </c>
      <c r="Z3">
        <v>6.6813230514526381E-2</v>
      </c>
      <c r="AA3">
        <v>3.8037340719998203</v>
      </c>
      <c r="AB3">
        <v>6.9964509701884916</v>
      </c>
      <c r="AC3">
        <v>4.7080528934398531</v>
      </c>
      <c r="AD3">
        <v>1.5138660331806444</v>
      </c>
      <c r="AE3">
        <v>6.7835092544555664E-2</v>
      </c>
      <c r="AF3">
        <v>3.9100398027825949</v>
      </c>
      <c r="AG3">
        <v>7.976496005077208</v>
      </c>
      <c r="AH3">
        <v>12.693270785181054</v>
      </c>
      <c r="AI3">
        <v>11.851190539396619</v>
      </c>
      <c r="AJ3">
        <v>6.7531347274780273E-2</v>
      </c>
      <c r="AK3">
        <v>4.8166674791199489</v>
      </c>
      <c r="AL3">
        <v>13.441245610120998</v>
      </c>
      <c r="AM3">
        <v>13.942934465451859</v>
      </c>
      <c r="AN3">
        <v>14.699651979871778</v>
      </c>
      <c r="AO3">
        <v>6.7744970321655273E-2</v>
      </c>
      <c r="AP3">
        <v>5.4939336236200855</v>
      </c>
      <c r="AQ3">
        <v>14.912604919139714</v>
      </c>
      <c r="AR3">
        <v>17.083546457815924</v>
      </c>
      <c r="AS3">
        <v>16.098249012254705</v>
      </c>
      <c r="AT3">
        <v>6.599187850952147E-2</v>
      </c>
      <c r="AU3">
        <v>4.4252585424682236</v>
      </c>
      <c r="AV3">
        <v>8.9871847977144554</v>
      </c>
      <c r="AW3">
        <v>2.8410309405249845</v>
      </c>
      <c r="AX3">
        <v>0.95508943569149019</v>
      </c>
    </row>
    <row r="4" spans="1:50" x14ac:dyDescent="0.25">
      <c r="A4">
        <v>9.9667072296142578E-2</v>
      </c>
      <c r="B4">
        <v>2.2584862583305565</v>
      </c>
      <c r="C4">
        <v>1.6147304746670395</v>
      </c>
      <c r="D4">
        <v>6.216846202047952</v>
      </c>
      <c r="E4">
        <v>4.9426864485789368</v>
      </c>
      <c r="F4">
        <v>9.8737955093383789E-2</v>
      </c>
      <c r="G4">
        <v>4.3086259421668736</v>
      </c>
      <c r="H4">
        <v>11.736260373697839</v>
      </c>
      <c r="I4">
        <v>17.168536974956059</v>
      </c>
      <c r="J4">
        <v>10.779482573463344</v>
      </c>
      <c r="K4">
        <v>9.9798917770385756E-2</v>
      </c>
      <c r="L4">
        <v>5.0876559125630703</v>
      </c>
      <c r="M4">
        <v>1.2949301877174977</v>
      </c>
      <c r="N4">
        <v>10.459896087011151</v>
      </c>
      <c r="O4">
        <v>16.338044104077731</v>
      </c>
      <c r="P4">
        <v>9.9000692367553711E-2</v>
      </c>
      <c r="Q4">
        <v>2.958518968320941</v>
      </c>
      <c r="R4">
        <v>3.5702085331840188</v>
      </c>
      <c r="S4">
        <v>1.1806697434200195</v>
      </c>
      <c r="T4">
        <v>3.1413390271842148</v>
      </c>
      <c r="U4">
        <v>0.1007704734802246</v>
      </c>
      <c r="V4">
        <v>4.2420739549120379</v>
      </c>
      <c r="W4">
        <v>3.3556139810550309</v>
      </c>
      <c r="X4">
        <v>10.436041487486371</v>
      </c>
      <c r="Y4">
        <v>7.8455566929282705</v>
      </c>
      <c r="Z4">
        <v>0.10077309608459473</v>
      </c>
      <c r="AA4">
        <v>4.1979605235604218</v>
      </c>
      <c r="AB4">
        <v>3.1988978034570974</v>
      </c>
      <c r="AC4">
        <v>1.225584760150731</v>
      </c>
      <c r="AD4">
        <v>3.7781552156595746</v>
      </c>
      <c r="AE4">
        <v>0.10073614120483398</v>
      </c>
      <c r="AF4">
        <v>3.9692270894262944</v>
      </c>
      <c r="AG4">
        <v>5.3760810356203947</v>
      </c>
      <c r="AH4">
        <v>11.193443628279253</v>
      </c>
      <c r="AI4">
        <v>9.2317925941339478</v>
      </c>
      <c r="AJ4">
        <v>0.1007094383239746</v>
      </c>
      <c r="AK4">
        <v>5.044123083808846</v>
      </c>
      <c r="AL4">
        <v>12.285326611220498</v>
      </c>
      <c r="AM4">
        <v>11.841393030740658</v>
      </c>
      <c r="AN4">
        <v>12.084771395140782</v>
      </c>
      <c r="AO4">
        <v>9.9790096282958984E-2</v>
      </c>
      <c r="AP4">
        <v>5.7232902976835929</v>
      </c>
      <c r="AQ4">
        <v>14.468979528245294</v>
      </c>
      <c r="AR4">
        <v>14.087785755496656</v>
      </c>
      <c r="AS4">
        <v>14.587959748878701</v>
      </c>
      <c r="AT4">
        <v>9.8731994628906236E-2</v>
      </c>
      <c r="AU4">
        <v>4.3706502147242743</v>
      </c>
      <c r="AV4">
        <v>4.8305175851544195</v>
      </c>
      <c r="AW4">
        <v>3.3169066827179128</v>
      </c>
      <c r="AX4">
        <v>6.8802382361644234</v>
      </c>
    </row>
    <row r="5" spans="1:50" x14ac:dyDescent="0.25">
      <c r="A5">
        <v>0.13309788703918457</v>
      </c>
      <c r="B5">
        <v>2.3243648661180298</v>
      </c>
      <c r="C5">
        <v>2.7496229122238645</v>
      </c>
      <c r="D5">
        <v>3.1898717004776169</v>
      </c>
      <c r="E5">
        <v>2.1963510310870982</v>
      </c>
      <c r="F5">
        <v>0.13366389274597168</v>
      </c>
      <c r="G5">
        <v>4.6889822943975572</v>
      </c>
      <c r="H5">
        <v>10.97038361636181</v>
      </c>
      <c r="I5">
        <v>15.30984013989108</v>
      </c>
      <c r="J5">
        <v>8.7843227223486924</v>
      </c>
      <c r="K5">
        <v>0.13366556167602539</v>
      </c>
      <c r="L5">
        <v>5.2005804525849006</v>
      </c>
      <c r="M5">
        <v>8.5812145823963668</v>
      </c>
      <c r="N5">
        <v>13.979653091891576</v>
      </c>
      <c r="O5">
        <v>19.251194291583037</v>
      </c>
      <c r="P5">
        <v>0.13290119171142578</v>
      </c>
      <c r="Q5">
        <v>3.0770184334802462</v>
      </c>
      <c r="R5">
        <v>0.3343740776364037</v>
      </c>
      <c r="S5">
        <v>3.3447764323477536</v>
      </c>
      <c r="T5">
        <v>7.3660142195764937</v>
      </c>
      <c r="U5">
        <v>0.13370132446289063</v>
      </c>
      <c r="V5">
        <v>4.3016882363412252</v>
      </c>
      <c r="W5">
        <v>3.0387559632184793</v>
      </c>
      <c r="X5">
        <v>6.660241380401934</v>
      </c>
      <c r="Y5">
        <v>6.0472561189465237</v>
      </c>
      <c r="Z5">
        <v>0.1336357593536377</v>
      </c>
      <c r="AA5">
        <v>3.7654719743834995</v>
      </c>
      <c r="AB5">
        <v>1.8987527289110853</v>
      </c>
      <c r="AC5">
        <v>1.5730393861116532</v>
      </c>
      <c r="AD5">
        <v>5.6000482024566756</v>
      </c>
      <c r="AE5">
        <v>0.1346702575683594</v>
      </c>
      <c r="AF5">
        <v>3.92197200101573</v>
      </c>
      <c r="AG5">
        <v>0.38921615721841241</v>
      </c>
      <c r="AH5">
        <v>6.214143461587037</v>
      </c>
      <c r="AI5">
        <v>6.5045727631077996</v>
      </c>
      <c r="AJ5">
        <v>0.13262605667114258</v>
      </c>
      <c r="AK5">
        <v>5.1599846261516209</v>
      </c>
      <c r="AL5">
        <v>9.6289401014330949</v>
      </c>
      <c r="AM5">
        <v>9.5228480700936711</v>
      </c>
      <c r="AN5">
        <v>7.4711601857775243</v>
      </c>
      <c r="AO5">
        <v>0.13359975814819336</v>
      </c>
      <c r="AP5">
        <v>5.8445889723658038</v>
      </c>
      <c r="AQ5">
        <v>14.036412856858208</v>
      </c>
      <c r="AR5">
        <v>13.628348870339121</v>
      </c>
      <c r="AS5">
        <v>13.884053233168684</v>
      </c>
      <c r="AT5">
        <v>0.1316328048706055</v>
      </c>
      <c r="AU5">
        <v>4.1823415891227809</v>
      </c>
      <c r="AV5">
        <v>2.4763837012875762</v>
      </c>
      <c r="AW5">
        <v>7.2174641890033309</v>
      </c>
      <c r="AX5">
        <v>12.048770560935758</v>
      </c>
    </row>
    <row r="6" spans="1:50" x14ac:dyDescent="0.25">
      <c r="A6">
        <v>0.16742706298828125</v>
      </c>
      <c r="B6">
        <v>2.043572528277728</v>
      </c>
      <c r="C6">
        <v>4.3448804317693508</v>
      </c>
      <c r="D6">
        <v>0.95567235101146353</v>
      </c>
      <c r="E6">
        <v>0.97352498553345468</v>
      </c>
      <c r="F6">
        <v>0.16556692123413086</v>
      </c>
      <c r="G6">
        <v>3.7859576623740465</v>
      </c>
      <c r="H6">
        <v>10.44240626815405</v>
      </c>
      <c r="I6">
        <v>13.386006335559875</v>
      </c>
      <c r="J6">
        <v>6.9899169675785409</v>
      </c>
      <c r="K6">
        <v>0.46681642532348627</v>
      </c>
      <c r="L6">
        <v>1.9387251767981801</v>
      </c>
      <c r="M6">
        <v>9.2812004793196046</v>
      </c>
      <c r="N6">
        <v>17.64300529646799</v>
      </c>
      <c r="O6">
        <v>19.573837854956817</v>
      </c>
      <c r="P6">
        <v>0.16678667068481443</v>
      </c>
      <c r="Q6">
        <v>2.1445660572171663</v>
      </c>
      <c r="R6">
        <v>1.7940745075196429</v>
      </c>
      <c r="S6">
        <v>10.425903354311188</v>
      </c>
      <c r="T6">
        <v>11.823653790272921</v>
      </c>
      <c r="U6">
        <v>0.16764235496520996</v>
      </c>
      <c r="V6">
        <v>4.0134688181713329</v>
      </c>
      <c r="W6">
        <v>2.0191803424050647</v>
      </c>
      <c r="X6">
        <v>5.2102852337449042</v>
      </c>
      <c r="Y6">
        <v>3.9420421784383723</v>
      </c>
      <c r="Z6">
        <v>0.16759610176086426</v>
      </c>
      <c r="AA6">
        <v>3.67646298312548</v>
      </c>
      <c r="AB6">
        <v>0.3102323703541201</v>
      </c>
      <c r="AC6">
        <v>5.3564595428943402</v>
      </c>
      <c r="AD6">
        <v>8.2622921839868582</v>
      </c>
      <c r="AE6">
        <v>0.16755509376525876</v>
      </c>
      <c r="AF6">
        <v>3.4847345057308088</v>
      </c>
      <c r="AG6">
        <v>0.32401792684338532</v>
      </c>
      <c r="AH6">
        <v>4.7195457304356845</v>
      </c>
      <c r="AI6">
        <v>4.8437360786014256</v>
      </c>
      <c r="AJ6">
        <v>0.1675574779510498</v>
      </c>
      <c r="AK6">
        <v>4.9180283244468983</v>
      </c>
      <c r="AL6">
        <v>9.4664757063013312</v>
      </c>
      <c r="AM6">
        <v>7.0050074662630628</v>
      </c>
      <c r="AN6">
        <v>5.5107793729213563</v>
      </c>
      <c r="AO6">
        <v>0.16651010513305664</v>
      </c>
      <c r="AP6">
        <v>5.5854124388633428</v>
      </c>
      <c r="AQ6">
        <v>13.739966223562414</v>
      </c>
      <c r="AR6">
        <v>12.609767015462559</v>
      </c>
      <c r="AS6">
        <v>12.873703047442138</v>
      </c>
      <c r="AT6">
        <v>0.16561436653137204</v>
      </c>
      <c r="AU6">
        <v>3.6813871625235701</v>
      </c>
      <c r="AV6">
        <v>0.38432678568784112</v>
      </c>
      <c r="AW6">
        <v>10.286563028695108</v>
      </c>
      <c r="AX6">
        <v>15.798888418448003</v>
      </c>
    </row>
    <row r="7" spans="1:50" x14ac:dyDescent="0.25">
      <c r="A7">
        <v>0.19993972778320313</v>
      </c>
      <c r="B7">
        <v>2.1560357466857467</v>
      </c>
      <c r="C7">
        <v>6.2645449774081978</v>
      </c>
      <c r="D7">
        <v>1.4912087460237888</v>
      </c>
      <c r="E7">
        <v>2.9191250059425213</v>
      </c>
      <c r="F7">
        <v>0.19949460029602051</v>
      </c>
      <c r="G7">
        <v>4.2662250540680562</v>
      </c>
      <c r="H7">
        <v>8.3093777388021</v>
      </c>
      <c r="I7">
        <v>10.925298787774459</v>
      </c>
      <c r="J7">
        <v>4.7979362588149241</v>
      </c>
      <c r="K7">
        <v>0.5002267360687257</v>
      </c>
      <c r="L7">
        <v>2.0703803073896463</v>
      </c>
      <c r="M7">
        <v>9.3538068827132541</v>
      </c>
      <c r="N7">
        <v>17.508651303540521</v>
      </c>
      <c r="O7">
        <v>19.471751214348433</v>
      </c>
      <c r="P7">
        <v>0.19871306419372559</v>
      </c>
      <c r="Q7">
        <v>2.3763186986474669</v>
      </c>
      <c r="R7">
        <v>8.3539549883735891</v>
      </c>
      <c r="S7">
        <v>11.247787741505347</v>
      </c>
      <c r="T7">
        <v>15.005915976711547</v>
      </c>
      <c r="U7">
        <v>0.20047211647033694</v>
      </c>
      <c r="V7">
        <v>4.1732217394668414</v>
      </c>
      <c r="W7">
        <v>1.0945146201296547</v>
      </c>
      <c r="X7">
        <v>5.0445227061442033</v>
      </c>
      <c r="Y7">
        <v>2.6498951778206026</v>
      </c>
      <c r="Z7">
        <v>0.20051932334899902</v>
      </c>
      <c r="AA7">
        <v>3.0239858303487965</v>
      </c>
      <c r="AB7">
        <v>3.2213337030987197</v>
      </c>
      <c r="AC7">
        <v>7.0003734413317309</v>
      </c>
      <c r="AD7">
        <v>10.905996680887107</v>
      </c>
      <c r="AE7">
        <v>0.20044922828674316</v>
      </c>
      <c r="AF7">
        <v>3.4981884766745588</v>
      </c>
      <c r="AG7">
        <v>0.3553280153287095</v>
      </c>
      <c r="AH7">
        <v>3.2388679070535789</v>
      </c>
      <c r="AI7">
        <v>3.2989752321864105</v>
      </c>
      <c r="AJ7">
        <v>0.20077204704284668</v>
      </c>
      <c r="AK7">
        <v>5.060491065186854</v>
      </c>
      <c r="AL7">
        <v>9.041662132855377</v>
      </c>
      <c r="AM7">
        <v>5.9439248460764169</v>
      </c>
      <c r="AN7">
        <v>4.0514088511595805</v>
      </c>
      <c r="AO7">
        <v>0.19941449165344238</v>
      </c>
      <c r="AP7">
        <v>5.7427331627013887</v>
      </c>
      <c r="AQ7">
        <v>13.412455068984551</v>
      </c>
      <c r="AR7">
        <v>11.583011164015698</v>
      </c>
      <c r="AS7">
        <v>11.813737697354018</v>
      </c>
      <c r="AT7">
        <v>0.19951295852661133</v>
      </c>
      <c r="AU7">
        <v>3.9583716884604194</v>
      </c>
      <c r="AV7">
        <v>0.92814592077597613</v>
      </c>
      <c r="AW7">
        <v>12.825257848002314</v>
      </c>
      <c r="AX7">
        <v>18.270076131125723</v>
      </c>
    </row>
    <row r="8" spans="1:50" x14ac:dyDescent="0.25">
      <c r="A8">
        <v>0.23134374618530271</v>
      </c>
      <c r="B8">
        <v>2.2150375841850627</v>
      </c>
      <c r="C8">
        <v>7.5370750944008176</v>
      </c>
      <c r="D8">
        <v>3.7092095721100606</v>
      </c>
      <c r="E8">
        <v>5.1492942564968658</v>
      </c>
      <c r="F8">
        <v>0.23340058326721194</v>
      </c>
      <c r="G8">
        <v>3.7189900695212512</v>
      </c>
      <c r="H8">
        <v>7.811661557321953</v>
      </c>
      <c r="I8">
        <v>8.9914079573651193</v>
      </c>
      <c r="J8">
        <v>3.4355849960116851</v>
      </c>
      <c r="K8">
        <v>0.53362607955932617</v>
      </c>
      <c r="L8">
        <v>2.1149088273225907</v>
      </c>
      <c r="M8">
        <v>9.4099191537522611</v>
      </c>
      <c r="N8">
        <v>17.249323810455593</v>
      </c>
      <c r="O8">
        <v>19.545643686055485</v>
      </c>
      <c r="P8">
        <v>0.23358345031738281</v>
      </c>
      <c r="Q8">
        <v>2.514720464810873</v>
      </c>
      <c r="R8">
        <v>8.4276298758052057</v>
      </c>
      <c r="S8">
        <v>12.935546095195885</v>
      </c>
      <c r="T8">
        <v>17.386116880444643</v>
      </c>
      <c r="U8">
        <v>0.23339223861694333</v>
      </c>
      <c r="V8">
        <v>4.244507543739422</v>
      </c>
      <c r="W8">
        <v>0.57848831301487369</v>
      </c>
      <c r="X8">
        <v>4.6235762657146031</v>
      </c>
      <c r="Y8">
        <v>1.5995143820103008</v>
      </c>
      <c r="Z8">
        <v>0.23338198661804199</v>
      </c>
      <c r="AA8">
        <v>3.0319741415204802</v>
      </c>
      <c r="AB8">
        <v>3.2212224661142264</v>
      </c>
      <c r="AC8">
        <v>8.4055744331180904</v>
      </c>
      <c r="AD8">
        <v>13.160905077442809</v>
      </c>
      <c r="AE8">
        <v>0.23441386222839355</v>
      </c>
      <c r="AF8">
        <v>3.4850099610536582</v>
      </c>
      <c r="AG8">
        <v>0.65076288696193496</v>
      </c>
      <c r="AH8">
        <v>2.0233974639705594</v>
      </c>
      <c r="AI8">
        <v>2.1779073893500569</v>
      </c>
      <c r="AJ8">
        <v>0.23331618309020996</v>
      </c>
      <c r="AK8">
        <v>5.1026317673704833</v>
      </c>
      <c r="AL8">
        <v>7.4727315778189611</v>
      </c>
      <c r="AM8">
        <v>5.2462831051236742</v>
      </c>
      <c r="AN8">
        <v>2.9533191142162813</v>
      </c>
      <c r="AO8">
        <v>0.23333978652954102</v>
      </c>
      <c r="AP8">
        <v>5.3083292328912535</v>
      </c>
      <c r="AQ8">
        <v>13.08907546320218</v>
      </c>
      <c r="AR8">
        <v>10.879595722607245</v>
      </c>
      <c r="AS8">
        <v>10.847429941297163</v>
      </c>
      <c r="AT8">
        <v>0.23241209983825686</v>
      </c>
      <c r="AU8">
        <v>3.9702965033945454</v>
      </c>
      <c r="AV8">
        <v>2.3646373788329602</v>
      </c>
      <c r="AW8">
        <v>14.139243406450692</v>
      </c>
      <c r="AX8">
        <v>19.678250257551966</v>
      </c>
    </row>
    <row r="9" spans="1:50" x14ac:dyDescent="0.25">
      <c r="A9">
        <v>0.26637077331542963</v>
      </c>
      <c r="B9">
        <v>1.9217706125821532</v>
      </c>
      <c r="C9">
        <v>8.7697117148551751</v>
      </c>
      <c r="D9">
        <v>5.0122049502671926</v>
      </c>
      <c r="E9">
        <v>6.6431499735331832</v>
      </c>
      <c r="F9">
        <v>0.26628422737121582</v>
      </c>
      <c r="G9">
        <v>3.0918488115796641</v>
      </c>
      <c r="H9">
        <v>7.4408462810927132</v>
      </c>
      <c r="I9">
        <v>7.4742403996199878</v>
      </c>
      <c r="J9">
        <v>1.9351195653337478</v>
      </c>
      <c r="K9">
        <v>0.56646490097045898</v>
      </c>
      <c r="L9">
        <v>1.765454358907669</v>
      </c>
      <c r="M9">
        <v>9.3736465786955723</v>
      </c>
      <c r="N9">
        <v>16.9789587708912</v>
      </c>
      <c r="O9">
        <v>19.559680084690132</v>
      </c>
      <c r="P9">
        <v>0.26694726943969727</v>
      </c>
      <c r="Q9">
        <v>2.1272801910320367</v>
      </c>
      <c r="R9">
        <v>8.8644569586141166</v>
      </c>
      <c r="S9">
        <v>14.419279639119356</v>
      </c>
      <c r="T9">
        <v>19.234743373678032</v>
      </c>
      <c r="U9">
        <v>0.26739096641540527</v>
      </c>
      <c r="V9">
        <v>3.9443923546905832</v>
      </c>
      <c r="W9">
        <v>0.3268814310660107</v>
      </c>
      <c r="X9">
        <v>3.5810274028559261</v>
      </c>
      <c r="Y9">
        <v>0.88646746473430238</v>
      </c>
      <c r="Z9">
        <v>0.26733517646789556</v>
      </c>
      <c r="AA9">
        <v>2.6103727716709932</v>
      </c>
      <c r="AB9">
        <v>5.7749306154562365</v>
      </c>
      <c r="AC9">
        <v>9.3638600400908363</v>
      </c>
      <c r="AD9">
        <v>12.592840902113005</v>
      </c>
      <c r="AE9">
        <v>0.26722311973571777</v>
      </c>
      <c r="AF9">
        <v>3.1660911147593258</v>
      </c>
      <c r="AG9">
        <v>0.80240038286798376</v>
      </c>
      <c r="AH9">
        <v>1.1141021558802227</v>
      </c>
      <c r="AI9">
        <v>1.2447156467375784</v>
      </c>
      <c r="AJ9">
        <v>0.26753115653991705</v>
      </c>
      <c r="AK9">
        <v>4.8064182592362856</v>
      </c>
      <c r="AL9">
        <v>7.1728038278247137</v>
      </c>
      <c r="AM9">
        <v>4.1489537888037002</v>
      </c>
      <c r="AN9">
        <v>2.3726149056299235</v>
      </c>
      <c r="AO9">
        <v>0.26721429824829102</v>
      </c>
      <c r="AP9">
        <v>5.0475405662973216</v>
      </c>
      <c r="AQ9">
        <v>12.876950691072322</v>
      </c>
      <c r="AR9">
        <v>10.334079823534987</v>
      </c>
      <c r="AS9">
        <v>10.066276488468318</v>
      </c>
      <c r="AT9">
        <v>0.29926991462707525</v>
      </c>
      <c r="AU9">
        <v>3.4753655055971002</v>
      </c>
      <c r="AV9">
        <v>3.4676903391350287</v>
      </c>
      <c r="AW9">
        <v>16.996988289656937</v>
      </c>
      <c r="AX9">
        <v>19.811913688742059</v>
      </c>
    </row>
    <row r="10" spans="1:50" x14ac:dyDescent="0.25">
      <c r="A10">
        <v>0.29914379119873047</v>
      </c>
      <c r="B10">
        <v>3.2163544242853845</v>
      </c>
      <c r="C10">
        <v>10.199637860651226</v>
      </c>
      <c r="D10">
        <v>7.0525390683072251</v>
      </c>
      <c r="E10">
        <v>8.894033516215412</v>
      </c>
      <c r="F10">
        <v>0.29923558235168463</v>
      </c>
      <c r="G10">
        <v>3.8058238128941988</v>
      </c>
      <c r="H10">
        <v>6.7786970733244702</v>
      </c>
      <c r="I10">
        <v>6.08916859002343</v>
      </c>
      <c r="J10">
        <v>0.39662564997671829</v>
      </c>
      <c r="K10">
        <v>0.60043120384216309</v>
      </c>
      <c r="L10">
        <v>1.8831875942838083</v>
      </c>
      <c r="M10">
        <v>9.4429963934734378</v>
      </c>
      <c r="N10">
        <v>16.71303365125501</v>
      </c>
      <c r="O10">
        <v>19.16885506663743</v>
      </c>
      <c r="P10">
        <v>0.66550016403198231</v>
      </c>
      <c r="Q10">
        <v>2.3527289542803862</v>
      </c>
      <c r="R10">
        <v>10.382884773105946</v>
      </c>
      <c r="S10">
        <v>18.151114636615947</v>
      </c>
      <c r="T10">
        <v>19.749073115201906</v>
      </c>
      <c r="U10">
        <v>0.30034184455871582</v>
      </c>
      <c r="V10">
        <v>4.0632197118434323</v>
      </c>
      <c r="W10">
        <v>0.32491947369750163</v>
      </c>
      <c r="X10">
        <v>3.8534863518114912</v>
      </c>
      <c r="Y10">
        <v>0.91905150413654912</v>
      </c>
      <c r="Z10">
        <v>0.30017781257629395</v>
      </c>
      <c r="AA10">
        <v>2.6739597666819512</v>
      </c>
      <c r="AB10">
        <v>6.2769151788860622</v>
      </c>
      <c r="AC10">
        <v>9.6879841188824098</v>
      </c>
      <c r="AD10">
        <v>12.673204599976044</v>
      </c>
      <c r="AE10">
        <v>0.30016899108886719</v>
      </c>
      <c r="AF10">
        <v>3.2633456765277811</v>
      </c>
      <c r="AG10">
        <v>1.2692005025621502</v>
      </c>
      <c r="AH10">
        <v>0.46548195934566133</v>
      </c>
      <c r="AI10">
        <v>0.6704777725323553</v>
      </c>
      <c r="AJ10">
        <v>0.30014371871948242</v>
      </c>
      <c r="AK10">
        <v>4.883995026976117</v>
      </c>
      <c r="AL10">
        <v>6.7624909485389946</v>
      </c>
      <c r="AM10">
        <v>3.6596199350692524</v>
      </c>
      <c r="AN10">
        <v>1.7850240407430193</v>
      </c>
      <c r="AO10">
        <v>0.30016779899597168</v>
      </c>
      <c r="AP10">
        <v>5.1949029286448187</v>
      </c>
      <c r="AQ10">
        <v>12.502068496200668</v>
      </c>
      <c r="AR10">
        <v>9.4962831997739805</v>
      </c>
      <c r="AS10">
        <v>9.3504930649593252</v>
      </c>
      <c r="AT10">
        <v>0.33227300643920898</v>
      </c>
      <c r="AU10">
        <v>3.5957730840213449</v>
      </c>
      <c r="AV10">
        <v>3.5853853256206034</v>
      </c>
      <c r="AW10">
        <v>16.643732488738479</v>
      </c>
      <c r="AX10">
        <v>19.222886958263786</v>
      </c>
    </row>
    <row r="11" spans="1:50" x14ac:dyDescent="0.25">
      <c r="A11">
        <v>0.33197999000549311</v>
      </c>
      <c r="B11">
        <v>3.6631678491668889</v>
      </c>
      <c r="C11">
        <v>11.846043160813968</v>
      </c>
      <c r="D11">
        <v>8.0467228236592963</v>
      </c>
      <c r="E11">
        <v>9.9809284470805739</v>
      </c>
      <c r="F11">
        <v>0.33413076400756836</v>
      </c>
      <c r="G11">
        <v>3.7418070179094749</v>
      </c>
      <c r="H11">
        <v>6.1120059856975848</v>
      </c>
      <c r="I11">
        <v>3.6135411405967641</v>
      </c>
      <c r="J11">
        <v>1.7510770706645682</v>
      </c>
      <c r="K11">
        <v>0.63328790664672852</v>
      </c>
      <c r="L11">
        <v>1.9391481669891892</v>
      </c>
      <c r="M11">
        <v>9.4578940724865106</v>
      </c>
      <c r="N11">
        <v>17.03606606922806</v>
      </c>
      <c r="O11">
        <v>19.697854487451153</v>
      </c>
      <c r="P11">
        <v>0.69970083236694336</v>
      </c>
      <c r="Q11">
        <v>2.3742532749636696</v>
      </c>
      <c r="R11">
        <v>10.394103872844271</v>
      </c>
      <c r="S11">
        <v>17.856856222967142</v>
      </c>
      <c r="T11">
        <v>19.610876326143476</v>
      </c>
      <c r="U11">
        <v>0.33417606353759766</v>
      </c>
      <c r="V11">
        <v>4.1690140079752274</v>
      </c>
      <c r="W11">
        <v>0.59296907236871121</v>
      </c>
      <c r="X11">
        <v>3.124595066895631</v>
      </c>
      <c r="Y11">
        <v>1.0644678949088631</v>
      </c>
      <c r="Z11">
        <v>0.33310842514038086</v>
      </c>
      <c r="AA11">
        <v>2.8008500958479128</v>
      </c>
      <c r="AB11">
        <v>6.5512034100823016</v>
      </c>
      <c r="AC11">
        <v>10.22214431686259</v>
      </c>
      <c r="AD11">
        <v>12.877578598851978</v>
      </c>
      <c r="AE11">
        <v>0.33409357070922857</v>
      </c>
      <c r="AF11">
        <v>3.203553558293498</v>
      </c>
      <c r="AG11">
        <v>1.590352768697334</v>
      </c>
      <c r="AH11">
        <v>0.53794787097186281</v>
      </c>
      <c r="AI11">
        <v>0.46618864468576104</v>
      </c>
      <c r="AJ11">
        <v>0.33325695991516119</v>
      </c>
      <c r="AK11">
        <v>4.9398494323560227</v>
      </c>
      <c r="AL11">
        <v>6.0797362207933023</v>
      </c>
      <c r="AM11">
        <v>2.5898596675018313</v>
      </c>
      <c r="AN11">
        <v>1.4928416100412876</v>
      </c>
      <c r="AO11">
        <v>0.33405137062072754</v>
      </c>
      <c r="AP11">
        <v>5.4723860073193134</v>
      </c>
      <c r="AQ11">
        <v>12.363871043829743</v>
      </c>
      <c r="AR11">
        <v>8.8220882942546144</v>
      </c>
      <c r="AS11">
        <v>8.5439382694792751</v>
      </c>
      <c r="AT11">
        <v>0.36703205108642578</v>
      </c>
      <c r="AU11">
        <v>3.656965584627212</v>
      </c>
      <c r="AV11">
        <v>3.6548906620792549</v>
      </c>
      <c r="AW11">
        <v>16.941186566486788</v>
      </c>
      <c r="AX11">
        <v>19.206707555861129</v>
      </c>
    </row>
    <row r="12" spans="1:50" x14ac:dyDescent="0.25">
      <c r="A12">
        <v>0.36624693870544428</v>
      </c>
      <c r="B12">
        <v>3.9316670245897973</v>
      </c>
      <c r="C12">
        <v>12.367499513332358</v>
      </c>
      <c r="D12">
        <v>9.4830670236922465</v>
      </c>
      <c r="E12">
        <v>11.485254770606314</v>
      </c>
      <c r="F12">
        <v>0.36609983444213867</v>
      </c>
      <c r="G12">
        <v>3.6899448558743431</v>
      </c>
      <c r="H12">
        <v>5.336269655541062</v>
      </c>
      <c r="I12">
        <v>2.9188864756334176</v>
      </c>
      <c r="J12">
        <v>3.2106445138993198</v>
      </c>
      <c r="K12">
        <v>0.70028090476989757</v>
      </c>
      <c r="L12">
        <v>2.0031723972002862</v>
      </c>
      <c r="M12">
        <v>9.4253052084058169</v>
      </c>
      <c r="N12">
        <v>16.784239190356708</v>
      </c>
      <c r="O12">
        <v>19.741566636690322</v>
      </c>
      <c r="P12">
        <v>0.73231983184814453</v>
      </c>
      <c r="Q12">
        <v>2.4242401765217405</v>
      </c>
      <c r="R12">
        <v>10.196718942578151</v>
      </c>
      <c r="S12">
        <v>17.295608130368166</v>
      </c>
      <c r="T12">
        <v>18.872774294676628</v>
      </c>
      <c r="U12">
        <v>0.3681871891021728</v>
      </c>
      <c r="V12">
        <v>4.2741101871348608</v>
      </c>
      <c r="W12">
        <v>0.80758041604556763</v>
      </c>
      <c r="X12">
        <v>2.8187404432967087</v>
      </c>
      <c r="Y12">
        <v>1.0956261865352979</v>
      </c>
      <c r="Z12">
        <v>0.36802101135253901</v>
      </c>
      <c r="AA12">
        <v>2.8678711377559418</v>
      </c>
      <c r="AB12">
        <v>6.6942448568105171</v>
      </c>
      <c r="AC12">
        <v>10.353360381591006</v>
      </c>
      <c r="AD12">
        <v>12.235266419548735</v>
      </c>
      <c r="AE12">
        <v>0.36700224876403814</v>
      </c>
      <c r="AF12">
        <v>3.184630300276921</v>
      </c>
      <c r="AG12">
        <v>1.8879682079742761</v>
      </c>
      <c r="AH12">
        <v>1.5540263733090165</v>
      </c>
      <c r="AI12">
        <v>0.82560512529295904</v>
      </c>
      <c r="AJ12">
        <v>0.36701178550720215</v>
      </c>
      <c r="AK12">
        <v>4.987672399720779</v>
      </c>
      <c r="AL12">
        <v>5.9368104297645559</v>
      </c>
      <c r="AM12">
        <v>1.8450684516730596</v>
      </c>
      <c r="AN12">
        <v>1.5160557920041149</v>
      </c>
      <c r="AO12">
        <v>0.36797642707824707</v>
      </c>
      <c r="AP12">
        <v>5.5009430051587795</v>
      </c>
      <c r="AQ12">
        <v>11.926414932948866</v>
      </c>
      <c r="AR12">
        <v>8.0994727430857605</v>
      </c>
      <c r="AS12">
        <v>7.9048119465427966</v>
      </c>
      <c r="AT12">
        <v>0.39996647834777832</v>
      </c>
      <c r="AU12">
        <v>3.7153355811631292</v>
      </c>
      <c r="AV12">
        <v>4.2420590210978641</v>
      </c>
      <c r="AW12">
        <v>16.934883961180883</v>
      </c>
      <c r="AX12">
        <v>19.046363524163819</v>
      </c>
    </row>
    <row r="13" spans="1:50" x14ac:dyDescent="0.25">
      <c r="A13">
        <v>0.39884090423583984</v>
      </c>
      <c r="B13">
        <v>4.1080479952241182</v>
      </c>
      <c r="C13">
        <v>13.721898640836333</v>
      </c>
      <c r="D13">
        <v>11.192471692830575</v>
      </c>
      <c r="E13">
        <v>12.605062320705516</v>
      </c>
      <c r="F13">
        <v>0.39897418022155762</v>
      </c>
      <c r="G13">
        <v>3.6856459966668615</v>
      </c>
      <c r="H13">
        <v>2.7326320692578903</v>
      </c>
      <c r="I13">
        <v>6.107692486379543</v>
      </c>
      <c r="J13">
        <v>5.5260815452489167</v>
      </c>
      <c r="K13">
        <v>0.73405814170837402</v>
      </c>
      <c r="L13">
        <v>2.035859532314408</v>
      </c>
      <c r="M13">
        <v>9.4691479615294618</v>
      </c>
      <c r="N13">
        <v>16.370611197898377</v>
      </c>
      <c r="O13">
        <v>19.335350905830378</v>
      </c>
      <c r="P13">
        <v>0.76526284217834473</v>
      </c>
      <c r="Q13">
        <v>2.9047663446793552</v>
      </c>
      <c r="R13">
        <v>10.239538377904024</v>
      </c>
      <c r="S13">
        <v>16.330292928433224</v>
      </c>
      <c r="T13">
        <v>17.678967858402387</v>
      </c>
      <c r="U13">
        <v>0.40096044540405268</v>
      </c>
      <c r="V13">
        <v>4.1450948607571174</v>
      </c>
      <c r="W13">
        <v>1.2594975520248963</v>
      </c>
      <c r="X13">
        <v>2.655842202703742</v>
      </c>
      <c r="Y13">
        <v>1.2606781041076043</v>
      </c>
      <c r="Z13">
        <v>0.3999631404876709</v>
      </c>
      <c r="AA13">
        <v>2.9725875827689636</v>
      </c>
      <c r="AB13">
        <v>6.7777274135610535</v>
      </c>
      <c r="AC13">
        <v>10.04981111205414</v>
      </c>
      <c r="AD13">
        <v>11.522144835534112</v>
      </c>
      <c r="AE13">
        <v>0.40104317665100103</v>
      </c>
      <c r="AF13">
        <v>3.1993289003232595</v>
      </c>
      <c r="AG13">
        <v>2.2226862430394405</v>
      </c>
      <c r="AH13">
        <v>1.4825305037880678</v>
      </c>
      <c r="AI13">
        <v>0.86421096402534991</v>
      </c>
      <c r="AJ13">
        <v>0.39995527267456055</v>
      </c>
      <c r="AK13">
        <v>4.9823596326118516</v>
      </c>
      <c r="AL13">
        <v>5.3582094206068218</v>
      </c>
      <c r="AM13">
        <v>1.9990522318992916</v>
      </c>
      <c r="AN13">
        <v>1.6374111792205372</v>
      </c>
      <c r="AO13">
        <v>0.39982509613037115</v>
      </c>
      <c r="AP13">
        <v>5.5103456598814704</v>
      </c>
      <c r="AQ13">
        <v>11.492370872809778</v>
      </c>
      <c r="AR13">
        <v>7.7827924697497375</v>
      </c>
      <c r="AS13">
        <v>7.7206831160672547</v>
      </c>
      <c r="AT13">
        <v>0.43288660049438477</v>
      </c>
      <c r="AU13">
        <v>3.6962557064974759</v>
      </c>
      <c r="AV13">
        <v>4.651838487021724</v>
      </c>
      <c r="AW13">
        <v>16.458080629302454</v>
      </c>
      <c r="AX13">
        <v>18.367160980264863</v>
      </c>
    </row>
    <row r="14" spans="1:50" x14ac:dyDescent="0.25">
      <c r="A14">
        <v>0.43178224563598627</v>
      </c>
      <c r="B14">
        <v>3.6537798999094822</v>
      </c>
      <c r="C14">
        <v>14.930844985675174</v>
      </c>
      <c r="D14">
        <v>12.312046654503964</v>
      </c>
      <c r="E14">
        <v>14.468582215576312</v>
      </c>
      <c r="F14">
        <v>0.43388652801513672</v>
      </c>
      <c r="G14">
        <v>3.1530533057432444</v>
      </c>
      <c r="H14">
        <v>3.0454601663505478</v>
      </c>
      <c r="I14">
        <v>3.4837299640685484</v>
      </c>
      <c r="J14">
        <v>5.4637877889570943</v>
      </c>
      <c r="K14">
        <v>0.76719832420349121</v>
      </c>
      <c r="L14">
        <v>1.5574094385116033</v>
      </c>
      <c r="M14">
        <v>9.2889733412366091</v>
      </c>
      <c r="N14">
        <v>16.338750462559108</v>
      </c>
      <c r="O14">
        <v>18.085500305332562</v>
      </c>
      <c r="P14">
        <v>0.79811382293701172</v>
      </c>
      <c r="Q14">
        <v>2.286372380464611</v>
      </c>
      <c r="R14">
        <v>9.867914376706711</v>
      </c>
      <c r="S14">
        <v>15.84635618476536</v>
      </c>
      <c r="T14">
        <v>16.455766745550317</v>
      </c>
      <c r="U14">
        <v>0.43346190452575678</v>
      </c>
      <c r="V14">
        <v>3.4882596441840135</v>
      </c>
      <c r="W14">
        <v>1.1080322953988622</v>
      </c>
      <c r="X14">
        <v>2.3790600680600127</v>
      </c>
      <c r="Y14">
        <v>1.1784365663638041</v>
      </c>
      <c r="Z14">
        <v>0.4338831901550293</v>
      </c>
      <c r="AA14">
        <v>2.5307582074257331</v>
      </c>
      <c r="AB14">
        <v>6.5595350837340591</v>
      </c>
      <c r="AC14">
        <v>10.211195427997168</v>
      </c>
      <c r="AD14">
        <v>10.407187603753428</v>
      </c>
      <c r="AE14">
        <v>0.43495583534240723</v>
      </c>
      <c r="AF14">
        <v>2.7615159202048485</v>
      </c>
      <c r="AG14">
        <v>3.0012072243302339</v>
      </c>
      <c r="AH14">
        <v>2.3433962778029489</v>
      </c>
      <c r="AI14">
        <v>0.88858034165880395</v>
      </c>
      <c r="AJ14">
        <v>0.43385148048400873</v>
      </c>
      <c r="AK14">
        <v>4.4649321156749453</v>
      </c>
      <c r="AL14">
        <v>5.6853208235303754</v>
      </c>
      <c r="AM14">
        <v>1.5077850731969742</v>
      </c>
      <c r="AN14">
        <v>1.4969851049120664</v>
      </c>
      <c r="AO14">
        <v>0.43381595611572266</v>
      </c>
      <c r="AP14">
        <v>4.9636205253849086</v>
      </c>
      <c r="AQ14">
        <v>11.373594516177693</v>
      </c>
      <c r="AR14">
        <v>5.0161928479766615</v>
      </c>
      <c r="AS14">
        <v>7.1412695379155924</v>
      </c>
      <c r="AT14">
        <v>0.46685767173767095</v>
      </c>
      <c r="AU14">
        <v>3.1586271599836344</v>
      </c>
      <c r="AV14">
        <v>4.581650408991579</v>
      </c>
      <c r="AW14">
        <v>16.062089633606679</v>
      </c>
      <c r="AX14">
        <v>17.332169956912161</v>
      </c>
    </row>
    <row r="15" spans="1:50" x14ac:dyDescent="0.25">
      <c r="A15">
        <v>0.46568059921264648</v>
      </c>
      <c r="B15">
        <v>3.8911151706386624</v>
      </c>
      <c r="C15">
        <v>15.339266543280514</v>
      </c>
      <c r="D15">
        <v>12.789893166508293</v>
      </c>
      <c r="E15">
        <v>15.204199039493643</v>
      </c>
      <c r="F15">
        <v>0.46575450897216808</v>
      </c>
      <c r="G15">
        <v>3.234298687641409</v>
      </c>
      <c r="H15">
        <v>2.8141270185413441</v>
      </c>
      <c r="I15">
        <v>2.2115111084558792</v>
      </c>
      <c r="J15">
        <v>6.4687140900616846</v>
      </c>
      <c r="K15">
        <v>0.79986047744750965</v>
      </c>
      <c r="L15">
        <v>1.6643803299582243</v>
      </c>
      <c r="M15">
        <v>9.320390111870223</v>
      </c>
      <c r="N15">
        <v>16.048520195598662</v>
      </c>
      <c r="O15">
        <v>18.154279654398636</v>
      </c>
      <c r="P15">
        <v>0.83202576637268066</v>
      </c>
      <c r="Q15">
        <v>2.2467475570247641</v>
      </c>
      <c r="R15">
        <v>9.6655629920548556</v>
      </c>
      <c r="S15">
        <v>15.46672235505271</v>
      </c>
      <c r="T15">
        <v>15.896773300781977</v>
      </c>
      <c r="U15">
        <v>0.46781635284423828</v>
      </c>
      <c r="V15">
        <v>3.5165607903455358</v>
      </c>
      <c r="W15">
        <v>1.1959483759918839</v>
      </c>
      <c r="X15">
        <v>2.1757724496961974</v>
      </c>
      <c r="Y15">
        <v>1.4114342988034854</v>
      </c>
      <c r="Z15">
        <v>0.46776843070983887</v>
      </c>
      <c r="AA15">
        <v>2.6065405167142495</v>
      </c>
      <c r="AB15">
        <v>5.1254227013390139</v>
      </c>
      <c r="AC15">
        <v>9.468838593432789</v>
      </c>
      <c r="AD15">
        <v>9.4823675839305892</v>
      </c>
      <c r="AE15">
        <v>0.46776294708251953</v>
      </c>
      <c r="AF15">
        <v>2.72742326780764</v>
      </c>
      <c r="AG15">
        <v>3.584450582053504</v>
      </c>
      <c r="AH15">
        <v>2.8227777849055333</v>
      </c>
      <c r="AI15">
        <v>1.3469915535379873</v>
      </c>
      <c r="AJ15">
        <v>0.46677851676940918</v>
      </c>
      <c r="AK15">
        <v>4.5397260156701327</v>
      </c>
      <c r="AL15">
        <v>5.2527229526307782</v>
      </c>
      <c r="AM15">
        <v>1.4611425470707473</v>
      </c>
      <c r="AN15">
        <v>1.3737856247949405</v>
      </c>
      <c r="AO15">
        <v>0.46667861938476563</v>
      </c>
      <c r="AP15">
        <v>3.9127304446323361</v>
      </c>
      <c r="AQ15">
        <v>9.7823966789527912</v>
      </c>
      <c r="AR15">
        <v>6.4738195054404395</v>
      </c>
      <c r="AS15">
        <v>6.5292623013203936</v>
      </c>
      <c r="AT15">
        <v>0.50068283081054688</v>
      </c>
      <c r="AU15">
        <v>3.1665965128032654</v>
      </c>
      <c r="AV15">
        <v>5.0015473350549478</v>
      </c>
      <c r="AW15">
        <v>15.696691670376874</v>
      </c>
      <c r="AX15">
        <v>16.717672745262249</v>
      </c>
    </row>
    <row r="16" spans="1:50" x14ac:dyDescent="0.25">
      <c r="A16">
        <v>0.49754595756530756</v>
      </c>
      <c r="B16">
        <v>4.0682793249007201</v>
      </c>
      <c r="C16">
        <v>15.629999746721605</v>
      </c>
      <c r="D16">
        <v>14.470459536651804</v>
      </c>
      <c r="E16">
        <v>16.295358982419721</v>
      </c>
      <c r="F16">
        <v>0.49970197677612299</v>
      </c>
      <c r="G16">
        <v>3.3141154403613813</v>
      </c>
      <c r="H16">
        <v>5.0184817519965481</v>
      </c>
      <c r="I16">
        <v>1.633918850087027</v>
      </c>
      <c r="J16">
        <v>5.2380620441879975</v>
      </c>
      <c r="K16">
        <v>0.83420920372009277</v>
      </c>
      <c r="L16">
        <v>1.7877861247158819</v>
      </c>
      <c r="M16">
        <v>9.4746145331720815</v>
      </c>
      <c r="N16">
        <v>15.737281162916526</v>
      </c>
      <c r="O16">
        <v>17.673238473528617</v>
      </c>
      <c r="P16">
        <v>0.86606955528259277</v>
      </c>
      <c r="Q16">
        <v>2.2702505904417674</v>
      </c>
      <c r="R16">
        <v>9.6958803791277521</v>
      </c>
      <c r="S16">
        <v>14.870035703127106</v>
      </c>
      <c r="T16">
        <v>15.183816691800988</v>
      </c>
      <c r="U16">
        <v>0.50072264671325672</v>
      </c>
      <c r="V16">
        <v>3.9023613456392896</v>
      </c>
      <c r="W16">
        <v>1.2448332238633122</v>
      </c>
      <c r="X16">
        <v>2.0039495408599968</v>
      </c>
      <c r="Y16">
        <v>1.4399492120169035</v>
      </c>
      <c r="Z16">
        <v>0.50063776969909668</v>
      </c>
      <c r="AA16">
        <v>2.7220474765244198</v>
      </c>
      <c r="AB16">
        <v>4.9540959145251211</v>
      </c>
      <c r="AC16">
        <v>8.823628504279954</v>
      </c>
      <c r="AD16">
        <v>8.781194275739427</v>
      </c>
      <c r="AE16">
        <v>0.50211620330810558</v>
      </c>
      <c r="AF16">
        <v>2.7277522296073013</v>
      </c>
      <c r="AG16">
        <v>3.8347606366287068</v>
      </c>
      <c r="AH16">
        <v>3.1023680790445534</v>
      </c>
      <c r="AI16">
        <v>1.5825793184333314</v>
      </c>
      <c r="AJ16">
        <v>0.49966239929199219</v>
      </c>
      <c r="AK16">
        <v>4.633021033371044</v>
      </c>
      <c r="AL16">
        <v>4.7047096470470144</v>
      </c>
      <c r="AM16">
        <v>1.3202983466364915</v>
      </c>
      <c r="AN16">
        <v>0.3136141952382861</v>
      </c>
      <c r="AO16">
        <v>0.49959063529968256</v>
      </c>
      <c r="AP16">
        <v>3.9663402001560861</v>
      </c>
      <c r="AQ16">
        <v>9.1028428173728795</v>
      </c>
      <c r="AR16">
        <v>6.1929108882053452</v>
      </c>
      <c r="AS16">
        <v>5.8487640735607549</v>
      </c>
      <c r="AT16">
        <v>0.53244709968566895</v>
      </c>
      <c r="AU16">
        <v>3.2550081801808797</v>
      </c>
      <c r="AV16">
        <v>5.4304879944040589</v>
      </c>
      <c r="AW16">
        <v>15.679191868254433</v>
      </c>
      <c r="AX16">
        <v>16.529981822366242</v>
      </c>
    </row>
    <row r="17" spans="1:50" x14ac:dyDescent="0.25">
      <c r="A17">
        <v>0.53155899047851574</v>
      </c>
      <c r="B17">
        <v>4.1867562446750544</v>
      </c>
      <c r="C17">
        <v>15.933684180495426</v>
      </c>
      <c r="D17">
        <v>15.203788430740413</v>
      </c>
      <c r="E17">
        <v>17.023896402557444</v>
      </c>
      <c r="F17">
        <v>0.53360462188720703</v>
      </c>
      <c r="G17">
        <v>3.325024478991955</v>
      </c>
      <c r="H17">
        <v>5.534694819283235</v>
      </c>
      <c r="I17">
        <v>2.1208763252510749</v>
      </c>
      <c r="J17">
        <v>6.07846672728766</v>
      </c>
      <c r="K17">
        <v>0.86673498153686512</v>
      </c>
      <c r="L17">
        <v>1.8428020700057559</v>
      </c>
      <c r="M17">
        <v>9.5712541505334308</v>
      </c>
      <c r="N17">
        <v>15.096776139239715</v>
      </c>
      <c r="O17">
        <v>17.212218180363095</v>
      </c>
      <c r="P17">
        <v>0.89885473251342785</v>
      </c>
      <c r="Q17">
        <v>2.2462766264010567</v>
      </c>
      <c r="R17">
        <v>10.159751392022189</v>
      </c>
      <c r="S17">
        <v>14.676672619630265</v>
      </c>
      <c r="T17">
        <v>15.138259146839417</v>
      </c>
      <c r="U17">
        <v>0.53362607955932617</v>
      </c>
      <c r="V17">
        <v>4.1473357565828346</v>
      </c>
      <c r="W17">
        <v>1.2148537320768475</v>
      </c>
      <c r="X17">
        <v>0.20173281030029577</v>
      </c>
      <c r="Y17">
        <v>0.16249212133845559</v>
      </c>
      <c r="Z17">
        <v>0.53360104560852051</v>
      </c>
      <c r="AA17">
        <v>3.9660347950132029</v>
      </c>
      <c r="AB17">
        <v>4.6706296482958249</v>
      </c>
      <c r="AC17">
        <v>8.1195949322375984</v>
      </c>
      <c r="AD17">
        <v>8.161928261550683</v>
      </c>
      <c r="AE17">
        <v>0.53459811210632324</v>
      </c>
      <c r="AF17">
        <v>2.7118087947866862</v>
      </c>
      <c r="AG17">
        <v>4.0253004830659167</v>
      </c>
      <c r="AH17">
        <v>3.3526728435081536</v>
      </c>
      <c r="AI17">
        <v>1.9007176191128219</v>
      </c>
      <c r="AJ17">
        <v>0.53363776206970215</v>
      </c>
      <c r="AK17">
        <v>4.6778718342844403</v>
      </c>
      <c r="AL17">
        <v>4.3093857323578781</v>
      </c>
      <c r="AM17">
        <v>1.616369742009387</v>
      </c>
      <c r="AN17">
        <v>1.7701166080612221</v>
      </c>
      <c r="AO17">
        <v>0.5335400104522704</v>
      </c>
      <c r="AP17">
        <v>4.1301971932054933</v>
      </c>
      <c r="AQ17">
        <v>8.5731938791575004</v>
      </c>
      <c r="AR17">
        <v>6.8853063518875848</v>
      </c>
      <c r="AS17">
        <v>6.7885000079439806</v>
      </c>
      <c r="AT17">
        <v>0.56661105155944824</v>
      </c>
      <c r="AU17">
        <v>3.2235364797552304</v>
      </c>
      <c r="AV17">
        <v>5.0174916493249428</v>
      </c>
      <c r="AW17">
        <v>15.589870803614595</v>
      </c>
      <c r="AX17">
        <v>16.675753359997611</v>
      </c>
    </row>
    <row r="18" spans="1:50" x14ac:dyDescent="0.25">
      <c r="A18">
        <v>0.56545042991638184</v>
      </c>
      <c r="B18">
        <v>4.316977576996428</v>
      </c>
      <c r="C18">
        <v>16.351508829973397</v>
      </c>
      <c r="D18">
        <v>15.757586543303965</v>
      </c>
      <c r="E18">
        <v>17.801243655780105</v>
      </c>
      <c r="F18">
        <v>0.56653118133544911</v>
      </c>
      <c r="G18">
        <v>3.3254666390011964</v>
      </c>
      <c r="H18">
        <v>1.79281260956563</v>
      </c>
      <c r="I18">
        <v>2.0652400888097642</v>
      </c>
      <c r="J18">
        <v>8.9459493291679948</v>
      </c>
      <c r="K18">
        <v>0.89985394477844227</v>
      </c>
      <c r="L18">
        <v>1.9061767525211326</v>
      </c>
      <c r="M18">
        <v>5.094619041548885</v>
      </c>
      <c r="N18">
        <v>15.647620179001352</v>
      </c>
      <c r="O18">
        <v>18.45933163664257</v>
      </c>
      <c r="P18">
        <v>0.93180298805236816</v>
      </c>
      <c r="Q18">
        <v>1.9866399238959052</v>
      </c>
      <c r="R18">
        <v>10.366227864142596</v>
      </c>
      <c r="S18">
        <v>14.476653899152828</v>
      </c>
      <c r="T18">
        <v>14.804323052547218</v>
      </c>
      <c r="U18">
        <v>0.56763458251953136</v>
      </c>
      <c r="V18">
        <v>4.1015873184545795</v>
      </c>
      <c r="W18">
        <v>1.5269421424646406</v>
      </c>
      <c r="X18">
        <v>0.69098715810142164</v>
      </c>
      <c r="Y18">
        <v>0.64894192557015984</v>
      </c>
      <c r="Z18">
        <v>0.56850600242614746</v>
      </c>
      <c r="AA18">
        <v>4.2905578735481482</v>
      </c>
      <c r="AB18">
        <v>5.2658878641698577</v>
      </c>
      <c r="AC18">
        <v>7.5987788362897488</v>
      </c>
      <c r="AD18">
        <v>7.9886926414345387</v>
      </c>
      <c r="AE18">
        <v>0.56746745109558117</v>
      </c>
      <c r="AF18">
        <v>2.7706866058070476</v>
      </c>
      <c r="AG18">
        <v>4.1938656534378316</v>
      </c>
      <c r="AH18">
        <v>3.7039281452712078</v>
      </c>
      <c r="AI18">
        <v>2.2067719702735609</v>
      </c>
      <c r="AJ18">
        <v>0.56747674942016602</v>
      </c>
      <c r="AK18">
        <v>4.7038672371119459</v>
      </c>
      <c r="AL18">
        <v>3.9693337995375981</v>
      </c>
      <c r="AM18">
        <v>1.3495141128369212</v>
      </c>
      <c r="AN18">
        <v>1.3212406353165045</v>
      </c>
      <c r="AO18">
        <v>0.56638431549072266</v>
      </c>
      <c r="AP18">
        <v>4.2869243699664334</v>
      </c>
      <c r="AQ18">
        <v>7.8106438312167548</v>
      </c>
      <c r="AR18">
        <v>5.3708686226686018</v>
      </c>
      <c r="AS18">
        <v>4.6044012973146895</v>
      </c>
      <c r="AT18">
        <v>0.6007404327392577</v>
      </c>
      <c r="AU18">
        <v>3.2432524529745677</v>
      </c>
      <c r="AV18">
        <v>4.861026386234796</v>
      </c>
      <c r="AW18">
        <v>15.398496076957034</v>
      </c>
      <c r="AX18">
        <v>16.524090068466087</v>
      </c>
    </row>
    <row r="19" spans="1:50" x14ac:dyDescent="0.25">
      <c r="A19">
        <v>0.59833478927612316</v>
      </c>
      <c r="B19">
        <v>4.4349484481484804</v>
      </c>
      <c r="C19">
        <v>16.87120330309061</v>
      </c>
      <c r="D19">
        <v>16.35435744497752</v>
      </c>
      <c r="E19">
        <v>18.526631834302748</v>
      </c>
      <c r="F19">
        <v>0.5994408130645752</v>
      </c>
      <c r="G19">
        <v>3.3304000415690318</v>
      </c>
      <c r="H19">
        <v>7.6138981029256554</v>
      </c>
      <c r="I19">
        <v>4.0327127990267586</v>
      </c>
      <c r="J19">
        <v>7.6616504881408867</v>
      </c>
      <c r="K19">
        <v>0.93404412269592285</v>
      </c>
      <c r="L19">
        <v>1.968293940662889</v>
      </c>
      <c r="M19">
        <v>9.1824596179607134</v>
      </c>
      <c r="N19">
        <v>14.308373953811101</v>
      </c>
      <c r="O19">
        <v>16.529662014524611</v>
      </c>
      <c r="P19">
        <v>0.96568107604980491</v>
      </c>
      <c r="Q19">
        <v>1.7826176899439514</v>
      </c>
      <c r="R19">
        <v>6.2727310797822859</v>
      </c>
      <c r="S19">
        <v>14.301158635828713</v>
      </c>
      <c r="T19">
        <v>14.083693537510401</v>
      </c>
      <c r="U19">
        <v>0.60053777694702148</v>
      </c>
      <c r="V19">
        <v>4.0688108161686332</v>
      </c>
      <c r="W19">
        <v>1.7495001758088191</v>
      </c>
      <c r="X19">
        <v>1.2062696510621786</v>
      </c>
      <c r="Y19">
        <v>1.1254884404914944</v>
      </c>
      <c r="Z19">
        <v>0.601470947265625</v>
      </c>
      <c r="AA19">
        <v>4.4876105529568298</v>
      </c>
      <c r="AB19">
        <v>5.6380735672236266</v>
      </c>
      <c r="AC19">
        <v>7.2093314393305628</v>
      </c>
      <c r="AD19">
        <v>7.8449928317924789</v>
      </c>
      <c r="AE19">
        <v>0.60041689872741699</v>
      </c>
      <c r="AF19">
        <v>2.8173997953369172</v>
      </c>
      <c r="AG19">
        <v>4.3090921997823708</v>
      </c>
      <c r="AH19">
        <v>4.0085817763847977</v>
      </c>
      <c r="AI19">
        <v>2.6522595719551116</v>
      </c>
      <c r="AJ19">
        <v>0.59941005706787109</v>
      </c>
      <c r="AK19">
        <v>4.7276988501307633</v>
      </c>
      <c r="AL19">
        <v>3.8784749641132725</v>
      </c>
      <c r="AM19">
        <v>1.5973331954529038</v>
      </c>
      <c r="AN19">
        <v>1.7260240892110217</v>
      </c>
      <c r="AO19">
        <v>0.60035419464111328</v>
      </c>
      <c r="AP19">
        <v>4.4274817897024663</v>
      </c>
      <c r="AQ19">
        <v>7.4428703628987574</v>
      </c>
      <c r="AR19">
        <v>4.8794157686539537</v>
      </c>
      <c r="AS19">
        <v>3.9845792566912261</v>
      </c>
      <c r="AT19">
        <v>0.63434910774230968</v>
      </c>
      <c r="AU19">
        <v>3.2893808431331246</v>
      </c>
      <c r="AV19">
        <v>4.5728039256453128</v>
      </c>
      <c r="AW19">
        <v>15.177094463945924</v>
      </c>
      <c r="AX19">
        <v>16.551309509600099</v>
      </c>
    </row>
    <row r="20" spans="1:50" x14ac:dyDescent="0.25">
      <c r="A20">
        <v>0.63220357894897461</v>
      </c>
      <c r="B20">
        <v>3.9566310343288831</v>
      </c>
      <c r="C20">
        <v>17.456573977516818</v>
      </c>
      <c r="D20">
        <v>18.039251109772028</v>
      </c>
      <c r="E20">
        <v>18.420112492256351</v>
      </c>
      <c r="F20">
        <v>0.6333763599395752</v>
      </c>
      <c r="G20">
        <v>2.8596860910837991</v>
      </c>
      <c r="H20">
        <v>1.1208464932887032</v>
      </c>
      <c r="I20">
        <v>5.1191718869389433</v>
      </c>
      <c r="J20">
        <v>9.7737027618197825</v>
      </c>
      <c r="K20">
        <v>0.96722030639648449</v>
      </c>
      <c r="L20">
        <v>2.5420398968186069</v>
      </c>
      <c r="M20">
        <v>3.8510954350222431</v>
      </c>
      <c r="N20">
        <v>14.853045988032692</v>
      </c>
      <c r="O20">
        <v>17.539708510786127</v>
      </c>
      <c r="P20">
        <v>0.99854516983032227</v>
      </c>
      <c r="Q20">
        <v>1.6377742665498265</v>
      </c>
      <c r="R20">
        <v>6.244069406688701</v>
      </c>
      <c r="S20">
        <v>13.833505990560328</v>
      </c>
      <c r="T20">
        <v>14.069226699280652</v>
      </c>
      <c r="U20">
        <v>0.63334250450134288</v>
      </c>
      <c r="V20">
        <v>3.5674421153085163</v>
      </c>
      <c r="W20">
        <v>1.9189179052132768</v>
      </c>
      <c r="X20">
        <v>1.8989686482470183</v>
      </c>
      <c r="Y20">
        <v>1.7500581888601279</v>
      </c>
      <c r="Z20">
        <v>0.63339447975158691</v>
      </c>
      <c r="AA20">
        <v>3.4032892150490546</v>
      </c>
      <c r="AB20">
        <v>3.3819172864833771</v>
      </c>
      <c r="AC20">
        <v>6.5651300308607947</v>
      </c>
      <c r="AD20">
        <v>6.7266919662833606</v>
      </c>
      <c r="AE20">
        <v>0.63449788093566895</v>
      </c>
      <c r="AF20">
        <v>2.4073670867147281</v>
      </c>
      <c r="AG20">
        <v>4.7334053685451449</v>
      </c>
      <c r="AH20">
        <v>4.3866894812281458</v>
      </c>
      <c r="AI20">
        <v>3.116477908915853</v>
      </c>
      <c r="AJ20">
        <v>0.63332271575927734</v>
      </c>
      <c r="AK20">
        <v>4.2477988560946525</v>
      </c>
      <c r="AL20">
        <v>3.5593983799482292</v>
      </c>
      <c r="AM20">
        <v>1.4871440791239359</v>
      </c>
      <c r="AN20">
        <v>1.7278054609967755</v>
      </c>
      <c r="AO20">
        <v>0.63422656059265137</v>
      </c>
      <c r="AP20">
        <v>4.0488459779778214</v>
      </c>
      <c r="AQ20">
        <v>7.3655306012461166</v>
      </c>
      <c r="AR20">
        <v>4.4417551188234832</v>
      </c>
      <c r="AS20">
        <v>3.4281149595693843</v>
      </c>
      <c r="AT20">
        <v>0.66734552383422852</v>
      </c>
      <c r="AU20">
        <v>2.8675436164068229</v>
      </c>
      <c r="AV20">
        <v>4.2735703078727107</v>
      </c>
      <c r="AW20">
        <v>14.81640897276934</v>
      </c>
      <c r="AX20">
        <v>16.655475067294482</v>
      </c>
    </row>
    <row r="21" spans="1:50" x14ac:dyDescent="0.25">
      <c r="A21">
        <v>0.66617202758789063</v>
      </c>
      <c r="B21">
        <v>3.7176467552178396</v>
      </c>
      <c r="C21">
        <v>17.432366904002141</v>
      </c>
      <c r="D21">
        <v>17.47737833799561</v>
      </c>
      <c r="E21">
        <v>18.324547396962405</v>
      </c>
      <c r="F21">
        <v>0.66634130477905285</v>
      </c>
      <c r="G21">
        <v>2.5821780693784167</v>
      </c>
      <c r="H21">
        <v>7.834456742638106</v>
      </c>
      <c r="I21">
        <v>7.2797692940337724</v>
      </c>
      <c r="J21">
        <v>9.7963170462175633</v>
      </c>
      <c r="K21">
        <v>0.99935936927795399</v>
      </c>
      <c r="L21">
        <v>2.2433307220314411</v>
      </c>
      <c r="M21">
        <v>4.6641600455094023</v>
      </c>
      <c r="N21">
        <v>14.655400131054678</v>
      </c>
      <c r="O21">
        <v>17.670717600401115</v>
      </c>
      <c r="P21">
        <v>1.0325026512145996</v>
      </c>
      <c r="Q21">
        <v>1.5773898738146643</v>
      </c>
      <c r="R21">
        <v>6.5333666010617684</v>
      </c>
      <c r="S21">
        <v>14.295684811537811</v>
      </c>
      <c r="T21">
        <v>14.477012194730234</v>
      </c>
      <c r="U21">
        <v>0.66740393638610851</v>
      </c>
      <c r="V21">
        <v>3.2917121560125766</v>
      </c>
      <c r="W21">
        <v>2.3888077487411037</v>
      </c>
      <c r="X21">
        <v>2.8538426079595536</v>
      </c>
      <c r="Y21">
        <v>2.6654826393283235</v>
      </c>
      <c r="Z21">
        <v>0.66724562644958507</v>
      </c>
      <c r="AA21">
        <v>3.429582896195607</v>
      </c>
      <c r="AB21">
        <v>3.4262479703196891</v>
      </c>
      <c r="AC21">
        <v>6.4357745585688013</v>
      </c>
      <c r="AD21">
        <v>6.9102992028755041</v>
      </c>
      <c r="AE21">
        <v>0.66717696189880371</v>
      </c>
      <c r="AF21">
        <v>3.2721052231063354</v>
      </c>
      <c r="AG21">
        <v>4.9745167496417757</v>
      </c>
      <c r="AH21">
        <v>4.930562721054403</v>
      </c>
      <c r="AI21">
        <v>3.8816466073142388</v>
      </c>
      <c r="AJ21">
        <v>0.66766262054443348</v>
      </c>
      <c r="AK21">
        <v>3.9592686800001373</v>
      </c>
      <c r="AL21">
        <v>3.2141259978580989</v>
      </c>
      <c r="AM21">
        <v>1.2566406427084402</v>
      </c>
      <c r="AN21">
        <v>2.022333551482689</v>
      </c>
      <c r="AO21">
        <v>0.66719770431518555</v>
      </c>
      <c r="AP21">
        <v>3.8750616353480063</v>
      </c>
      <c r="AQ21">
        <v>7.0056298578805869</v>
      </c>
      <c r="AR21">
        <v>3.6891350217122159</v>
      </c>
      <c r="AS21">
        <v>2.548499942897207</v>
      </c>
      <c r="AT21">
        <v>0.70018982887268066</v>
      </c>
      <c r="AU21">
        <v>2.5926807141357102</v>
      </c>
      <c r="AV21">
        <v>4.479446365607993</v>
      </c>
      <c r="AW21">
        <v>14.775336438890868</v>
      </c>
      <c r="AX21">
        <v>16.936070242397427</v>
      </c>
    </row>
    <row r="22" spans="1:50" x14ac:dyDescent="0.25">
      <c r="A22">
        <v>0.69905996322631836</v>
      </c>
      <c r="B22">
        <v>3.9534852304907111</v>
      </c>
      <c r="C22">
        <v>17.266982440477893</v>
      </c>
      <c r="D22">
        <v>16.800184394185351</v>
      </c>
      <c r="E22">
        <v>17.637032303489303</v>
      </c>
      <c r="F22">
        <v>0.69917893409729004</v>
      </c>
      <c r="G22">
        <v>2.7023918746231632</v>
      </c>
      <c r="H22">
        <v>8.2701392130431461</v>
      </c>
      <c r="I22">
        <v>7.9947038134259545</v>
      </c>
      <c r="J22">
        <v>10.936383435160792</v>
      </c>
      <c r="K22">
        <v>1.0342133045196533</v>
      </c>
      <c r="L22">
        <v>2.688581317869243</v>
      </c>
      <c r="M22">
        <v>5.1279797770646622</v>
      </c>
      <c r="N22">
        <v>14.452594639208861</v>
      </c>
      <c r="O22">
        <v>14.244112968638998</v>
      </c>
      <c r="P22">
        <v>1.0654528141021729</v>
      </c>
      <c r="Q22">
        <v>1.8580195103001631</v>
      </c>
      <c r="R22">
        <v>7.0141465562717515</v>
      </c>
      <c r="S22">
        <v>14.758009330111888</v>
      </c>
      <c r="T22">
        <v>15.076051301527428</v>
      </c>
      <c r="U22">
        <v>0.70019412040710449</v>
      </c>
      <c r="V22">
        <v>3.4641733408659605</v>
      </c>
      <c r="W22">
        <v>2.9390701025490178</v>
      </c>
      <c r="X22">
        <v>3.9890555646768631</v>
      </c>
      <c r="Y22">
        <v>3.9617453410821701</v>
      </c>
      <c r="Z22">
        <v>0.70010304450988781</v>
      </c>
      <c r="AA22">
        <v>3.0924849991421675</v>
      </c>
      <c r="AB22">
        <v>3.8054406297962293</v>
      </c>
      <c r="AC22">
        <v>6.8727342955309014</v>
      </c>
      <c r="AD22">
        <v>7.0423278322281204</v>
      </c>
      <c r="AE22">
        <v>0.70112776756286621</v>
      </c>
      <c r="AF22">
        <v>3.1956748818433103</v>
      </c>
      <c r="AG22">
        <v>5.4213403435631387</v>
      </c>
      <c r="AH22">
        <v>5.8070970672691224</v>
      </c>
      <c r="AI22">
        <v>4.9199758137118055</v>
      </c>
      <c r="AJ22">
        <v>0.70023727416992199</v>
      </c>
      <c r="AK22">
        <v>4.0923505127968953</v>
      </c>
      <c r="AL22">
        <v>3.1190278357189167</v>
      </c>
      <c r="AM22">
        <v>3.3265259670389673</v>
      </c>
      <c r="AN22">
        <v>3.7135575293323186</v>
      </c>
      <c r="AO22">
        <v>0.70017552375793468</v>
      </c>
      <c r="AP22">
        <v>4.1127464963370484</v>
      </c>
      <c r="AQ22">
        <v>6.5125770529333558</v>
      </c>
      <c r="AR22">
        <v>2.9108490989570361</v>
      </c>
      <c r="AS22">
        <v>1.7483102265530786</v>
      </c>
      <c r="AT22">
        <v>0.73303103446960438</v>
      </c>
      <c r="AU22">
        <v>2.7211949914594262</v>
      </c>
      <c r="AV22">
        <v>4.6930419258869476</v>
      </c>
      <c r="AW22">
        <v>15.309282466547209</v>
      </c>
      <c r="AX22">
        <v>17.676583056776408</v>
      </c>
    </row>
    <row r="23" spans="1:50" x14ac:dyDescent="0.25">
      <c r="A23">
        <v>0.7319774627685548</v>
      </c>
      <c r="B23">
        <v>4.139004162594877</v>
      </c>
      <c r="C23">
        <v>17.049657618631283</v>
      </c>
      <c r="D23">
        <v>15.997397810398667</v>
      </c>
      <c r="E23">
        <v>16.409330893658737</v>
      </c>
      <c r="F23">
        <v>0.73302412033081066</v>
      </c>
      <c r="G23">
        <v>2.7889447701574595</v>
      </c>
      <c r="H23">
        <v>2.4813861578877852</v>
      </c>
      <c r="I23">
        <v>7.7045779854851935</v>
      </c>
      <c r="J23">
        <v>10.545254931049605</v>
      </c>
      <c r="K23">
        <v>1.0661981105804443</v>
      </c>
      <c r="L23">
        <v>2.9851649315984541</v>
      </c>
      <c r="M23">
        <v>4.9447433163814534</v>
      </c>
      <c r="N23">
        <v>15.473463209353104</v>
      </c>
      <c r="O23">
        <v>14.753583569346644</v>
      </c>
      <c r="P23">
        <v>1.0982770919799805</v>
      </c>
      <c r="Q23">
        <v>2.0587606735248012</v>
      </c>
      <c r="R23">
        <v>9.267001359214996</v>
      </c>
      <c r="S23">
        <v>15.497341808539909</v>
      </c>
      <c r="T23">
        <v>17.004327857750138</v>
      </c>
      <c r="U23">
        <v>0.733048915863037</v>
      </c>
      <c r="V23">
        <v>3.6235959250601724</v>
      </c>
      <c r="W23">
        <v>3.2069299969948197</v>
      </c>
      <c r="X23">
        <v>5.6842824445716396</v>
      </c>
      <c r="Y23">
        <v>6.3696603617168464</v>
      </c>
      <c r="Z23">
        <v>0.73308849334716786</v>
      </c>
      <c r="AA23">
        <v>3.5707388877285049</v>
      </c>
      <c r="AB23">
        <v>3.8437990900741066</v>
      </c>
      <c r="AC23">
        <v>6.9482170841790696</v>
      </c>
      <c r="AD23">
        <v>7.2469089454490074</v>
      </c>
      <c r="AE23">
        <v>0.73402929306030273</v>
      </c>
      <c r="AF23">
        <v>3.0351021212229816</v>
      </c>
      <c r="AG23">
        <v>5.8238479855862151</v>
      </c>
      <c r="AH23">
        <v>6.7761636490445687</v>
      </c>
      <c r="AI23">
        <v>6.0079785540742199</v>
      </c>
      <c r="AJ23">
        <v>0.73313069343566895</v>
      </c>
      <c r="AK23">
        <v>4.1878125887754347</v>
      </c>
      <c r="AL23">
        <v>2.2979863159929703</v>
      </c>
      <c r="AM23">
        <v>4.0385551023409745</v>
      </c>
      <c r="AN23">
        <v>4.3717704569363871</v>
      </c>
      <c r="AO23">
        <v>0.73400449752807628</v>
      </c>
      <c r="AP23">
        <v>4.1412667955473301</v>
      </c>
      <c r="AQ23">
        <v>5.1776215292676397</v>
      </c>
      <c r="AR23">
        <v>2.6286158336407328</v>
      </c>
      <c r="AS23">
        <v>1.4483207643111629</v>
      </c>
      <c r="AT23">
        <v>0.7669966220855714</v>
      </c>
      <c r="AU23">
        <v>2.7689851589855743</v>
      </c>
      <c r="AV23">
        <v>4.9180749141969464</v>
      </c>
      <c r="AW23">
        <v>16.047936102412951</v>
      </c>
      <c r="AX23">
        <v>18.802682807445581</v>
      </c>
    </row>
    <row r="24" spans="1:50" x14ac:dyDescent="0.25">
      <c r="A24">
        <v>0.76589322090148926</v>
      </c>
      <c r="B24">
        <v>4.2540964101852685</v>
      </c>
      <c r="C24">
        <v>16.530292301327222</v>
      </c>
      <c r="D24">
        <v>14.983416595647691</v>
      </c>
      <c r="E24">
        <v>15.006128658855888</v>
      </c>
      <c r="F24">
        <v>0.76603960990905762</v>
      </c>
      <c r="G24">
        <v>2.8091253015541566</v>
      </c>
      <c r="H24">
        <v>9.0015125176832509</v>
      </c>
      <c r="I24">
        <v>10.107223673071076</v>
      </c>
      <c r="J24">
        <v>14.029259980462871</v>
      </c>
      <c r="K24">
        <v>1.1002438068389893</v>
      </c>
      <c r="L24">
        <v>3.1872004091198289</v>
      </c>
      <c r="M24">
        <v>5.2877633690023487</v>
      </c>
      <c r="N24">
        <v>12.374043438712071</v>
      </c>
      <c r="O24">
        <v>15.0180482899003</v>
      </c>
      <c r="P24">
        <v>1.1322221755981445</v>
      </c>
      <c r="Q24">
        <v>2.1756337714747391</v>
      </c>
      <c r="R24">
        <v>9.0249455231200351</v>
      </c>
      <c r="S24">
        <v>16.559104407709359</v>
      </c>
      <c r="T24">
        <v>17.950543041662758</v>
      </c>
      <c r="U24">
        <v>0.76698398590087891</v>
      </c>
      <c r="V24">
        <v>3.6957798166237019</v>
      </c>
      <c r="W24">
        <v>3.7804113232866365</v>
      </c>
      <c r="X24">
        <v>7.4368092966547161</v>
      </c>
      <c r="Y24">
        <v>10.623152953614394</v>
      </c>
      <c r="Z24">
        <v>0.76711893081665028</v>
      </c>
      <c r="AA24">
        <v>3.2070394673731246</v>
      </c>
      <c r="AB24">
        <v>4.2936418785825854</v>
      </c>
      <c r="AC24">
        <v>7.4289836137862721</v>
      </c>
      <c r="AD24">
        <v>7.4125982235885806</v>
      </c>
      <c r="AE24">
        <v>0.76795125007629395</v>
      </c>
      <c r="AF24">
        <v>2.9625065378194471</v>
      </c>
      <c r="AG24">
        <v>6.5939879583952905</v>
      </c>
      <c r="AH24">
        <v>7.7744052146380014</v>
      </c>
      <c r="AI24">
        <v>7.0559261948339804</v>
      </c>
      <c r="AJ24">
        <v>0.76695513725280762</v>
      </c>
      <c r="AK24">
        <v>4.2086557723039988</v>
      </c>
      <c r="AL24">
        <v>1.4457615564945112</v>
      </c>
      <c r="AM24">
        <v>5.3454840400790067</v>
      </c>
      <c r="AN24">
        <v>5.7065602670447078</v>
      </c>
      <c r="AO24">
        <v>0.76886892318725586</v>
      </c>
      <c r="AP24">
        <v>4.2336365152523951</v>
      </c>
      <c r="AQ24">
        <v>4.5844781035217297</v>
      </c>
      <c r="AR24">
        <v>1.4477819690586833</v>
      </c>
      <c r="AS24">
        <v>1.836116766593288</v>
      </c>
      <c r="AT24">
        <v>1.9667909145355225</v>
      </c>
      <c r="AU24">
        <v>2.3470745102243593</v>
      </c>
      <c r="AV24">
        <v>5.1189411282257051</v>
      </c>
      <c r="AW24">
        <v>14.769875317723836</v>
      </c>
      <c r="AX24">
        <v>16.470202663413023</v>
      </c>
    </row>
    <row r="25" spans="1:50" x14ac:dyDescent="0.25">
      <c r="A25">
        <v>0.79778671264648426</v>
      </c>
      <c r="B25">
        <v>4.3497682025277351</v>
      </c>
      <c r="C25">
        <v>15.881670103227892</v>
      </c>
      <c r="D25">
        <v>13.817296714585042</v>
      </c>
      <c r="E25">
        <v>13.085746718345229</v>
      </c>
      <c r="F25">
        <v>0.79989266395568837</v>
      </c>
      <c r="G25">
        <v>2.8244300738820631</v>
      </c>
      <c r="H25">
        <v>9.7295021841196068</v>
      </c>
      <c r="I25">
        <v>11.318776058823303</v>
      </c>
      <c r="J25">
        <v>15.782777260734887</v>
      </c>
      <c r="K25">
        <v>1.1340489387512207</v>
      </c>
      <c r="L25">
        <v>3.3734630944276764</v>
      </c>
      <c r="M25">
        <v>5.5930512676917647</v>
      </c>
      <c r="N25">
        <v>13.995788390870127</v>
      </c>
      <c r="O25">
        <v>15.979799037805828</v>
      </c>
      <c r="P25">
        <v>1.1651289463043211</v>
      </c>
      <c r="Q25">
        <v>2.2989048397336904</v>
      </c>
      <c r="R25">
        <v>10.592594812714266</v>
      </c>
      <c r="S25">
        <v>17.620827299155735</v>
      </c>
      <c r="T25">
        <v>19.582946074350204</v>
      </c>
      <c r="U25">
        <v>0.8009209632873534</v>
      </c>
      <c r="V25">
        <v>3.4008442336936149</v>
      </c>
      <c r="W25">
        <v>4.146005255336533</v>
      </c>
      <c r="X25">
        <v>9.9788365865539621</v>
      </c>
      <c r="Y25">
        <v>14.113888092878117</v>
      </c>
      <c r="Z25">
        <v>0.79988241195678722</v>
      </c>
      <c r="AA25">
        <v>3.6102625975059239</v>
      </c>
      <c r="AB25">
        <v>4.6243132279296573</v>
      </c>
      <c r="AC25">
        <v>8.2287390308402006</v>
      </c>
      <c r="AD25">
        <v>8.1662746394000152</v>
      </c>
      <c r="AE25">
        <v>0.80003476142883301</v>
      </c>
      <c r="AF25">
        <v>2.8845549124519314</v>
      </c>
      <c r="AG25">
        <v>6.7672540259779126</v>
      </c>
      <c r="AH25">
        <v>8.6754100969634251</v>
      </c>
      <c r="AI25">
        <v>8.3580125607937461</v>
      </c>
      <c r="AJ25">
        <v>0.79987454414367676</v>
      </c>
      <c r="AK25">
        <v>4.2550763291994347</v>
      </c>
      <c r="AL25">
        <v>0.74398149062549512</v>
      </c>
      <c r="AM25">
        <v>5.3558235648612271</v>
      </c>
      <c r="AN25">
        <v>7.4226232729437429</v>
      </c>
      <c r="AO25">
        <v>0.80082297325134266</v>
      </c>
      <c r="AP25">
        <v>4.3206413482239086</v>
      </c>
      <c r="AQ25">
        <v>3.8348613850601048</v>
      </c>
      <c r="AR25">
        <v>1.8717856072606072</v>
      </c>
      <c r="AS25">
        <v>3.1373288809245619</v>
      </c>
      <c r="AT25">
        <v>2.0678555965423584</v>
      </c>
      <c r="AU25">
        <v>2.519619429215691</v>
      </c>
      <c r="AV25">
        <v>4.7117245611202883</v>
      </c>
      <c r="AW25">
        <v>16.410117875395695</v>
      </c>
      <c r="AX25">
        <v>19.825146487895726</v>
      </c>
    </row>
    <row r="26" spans="1:50" x14ac:dyDescent="0.25">
      <c r="A26">
        <v>0.83170199394226063</v>
      </c>
      <c r="B26">
        <v>3.6521320536085056</v>
      </c>
      <c r="C26">
        <v>15.438834281517126</v>
      </c>
      <c r="D26">
        <v>12.445588412972732</v>
      </c>
      <c r="E26">
        <v>11.220432734247948</v>
      </c>
      <c r="F26">
        <v>0.83381891250610352</v>
      </c>
      <c r="G26">
        <v>2.1943781403314837</v>
      </c>
      <c r="H26">
        <v>10.129517107490258</v>
      </c>
      <c r="I26">
        <v>12.642466587759845</v>
      </c>
      <c r="J26">
        <v>17.272838452035526</v>
      </c>
      <c r="K26">
        <v>1.1672918796539307</v>
      </c>
      <c r="L26">
        <v>2.8201177278950795</v>
      </c>
      <c r="M26">
        <v>5.7792069513444195</v>
      </c>
      <c r="N26">
        <v>15.233136764784303</v>
      </c>
      <c r="O26">
        <v>17.164277969542425</v>
      </c>
      <c r="P26">
        <v>1.2329986095428467</v>
      </c>
      <c r="Q26">
        <v>0.99232746650701642</v>
      </c>
      <c r="R26">
        <v>9.412633085274317</v>
      </c>
      <c r="S26">
        <v>18.509797170881953</v>
      </c>
      <c r="T26">
        <v>19.844429107031008</v>
      </c>
      <c r="U26">
        <v>0.83382654190063488</v>
      </c>
      <c r="V26">
        <v>2.6486936660236413</v>
      </c>
      <c r="W26">
        <v>4.254731220119651</v>
      </c>
      <c r="X26">
        <v>11.588506727145665</v>
      </c>
      <c r="Y26">
        <v>16.939773137075637</v>
      </c>
      <c r="Z26">
        <v>0.83276677131652843</v>
      </c>
      <c r="AA26">
        <v>3.173899321125929</v>
      </c>
      <c r="AB26">
        <v>4.6953915301766918</v>
      </c>
      <c r="AC26">
        <v>8.7560484054797563</v>
      </c>
      <c r="AD26">
        <v>8.5660460316584217</v>
      </c>
      <c r="AE26">
        <v>0.83375859260559082</v>
      </c>
      <c r="AF26">
        <v>2.2393866000266209</v>
      </c>
      <c r="AG26">
        <v>7.1514022444815444</v>
      </c>
      <c r="AH26">
        <v>9.7783402567848405</v>
      </c>
      <c r="AI26">
        <v>9.5417481537292375</v>
      </c>
      <c r="AJ26">
        <v>0.83274602890014648</v>
      </c>
      <c r="AK26">
        <v>3.6338173405800354</v>
      </c>
      <c r="AL26">
        <v>0.68565880895797371</v>
      </c>
      <c r="AM26">
        <v>8.3794638985570877</v>
      </c>
      <c r="AN26">
        <v>9.0377047304294891</v>
      </c>
      <c r="AO26">
        <v>0.83581733703613281</v>
      </c>
      <c r="AP26">
        <v>3.6029010670473314</v>
      </c>
      <c r="AQ26">
        <v>3.3511689853286133</v>
      </c>
      <c r="AR26">
        <v>3.0680400746720879</v>
      </c>
      <c r="AS26">
        <v>4.3408767705129003</v>
      </c>
      <c r="AT26">
        <v>2.1333811283111572</v>
      </c>
      <c r="AU26">
        <v>2.2313381178639657</v>
      </c>
      <c r="AV26">
        <v>3.6795654824588255</v>
      </c>
      <c r="AW26">
        <v>16.644475115103866</v>
      </c>
      <c r="AX26">
        <v>19.945329265356868</v>
      </c>
    </row>
    <row r="27" spans="1:50" x14ac:dyDescent="0.25">
      <c r="A27">
        <v>0.8657686710357666</v>
      </c>
      <c r="B27">
        <v>3.8527931244961455</v>
      </c>
      <c r="C27">
        <v>14.818884659079893</v>
      </c>
      <c r="D27">
        <v>10.890655711575588</v>
      </c>
      <c r="E27">
        <v>9.1056975188997402</v>
      </c>
      <c r="F27">
        <v>0.86570596694946289</v>
      </c>
      <c r="G27">
        <v>2.3089244959202575</v>
      </c>
      <c r="H27">
        <v>10.769036164243545</v>
      </c>
      <c r="I27">
        <v>14.162239601988325</v>
      </c>
      <c r="J27">
        <v>19.122186612829918</v>
      </c>
      <c r="K27">
        <v>1.1998846530914307</v>
      </c>
      <c r="L27">
        <v>2.6858252608265838</v>
      </c>
      <c r="M27">
        <v>6.7180686924792763</v>
      </c>
      <c r="N27">
        <v>17.205399860262411</v>
      </c>
      <c r="O27">
        <v>18.862225173545017</v>
      </c>
      <c r="P27">
        <v>1.2977485656738281</v>
      </c>
      <c r="Q27">
        <v>1.1623204680801738</v>
      </c>
      <c r="R27">
        <v>8.7799650817600448</v>
      </c>
      <c r="S27">
        <v>18.51067970072835</v>
      </c>
      <c r="T27">
        <v>19.743518426971981</v>
      </c>
      <c r="U27">
        <v>0.86776685714721657</v>
      </c>
      <c r="V27">
        <v>2.5759495918239574</v>
      </c>
      <c r="W27">
        <v>4.8785716050458152</v>
      </c>
      <c r="X27">
        <v>13.763432706289819</v>
      </c>
      <c r="Y27">
        <v>19.939046289813909</v>
      </c>
      <c r="Z27">
        <v>0.86769700050354004</v>
      </c>
      <c r="AA27">
        <v>2.8672994194375829</v>
      </c>
      <c r="AB27">
        <v>5.04359919067908</v>
      </c>
      <c r="AC27">
        <v>9.7417791771016784</v>
      </c>
      <c r="AD27">
        <v>9.3778398205702356</v>
      </c>
      <c r="AE27">
        <v>0.86762809753417958</v>
      </c>
      <c r="AF27">
        <v>2.3272998502725728</v>
      </c>
      <c r="AG27">
        <v>7.1364292360268413</v>
      </c>
      <c r="AH27">
        <v>11.107380302149437</v>
      </c>
      <c r="AI27">
        <v>10.75215194636966</v>
      </c>
      <c r="AJ27">
        <v>0.86752557754516602</v>
      </c>
      <c r="AK27">
        <v>3.7626215422177514</v>
      </c>
      <c r="AL27">
        <v>0.77638663686013931</v>
      </c>
      <c r="AM27">
        <v>10.046488515479641</v>
      </c>
      <c r="AN27">
        <v>10.174806757601846</v>
      </c>
      <c r="AO27">
        <v>0.86852049827575684</v>
      </c>
      <c r="AP27">
        <v>3.7896423566064437</v>
      </c>
      <c r="AQ27">
        <v>2.7827023055637876</v>
      </c>
      <c r="AR27">
        <v>4.6868951696032868</v>
      </c>
      <c r="AS27">
        <v>5.9328567325517998</v>
      </c>
      <c r="AT27">
        <v>3.0997757911682129</v>
      </c>
      <c r="AU27">
        <v>3.9226791801881022</v>
      </c>
      <c r="AV27">
        <v>2.1938219417268949</v>
      </c>
      <c r="AW27">
        <v>16.633217820604745</v>
      </c>
      <c r="AX27">
        <v>19.696284306793654</v>
      </c>
    </row>
    <row r="28" spans="1:50" x14ac:dyDescent="0.25">
      <c r="A28">
        <v>0.89849972724914562</v>
      </c>
      <c r="B28">
        <v>3.9822951089313454</v>
      </c>
      <c r="C28">
        <v>13.450253182099711</v>
      </c>
      <c r="D28">
        <v>9.4612776487674441</v>
      </c>
      <c r="E28">
        <v>6.9554709012999538</v>
      </c>
      <c r="F28">
        <v>1.233729362487793</v>
      </c>
      <c r="G28">
        <v>2.2525568886733391</v>
      </c>
      <c r="H28">
        <v>11.638966271740902</v>
      </c>
      <c r="I28">
        <v>14.465162980999974</v>
      </c>
      <c r="J28">
        <v>19.709110215672265</v>
      </c>
      <c r="K28">
        <v>1.5997583866119385</v>
      </c>
      <c r="L28">
        <v>3.4458259421846171</v>
      </c>
      <c r="M28">
        <v>6.6830598901889102</v>
      </c>
      <c r="N28">
        <v>18.026847887183003</v>
      </c>
      <c r="O28">
        <v>19.694071854203145</v>
      </c>
      <c r="P28">
        <v>1.3656179904937742</v>
      </c>
      <c r="Q28">
        <v>1.331574603274031</v>
      </c>
      <c r="R28">
        <v>9.3143898027401875</v>
      </c>
      <c r="S28">
        <v>18.966926667277875</v>
      </c>
      <c r="T28">
        <v>19.435288866158796</v>
      </c>
      <c r="U28">
        <v>1.8331289291381836</v>
      </c>
      <c r="V28">
        <v>2.5714002913675307</v>
      </c>
      <c r="W28">
        <v>5.8420057929166225</v>
      </c>
      <c r="X28">
        <v>16.03473618688162</v>
      </c>
      <c r="Y28">
        <v>19.363946849245533</v>
      </c>
      <c r="Z28">
        <v>0.90056800842285156</v>
      </c>
      <c r="AA28">
        <v>3.2647957856175061</v>
      </c>
      <c r="AB28">
        <v>6.1973719713508322</v>
      </c>
      <c r="AC28">
        <v>10.853714036719063</v>
      </c>
      <c r="AD28">
        <v>10.789761588820094</v>
      </c>
      <c r="AE28">
        <v>0.90058398246765148</v>
      </c>
      <c r="AF28">
        <v>2.4193114292922417</v>
      </c>
      <c r="AG28">
        <v>8.3781334505431051</v>
      </c>
      <c r="AH28">
        <v>12.362498750433206</v>
      </c>
      <c r="AI28">
        <v>12.484663901063762</v>
      </c>
      <c r="AJ28">
        <v>0.90058708190917969</v>
      </c>
      <c r="AK28">
        <v>3.8581292082131409</v>
      </c>
      <c r="AL28">
        <v>2.2250728551640262</v>
      </c>
      <c r="AM28">
        <v>11.627319957453167</v>
      </c>
      <c r="AN28">
        <v>11.781127313142528</v>
      </c>
      <c r="AO28">
        <v>0.90054988861083984</v>
      </c>
      <c r="AP28">
        <v>3.9252684705166465</v>
      </c>
      <c r="AQ28">
        <v>1.5748898282923789</v>
      </c>
      <c r="AR28">
        <v>6.1608489845410164</v>
      </c>
      <c r="AS28">
        <v>7.2333689020235203</v>
      </c>
      <c r="AT28">
        <v>3.1995012760162358</v>
      </c>
      <c r="AU28">
        <v>4.0528215696776595</v>
      </c>
      <c r="AV28">
        <v>3.0420939027981344</v>
      </c>
      <c r="AW28">
        <v>17.167991371848494</v>
      </c>
      <c r="AX28">
        <v>19.994975527935381</v>
      </c>
    </row>
    <row r="29" spans="1:50" x14ac:dyDescent="0.25">
      <c r="A29">
        <v>0.93138360977172863</v>
      </c>
      <c r="B29">
        <v>4.080995785465765</v>
      </c>
      <c r="C29">
        <v>12.446577793874106</v>
      </c>
      <c r="D29">
        <v>7.9945080417607235</v>
      </c>
      <c r="E29">
        <v>4.9598334628539886</v>
      </c>
      <c r="F29">
        <v>1.3663492202758789</v>
      </c>
      <c r="G29">
        <v>2.430031452618103</v>
      </c>
      <c r="H29">
        <v>4.6574787669491169</v>
      </c>
      <c r="I29">
        <v>14.598391218760039</v>
      </c>
      <c r="J29">
        <v>18.927196612058108</v>
      </c>
      <c r="K29">
        <v>1.7652683258056638</v>
      </c>
      <c r="L29">
        <v>3.513089520670317</v>
      </c>
      <c r="M29">
        <v>7.1247824835446956</v>
      </c>
      <c r="N29">
        <v>18.693292704461406</v>
      </c>
      <c r="O29">
        <v>19.503831635440779</v>
      </c>
      <c r="P29">
        <v>1.4326667785644529</v>
      </c>
      <c r="Q29">
        <v>1.513759699864669</v>
      </c>
      <c r="R29">
        <v>9.509373671346987</v>
      </c>
      <c r="S29">
        <v>19.310990301464496</v>
      </c>
      <c r="T29">
        <v>19.987894450217162</v>
      </c>
      <c r="U29">
        <v>1.8680827617645266</v>
      </c>
      <c r="V29">
        <v>2.6570906432190893</v>
      </c>
      <c r="W29">
        <v>6.1482669850387435</v>
      </c>
      <c r="X29">
        <v>16.7682453166721</v>
      </c>
      <c r="Y29">
        <v>18.241703030164874</v>
      </c>
      <c r="Z29">
        <v>0.93356537818908691</v>
      </c>
      <c r="AA29">
        <v>3.0775210348908351</v>
      </c>
      <c r="AB29">
        <v>6.9011823224010866</v>
      </c>
      <c r="AC29">
        <v>11.489472568468628</v>
      </c>
      <c r="AD29">
        <v>11.648535756337049</v>
      </c>
      <c r="AE29">
        <v>0.9345076084136964</v>
      </c>
      <c r="AF29">
        <v>2.4446082948301209</v>
      </c>
      <c r="AG29">
        <v>7.7710200899056741</v>
      </c>
      <c r="AH29">
        <v>12.645230387132024</v>
      </c>
      <c r="AI29">
        <v>11.41391269921316</v>
      </c>
      <c r="AJ29">
        <v>0.93359184265136719</v>
      </c>
      <c r="AK29">
        <v>3.9229654456251573</v>
      </c>
      <c r="AL29">
        <v>3.3529965407772071</v>
      </c>
      <c r="AM29">
        <v>10.79901042992373</v>
      </c>
      <c r="AN29">
        <v>13.479325234046447</v>
      </c>
      <c r="AO29">
        <v>0.93446040153503418</v>
      </c>
      <c r="AP29">
        <v>4.0335228770585161</v>
      </c>
      <c r="AQ29">
        <v>0.88693437082857107</v>
      </c>
      <c r="AR29">
        <v>5.7955807191974404</v>
      </c>
      <c r="AS29">
        <v>8.1911442953986864</v>
      </c>
      <c r="AT29">
        <v>3.3002233505249019</v>
      </c>
      <c r="AU29">
        <v>4.4693745358667618</v>
      </c>
      <c r="AV29">
        <v>3.252800823859828</v>
      </c>
      <c r="AW29">
        <v>17.703203713849454</v>
      </c>
      <c r="AX29">
        <v>19.97636962388858</v>
      </c>
    </row>
    <row r="30" spans="1:50" x14ac:dyDescent="0.25">
      <c r="A30">
        <v>0.96544241905212402</v>
      </c>
      <c r="B30">
        <v>4.1350196938305812</v>
      </c>
      <c r="C30">
        <v>11.578728696624299</v>
      </c>
      <c r="D30">
        <v>6.2636691260593285</v>
      </c>
      <c r="E30">
        <v>2.8391488851634685</v>
      </c>
      <c r="F30">
        <v>1.3992934226989746</v>
      </c>
      <c r="G30">
        <v>2.4264489766429742</v>
      </c>
      <c r="H30">
        <v>4.9974051447082699</v>
      </c>
      <c r="I30">
        <v>15.090784364370521</v>
      </c>
      <c r="J30">
        <v>18.758541985265651</v>
      </c>
      <c r="K30">
        <v>1.8333704471588133</v>
      </c>
      <c r="L30">
        <v>3.4349286845369909</v>
      </c>
      <c r="M30">
        <v>7.8010679358310497</v>
      </c>
      <c r="N30">
        <v>19.829035503915371</v>
      </c>
      <c r="O30">
        <v>19.451794514162433</v>
      </c>
      <c r="P30">
        <v>1.5650260448455811</v>
      </c>
      <c r="Q30">
        <v>1.7597575630098978</v>
      </c>
      <c r="R30">
        <v>8.9924155050226311</v>
      </c>
      <c r="S30">
        <v>18.738235242735016</v>
      </c>
      <c r="T30">
        <v>19.500125907273105</v>
      </c>
      <c r="U30">
        <v>1.9009253978729246</v>
      </c>
      <c r="V30">
        <v>2.7297477642544372</v>
      </c>
      <c r="W30">
        <v>6.415255423081871</v>
      </c>
      <c r="X30">
        <v>16.584667041942694</v>
      </c>
      <c r="Y30">
        <v>19.386515865990152</v>
      </c>
      <c r="Z30">
        <v>0.96739292144775402</v>
      </c>
      <c r="AA30">
        <v>2.8999331730739155</v>
      </c>
      <c r="AB30">
        <v>7.0103186828133461</v>
      </c>
      <c r="AC30">
        <v>12.833605742074516</v>
      </c>
      <c r="AD30">
        <v>13.347868849251874</v>
      </c>
      <c r="AE30">
        <v>0.9674675464630127</v>
      </c>
      <c r="AF30">
        <v>2.4642850961253204</v>
      </c>
      <c r="AG30">
        <v>9.7956161064489908</v>
      </c>
      <c r="AH30">
        <v>14.911497011704501</v>
      </c>
      <c r="AI30">
        <v>15.495229672711208</v>
      </c>
      <c r="AJ30">
        <v>0.96738958358764648</v>
      </c>
      <c r="AK30">
        <v>3.9325004168059436</v>
      </c>
      <c r="AL30">
        <v>4.3439449762453091</v>
      </c>
      <c r="AM30">
        <v>14.894316236594788</v>
      </c>
      <c r="AN30">
        <v>15.589250058701571</v>
      </c>
      <c r="AO30">
        <v>0.96832537651062023</v>
      </c>
      <c r="AP30">
        <v>4.1091860899282491</v>
      </c>
      <c r="AQ30">
        <v>1.0314878479836433</v>
      </c>
      <c r="AR30">
        <v>9.1587797937317994</v>
      </c>
      <c r="AS30">
        <v>9.9981488244548373</v>
      </c>
      <c r="AT30">
        <v>3.3989286422729492</v>
      </c>
      <c r="AU30">
        <v>4.4320810825915169</v>
      </c>
      <c r="AV30">
        <v>2.8580183185564754</v>
      </c>
      <c r="AW30">
        <v>17.127920652740684</v>
      </c>
      <c r="AX30">
        <v>19.424411697042704</v>
      </c>
    </row>
    <row r="31" spans="1:50" x14ac:dyDescent="0.25">
      <c r="A31">
        <v>0.99822735786437999</v>
      </c>
      <c r="B31">
        <v>4.1853757117963761</v>
      </c>
      <c r="C31">
        <v>10.626618034543982</v>
      </c>
      <c r="D31">
        <v>4.6594552192273611</v>
      </c>
      <c r="E31">
        <v>1.8022936187158274</v>
      </c>
      <c r="F31">
        <v>1.4331755638122559</v>
      </c>
      <c r="G31">
        <v>2.4187757795416323</v>
      </c>
      <c r="H31">
        <v>5.2528603803450276</v>
      </c>
      <c r="I31">
        <v>15.229237903834262</v>
      </c>
      <c r="J31">
        <v>14.744498558710026</v>
      </c>
      <c r="K31">
        <v>1.8989458084106443</v>
      </c>
      <c r="L31">
        <v>3.3810326223090903</v>
      </c>
      <c r="M31">
        <v>8.2913135792609403</v>
      </c>
      <c r="N31">
        <v>18.05915078781932</v>
      </c>
      <c r="O31">
        <v>19.155435871310882</v>
      </c>
      <c r="P31">
        <v>1.6328675746917725</v>
      </c>
      <c r="Q31">
        <v>2.0517693750822659</v>
      </c>
      <c r="R31">
        <v>9.2896584588555609</v>
      </c>
      <c r="S31">
        <v>19.412370911324427</v>
      </c>
      <c r="T31">
        <v>19.885117343043301</v>
      </c>
      <c r="U31">
        <v>1.933910608291626</v>
      </c>
      <c r="V31">
        <v>2.8193923173328708</v>
      </c>
      <c r="W31">
        <v>6.6514495124994282</v>
      </c>
      <c r="X31">
        <v>17.834366762857815</v>
      </c>
      <c r="Y31">
        <v>19.428081645635515</v>
      </c>
      <c r="Z31">
        <v>1.0003314018249512</v>
      </c>
      <c r="AA31">
        <v>2.7493390586818545</v>
      </c>
      <c r="AB31">
        <v>7.8161000216175003</v>
      </c>
      <c r="AC31">
        <v>13.829716948555969</v>
      </c>
      <c r="AD31">
        <v>14.260598538003073</v>
      </c>
      <c r="AE31">
        <v>1.0002803802490232</v>
      </c>
      <c r="AF31">
        <v>2.4719984923346368</v>
      </c>
      <c r="AG31">
        <v>10.528023093915325</v>
      </c>
      <c r="AH31">
        <v>15.996306232079808</v>
      </c>
      <c r="AI31">
        <v>16.777642440328179</v>
      </c>
      <c r="AJ31">
        <v>1.0006256103515625</v>
      </c>
      <c r="AK31">
        <v>3.9646211058935421</v>
      </c>
      <c r="AL31">
        <v>5.292092300980431</v>
      </c>
      <c r="AM31">
        <v>16.486864005213477</v>
      </c>
      <c r="AN31">
        <v>16.825628531652224</v>
      </c>
      <c r="AO31">
        <v>1.0015978813171387</v>
      </c>
      <c r="AP31">
        <v>4.1862681231990138</v>
      </c>
      <c r="AQ31">
        <v>1.5594463066407747</v>
      </c>
      <c r="AR31">
        <v>10.445445273565188</v>
      </c>
      <c r="AS31">
        <v>11.036959990285839</v>
      </c>
      <c r="AT31">
        <v>3.432826042175293</v>
      </c>
      <c r="AU31">
        <v>4.5491042390615899</v>
      </c>
      <c r="AV31">
        <v>3.0935982261102453</v>
      </c>
      <c r="AW31">
        <v>17.48013015965914</v>
      </c>
      <c r="AX31">
        <v>19.486945833790081</v>
      </c>
    </row>
    <row r="32" spans="1:50" x14ac:dyDescent="0.25">
      <c r="A32">
        <v>1.0321907997131345</v>
      </c>
      <c r="B32">
        <v>4.2205481155095645</v>
      </c>
      <c r="C32">
        <v>9.6372709594912731</v>
      </c>
      <c r="D32">
        <v>3.4577273400280175</v>
      </c>
      <c r="E32">
        <v>2.3661903060285434</v>
      </c>
      <c r="F32">
        <v>1.4661543369293213</v>
      </c>
      <c r="G32">
        <v>2.5725151462424223</v>
      </c>
      <c r="H32">
        <v>5.1160319731995241</v>
      </c>
      <c r="I32">
        <v>13.985135710145759</v>
      </c>
      <c r="J32">
        <v>14.452050005195822</v>
      </c>
      <c r="K32">
        <v>1.9328699111938481</v>
      </c>
      <c r="L32">
        <v>3.3229696740125667</v>
      </c>
      <c r="M32">
        <v>8.8437827772538924</v>
      </c>
      <c r="N32">
        <v>19.15145801672282</v>
      </c>
      <c r="O32">
        <v>18.93663129339852</v>
      </c>
      <c r="P32">
        <v>1.6987292766571043</v>
      </c>
      <c r="Q32">
        <v>2.2220511728037819</v>
      </c>
      <c r="R32">
        <v>9.4648449658923397</v>
      </c>
      <c r="S32">
        <v>19.630117210809797</v>
      </c>
      <c r="T32">
        <v>19.90072439267615</v>
      </c>
      <c r="U32">
        <v>1.9678041934967041</v>
      </c>
      <c r="V32">
        <v>2.88501443867009</v>
      </c>
      <c r="W32">
        <v>6.6625703379518342</v>
      </c>
      <c r="X32">
        <v>15.975116084517953</v>
      </c>
      <c r="Y32">
        <v>18.062636340241045</v>
      </c>
      <c r="Z32">
        <v>1.0332407951354983</v>
      </c>
      <c r="AA32">
        <v>2.6373809505599386</v>
      </c>
      <c r="AB32">
        <v>8.5394692874258009</v>
      </c>
      <c r="AC32">
        <v>14.623918814574621</v>
      </c>
      <c r="AD32">
        <v>15.042689220826331</v>
      </c>
      <c r="AE32">
        <v>1.036702632904053</v>
      </c>
      <c r="AF32">
        <v>2.4767048395494031</v>
      </c>
      <c r="AG32">
        <v>10.777150197116383</v>
      </c>
      <c r="AH32">
        <v>16.941635198165713</v>
      </c>
      <c r="AI32">
        <v>17.988455823802102</v>
      </c>
      <c r="AJ32">
        <v>1.0332441329956055</v>
      </c>
      <c r="AK32">
        <v>3.9840351898287425</v>
      </c>
      <c r="AL32">
        <v>6.2157867347759854</v>
      </c>
      <c r="AM32">
        <v>17.909227235192457</v>
      </c>
      <c r="AN32">
        <v>17.949329087325541</v>
      </c>
      <c r="AO32">
        <v>1.0351827144622805</v>
      </c>
      <c r="AP32">
        <v>4.2209621648078866</v>
      </c>
      <c r="AQ32">
        <v>2.9904310561042005</v>
      </c>
      <c r="AR32">
        <v>9.5045115635317838</v>
      </c>
      <c r="AS32">
        <v>11.955013444412083</v>
      </c>
      <c r="AT32">
        <v>3.4668030738830571</v>
      </c>
      <c r="AU32">
        <v>4.6730591889196074</v>
      </c>
      <c r="AV32">
        <v>3.4653108188537138</v>
      </c>
      <c r="AW32">
        <v>17.653467004838312</v>
      </c>
      <c r="AX32">
        <v>19.608065013139193</v>
      </c>
    </row>
    <row r="33" spans="1:50" x14ac:dyDescent="0.25">
      <c r="A33">
        <v>1.0650525093078613</v>
      </c>
      <c r="B33">
        <v>4.2378030848875321</v>
      </c>
      <c r="C33">
        <v>8.081825109580981</v>
      </c>
      <c r="D33">
        <v>2.1132669313565859</v>
      </c>
      <c r="E33">
        <v>4.461592487516242</v>
      </c>
      <c r="F33">
        <v>1.5000393390655518</v>
      </c>
      <c r="G33">
        <v>2.5592486476842629</v>
      </c>
      <c r="H33">
        <v>5.6582053743627041</v>
      </c>
      <c r="I33">
        <v>14.792715326998641</v>
      </c>
      <c r="J33">
        <v>14.23045554776056</v>
      </c>
      <c r="K33">
        <v>1.9658596515655515</v>
      </c>
      <c r="L33">
        <v>3.2956548536415884</v>
      </c>
      <c r="M33">
        <v>9.2819650284850308</v>
      </c>
      <c r="N33">
        <v>19.817387302638117</v>
      </c>
      <c r="O33">
        <v>19.151768805485904</v>
      </c>
      <c r="P33">
        <v>1.7655131816864014</v>
      </c>
      <c r="Q33">
        <v>2.3576191314098729</v>
      </c>
      <c r="R33">
        <v>9.4006887652240305</v>
      </c>
      <c r="S33">
        <v>19.890202197617246</v>
      </c>
      <c r="T33">
        <v>19.62691088690881</v>
      </c>
      <c r="U33">
        <v>2.0007095336914058</v>
      </c>
      <c r="V33">
        <v>3.1663628253752023</v>
      </c>
      <c r="W33">
        <v>5.671283941075477</v>
      </c>
      <c r="X33">
        <v>15.98730715264754</v>
      </c>
      <c r="Y33">
        <v>16.218462770460938</v>
      </c>
      <c r="Z33">
        <v>1.067159175872803</v>
      </c>
      <c r="AA33">
        <v>2.5853918438715962</v>
      </c>
      <c r="AB33">
        <v>9.0765047053307093</v>
      </c>
      <c r="AC33">
        <v>15.906157134520878</v>
      </c>
      <c r="AD33">
        <v>16.395387968629496</v>
      </c>
      <c r="AE33">
        <v>1.0661475658416746</v>
      </c>
      <c r="AF33">
        <v>2.5530535512349486</v>
      </c>
      <c r="AG33">
        <v>11.536996559887369</v>
      </c>
      <c r="AH33">
        <v>18.296904687194278</v>
      </c>
      <c r="AI33">
        <v>19.317948487371456</v>
      </c>
      <c r="AJ33">
        <v>1.1000847816467285</v>
      </c>
      <c r="AK33">
        <v>3.9915723541247838</v>
      </c>
      <c r="AL33">
        <v>6.5221201993074018</v>
      </c>
      <c r="AM33">
        <v>15.70334798803286</v>
      </c>
      <c r="AN33">
        <v>18.503256720354106</v>
      </c>
      <c r="AO33">
        <v>1.0685808658599854</v>
      </c>
      <c r="AP33">
        <v>4.1663279287251278</v>
      </c>
      <c r="AQ33">
        <v>3.2168297178183947</v>
      </c>
      <c r="AR33">
        <v>13.097935060804776</v>
      </c>
      <c r="AS33">
        <v>13.485062154550285</v>
      </c>
      <c r="AT33">
        <v>3.533930778503418</v>
      </c>
      <c r="AU33">
        <v>4.7981542930464327</v>
      </c>
      <c r="AV33">
        <v>3.2960619832990843</v>
      </c>
      <c r="AW33">
        <v>16.670806606275509</v>
      </c>
      <c r="AX33">
        <v>18.679171693041674</v>
      </c>
    </row>
    <row r="34" spans="1:50" x14ac:dyDescent="0.25">
      <c r="A34">
        <v>1.0990142822265625</v>
      </c>
      <c r="B34">
        <v>4.2592277987401044</v>
      </c>
      <c r="C34">
        <v>7.1340731745745583</v>
      </c>
      <c r="D34">
        <v>2.4518695351074444</v>
      </c>
      <c r="E34">
        <v>4.8748226742251415</v>
      </c>
      <c r="F34">
        <v>1.5329625606536865</v>
      </c>
      <c r="G34">
        <v>2.6700066294025873</v>
      </c>
      <c r="H34">
        <v>5.8412266161934356</v>
      </c>
      <c r="I34">
        <v>14.898743392703164</v>
      </c>
      <c r="J34">
        <v>13.953545511160797</v>
      </c>
      <c r="K34">
        <v>1.998781204223633</v>
      </c>
      <c r="L34">
        <v>3.2959746073402405</v>
      </c>
      <c r="M34">
        <v>9.3640743550089116</v>
      </c>
      <c r="N34">
        <v>19.023467167995033</v>
      </c>
      <c r="O34">
        <v>18.964294338009001</v>
      </c>
      <c r="P34">
        <v>1.833305835723877</v>
      </c>
      <c r="Q34">
        <v>2.493257601601798</v>
      </c>
      <c r="R34">
        <v>9.3461970423078746</v>
      </c>
      <c r="S34">
        <v>19.272889175203375</v>
      </c>
      <c r="T34">
        <v>19.521578164963664</v>
      </c>
      <c r="U34">
        <v>2.0346722602844238</v>
      </c>
      <c r="V34">
        <v>2.8675823775928801</v>
      </c>
      <c r="W34">
        <v>5.9653258062176713</v>
      </c>
      <c r="X34">
        <v>15.902938528223592</v>
      </c>
      <c r="Y34">
        <v>16.126422953326223</v>
      </c>
      <c r="Z34">
        <v>1.1000344753265381</v>
      </c>
      <c r="AA34">
        <v>2.4928826331076106</v>
      </c>
      <c r="AB34">
        <v>9.7797255171508759</v>
      </c>
      <c r="AC34">
        <v>16.713713960897493</v>
      </c>
      <c r="AD34">
        <v>17.5542550619152</v>
      </c>
      <c r="AE34">
        <v>1.2676131725311279</v>
      </c>
      <c r="AF34">
        <v>2.4226834691075538</v>
      </c>
      <c r="AG34">
        <v>11.41066184255059</v>
      </c>
      <c r="AH34">
        <v>17.010154166904194</v>
      </c>
      <c r="AI34">
        <v>19.863540940832365</v>
      </c>
      <c r="AJ34">
        <v>1.1668932437896729</v>
      </c>
      <c r="AK34">
        <v>3.9623542020226843</v>
      </c>
      <c r="AL34">
        <v>7.1973137803919602</v>
      </c>
      <c r="AM34">
        <v>16.190803345439921</v>
      </c>
      <c r="AN34">
        <v>19.991632305672365</v>
      </c>
      <c r="AO34">
        <v>1.1010551452636719</v>
      </c>
      <c r="AP34">
        <v>4.199370604220559</v>
      </c>
      <c r="AQ34">
        <v>4.5683072793672936</v>
      </c>
      <c r="AR34">
        <v>11.603651821346444</v>
      </c>
      <c r="AS34">
        <v>15.394124532102452</v>
      </c>
      <c r="AT34">
        <v>3.5675253868103027</v>
      </c>
      <c r="AU34">
        <v>4.9035623931869052</v>
      </c>
      <c r="AV34">
        <v>3.2570912835760555</v>
      </c>
      <c r="AW34">
        <v>16.833716840717408</v>
      </c>
      <c r="AX34">
        <v>19.573387970467742</v>
      </c>
    </row>
    <row r="35" spans="1:50" x14ac:dyDescent="0.25">
      <c r="A35">
        <v>1.1319155693054199</v>
      </c>
      <c r="B35">
        <v>3.8158113599660477</v>
      </c>
      <c r="C35">
        <v>6.0272953097033977</v>
      </c>
      <c r="D35">
        <v>4.2460271726656851</v>
      </c>
      <c r="E35">
        <v>6.988676013754838</v>
      </c>
      <c r="F35">
        <v>1.5658431053161621</v>
      </c>
      <c r="G35">
        <v>2.2813922083550562</v>
      </c>
      <c r="H35">
        <v>5.9895336402707873</v>
      </c>
      <c r="I35">
        <v>14.983081220027421</v>
      </c>
      <c r="J35">
        <v>13.238366918661191</v>
      </c>
      <c r="K35">
        <v>2.0326037406921387</v>
      </c>
      <c r="L35">
        <v>2.9134248507879339</v>
      </c>
      <c r="M35">
        <v>9.042303581866511</v>
      </c>
      <c r="N35">
        <v>18.67716139716293</v>
      </c>
      <c r="O35">
        <v>18.032787255602869</v>
      </c>
      <c r="P35">
        <v>1.8652284145355225</v>
      </c>
      <c r="Q35">
        <v>2.1604924218940478</v>
      </c>
      <c r="R35">
        <v>9.4264261503551392</v>
      </c>
      <c r="S35">
        <v>19.515561686259623</v>
      </c>
      <c r="T35">
        <v>19.528636586286265</v>
      </c>
      <c r="U35">
        <v>2.0675668716430669</v>
      </c>
      <c r="V35">
        <v>2.6378095270752633</v>
      </c>
      <c r="W35">
        <v>5.8279952158546893</v>
      </c>
      <c r="X35">
        <v>15.416820259699021</v>
      </c>
      <c r="Y35">
        <v>15.315227023399148</v>
      </c>
      <c r="Z35">
        <v>1.1339600086212158</v>
      </c>
      <c r="AA35">
        <v>2.6715416463956743</v>
      </c>
      <c r="AB35">
        <v>9.8928415537035619</v>
      </c>
      <c r="AC35">
        <v>17.423396119091848</v>
      </c>
      <c r="AD35">
        <v>18.009456038517882</v>
      </c>
      <c r="AE35">
        <v>1.3005359172821045</v>
      </c>
      <c r="AF35">
        <v>2.0386877278471305</v>
      </c>
      <c r="AG35">
        <v>11.386584216068345</v>
      </c>
      <c r="AH35">
        <v>17.12130989863935</v>
      </c>
      <c r="AI35">
        <v>16.511657428761463</v>
      </c>
      <c r="AJ35">
        <v>1.1998012065887451</v>
      </c>
      <c r="AK35">
        <v>3.5750938502064882</v>
      </c>
      <c r="AL35">
        <v>7.5010069180457881</v>
      </c>
      <c r="AM35">
        <v>16.651840744707126</v>
      </c>
      <c r="AN35">
        <v>18.356030642374751</v>
      </c>
      <c r="AO35">
        <v>1.1354711055755615</v>
      </c>
      <c r="AP35">
        <v>3.8419414362499977</v>
      </c>
      <c r="AQ35">
        <v>4.1716801039072369</v>
      </c>
      <c r="AR35">
        <v>14.8625706489254</v>
      </c>
      <c r="AS35">
        <v>15.419317206835739</v>
      </c>
      <c r="AT35">
        <v>3.6007375717163086</v>
      </c>
      <c r="AU35">
        <v>4.5557726779481502</v>
      </c>
      <c r="AV35">
        <v>3.1388606171182367</v>
      </c>
      <c r="AW35">
        <v>16.625564350105481</v>
      </c>
      <c r="AX35">
        <v>18.291616707750318</v>
      </c>
    </row>
    <row r="36" spans="1:50" x14ac:dyDescent="0.25">
      <c r="A36">
        <v>1.1668150424957275</v>
      </c>
      <c r="B36">
        <v>3.4846014025573115</v>
      </c>
      <c r="C36">
        <v>4.7195240311313844</v>
      </c>
      <c r="D36">
        <v>7.4789268021339268</v>
      </c>
      <c r="E36">
        <v>12.215277543536782</v>
      </c>
      <c r="F36">
        <v>1.5987722873687744</v>
      </c>
      <c r="G36">
        <v>2.1620958912674992</v>
      </c>
      <c r="H36">
        <v>6.4758176542652119</v>
      </c>
      <c r="I36">
        <v>15.619287956258512</v>
      </c>
      <c r="J36">
        <v>14.601962347761264</v>
      </c>
      <c r="K36">
        <v>2.06656813621521</v>
      </c>
      <c r="L36">
        <v>2.8284411086506633</v>
      </c>
      <c r="M36">
        <v>8.9307104602839562</v>
      </c>
      <c r="N36">
        <v>19.326684914853764</v>
      </c>
      <c r="O36">
        <v>18.754613985201338</v>
      </c>
      <c r="P36">
        <v>1.9659733772277832</v>
      </c>
      <c r="Q36">
        <v>1.8991400700178831</v>
      </c>
      <c r="R36">
        <v>8.6266692263405673</v>
      </c>
      <c r="S36">
        <v>19.071187731928049</v>
      </c>
      <c r="T36">
        <v>18.769212706654667</v>
      </c>
      <c r="U36">
        <v>2.1004838943481441</v>
      </c>
      <c r="V36">
        <v>2.5251517228705702</v>
      </c>
      <c r="W36">
        <v>6.4066903207349633</v>
      </c>
      <c r="X36">
        <v>17.146101460280523</v>
      </c>
      <c r="Y36">
        <v>16.140504363070402</v>
      </c>
      <c r="Z36">
        <v>1.3684120178222656</v>
      </c>
      <c r="AA36">
        <v>1.8873224867465512</v>
      </c>
      <c r="AB36">
        <v>10.246283125027432</v>
      </c>
      <c r="AC36">
        <v>19.037363758294642</v>
      </c>
      <c r="AD36">
        <v>19.437100132793312</v>
      </c>
      <c r="AE36">
        <v>1.3673539161682129</v>
      </c>
      <c r="AF36">
        <v>1.743514579154569</v>
      </c>
      <c r="AG36">
        <v>13.149519383529906</v>
      </c>
      <c r="AH36">
        <v>19.592067418636891</v>
      </c>
      <c r="AI36">
        <v>18.56066173739536</v>
      </c>
      <c r="AJ36">
        <v>1.2337050437927244</v>
      </c>
      <c r="AK36">
        <v>3.3229543935539865</v>
      </c>
      <c r="AL36">
        <v>8.2033985516970329</v>
      </c>
      <c r="AM36">
        <v>17.570174126919706</v>
      </c>
      <c r="AN36">
        <v>18.546196713871414</v>
      </c>
      <c r="AO36">
        <v>1.1677780151367185</v>
      </c>
      <c r="AP36">
        <v>3.491064503440501</v>
      </c>
      <c r="AQ36">
        <v>4.8649920039694363</v>
      </c>
      <c r="AR36">
        <v>17.059161976642596</v>
      </c>
      <c r="AS36">
        <v>17.626987033941351</v>
      </c>
      <c r="AT36">
        <v>3.6333327293396001</v>
      </c>
      <c r="AU36">
        <v>4.3191076861045046</v>
      </c>
      <c r="AV36">
        <v>3.353656324721273</v>
      </c>
      <c r="AW36">
        <v>17.609659880877615</v>
      </c>
      <c r="AX36">
        <v>18.575984142207776</v>
      </c>
    </row>
    <row r="37" spans="1:50" x14ac:dyDescent="0.25">
      <c r="A37">
        <v>1.1987037658691406</v>
      </c>
      <c r="B37">
        <v>3.2264743426687232</v>
      </c>
      <c r="C37">
        <v>3.7453654398230842</v>
      </c>
      <c r="D37">
        <v>8.5511529691487791</v>
      </c>
      <c r="E37">
        <v>12.276901423772893</v>
      </c>
      <c r="F37">
        <v>1.6336460113525391</v>
      </c>
      <c r="G37">
        <v>1.9363872297330529</v>
      </c>
      <c r="H37">
        <v>6.2373942072383164</v>
      </c>
      <c r="I37">
        <v>15.433149954050601</v>
      </c>
      <c r="J37">
        <v>14.346002211219353</v>
      </c>
      <c r="K37">
        <v>2.099416971206665</v>
      </c>
      <c r="L37">
        <v>2.7630483977876121</v>
      </c>
      <c r="M37">
        <v>8.3915157690535409</v>
      </c>
      <c r="N37">
        <v>18.002060030452373</v>
      </c>
      <c r="O37">
        <v>17.152943603708778</v>
      </c>
      <c r="P37">
        <v>1.9989140033721922</v>
      </c>
      <c r="Q37">
        <v>1.754215807058082</v>
      </c>
      <c r="R37">
        <v>8.6385227846643637</v>
      </c>
      <c r="S37">
        <v>17.992641911047155</v>
      </c>
      <c r="T37">
        <v>18.050563897241563</v>
      </c>
      <c r="U37">
        <v>2.1343202590942383</v>
      </c>
      <c r="V37">
        <v>2.5667519192010833</v>
      </c>
      <c r="W37">
        <v>6.5121304673523577</v>
      </c>
      <c r="X37">
        <v>15.295850801818982</v>
      </c>
      <c r="Y37">
        <v>15.609978570302557</v>
      </c>
      <c r="Z37">
        <v>1.4003117084503174</v>
      </c>
      <c r="AA37">
        <v>1.6419339876922923</v>
      </c>
      <c r="AB37">
        <v>10.452842169347029</v>
      </c>
      <c r="AC37">
        <v>18.76145990909037</v>
      </c>
      <c r="AD37">
        <v>19.095001710756971</v>
      </c>
      <c r="AE37">
        <v>1.4002742767333987</v>
      </c>
      <c r="AF37">
        <v>2.4265054250194478</v>
      </c>
      <c r="AG37">
        <v>11.692115700555844</v>
      </c>
      <c r="AH37">
        <v>17.692742659641993</v>
      </c>
      <c r="AI37">
        <v>16.378185201746167</v>
      </c>
      <c r="AJ37">
        <v>1.2675886154174805</v>
      </c>
      <c r="AK37">
        <v>3.1394697313527402</v>
      </c>
      <c r="AL37">
        <v>8.6651316369810427</v>
      </c>
      <c r="AM37">
        <v>17.439641935297285</v>
      </c>
      <c r="AN37">
        <v>18.309880371993582</v>
      </c>
      <c r="AO37">
        <v>1.2015705108642578</v>
      </c>
      <c r="AP37">
        <v>3.2544415970404601</v>
      </c>
      <c r="AQ37">
        <v>5.4154830234766083</v>
      </c>
      <c r="AR37">
        <v>17.140430389472559</v>
      </c>
      <c r="AS37">
        <v>17.751770850134832</v>
      </c>
      <c r="AT37">
        <v>3.6672601699829102</v>
      </c>
      <c r="AU37">
        <v>3.6955244954194999</v>
      </c>
      <c r="AV37">
        <v>3.0236231308454276</v>
      </c>
      <c r="AW37">
        <v>16.938475832609274</v>
      </c>
      <c r="AX37">
        <v>18.374169485845119</v>
      </c>
    </row>
    <row r="38" spans="1:50" x14ac:dyDescent="0.25">
      <c r="A38">
        <v>1.2316534519195557</v>
      </c>
      <c r="B38">
        <v>3.0770813874081213</v>
      </c>
      <c r="C38">
        <v>2.6537141899164522</v>
      </c>
      <c r="D38">
        <v>10.132198917549433</v>
      </c>
      <c r="E38">
        <v>16.842602826225985</v>
      </c>
      <c r="F38">
        <v>1.6666872501373291</v>
      </c>
      <c r="G38">
        <v>1.7844876827096492</v>
      </c>
      <c r="H38">
        <v>6.6839417282147426</v>
      </c>
      <c r="I38">
        <v>15.580955552364269</v>
      </c>
      <c r="J38">
        <v>14.612634278893459</v>
      </c>
      <c r="K38">
        <v>2.1322731971740718</v>
      </c>
      <c r="L38">
        <v>2.7646328571515735</v>
      </c>
      <c r="M38">
        <v>7.9206746051320689</v>
      </c>
      <c r="N38">
        <v>16.680175892173956</v>
      </c>
      <c r="O38">
        <v>16.002765332155537</v>
      </c>
      <c r="P38">
        <v>2.0329222679138184</v>
      </c>
      <c r="Q38">
        <v>1.6942671024760096</v>
      </c>
      <c r="R38">
        <v>8.8529924351359224</v>
      </c>
      <c r="S38">
        <v>17.949356984895559</v>
      </c>
      <c r="T38">
        <v>17.815685577815547</v>
      </c>
      <c r="U38">
        <v>2.1685214042663574</v>
      </c>
      <c r="V38">
        <v>2.624764244303758</v>
      </c>
      <c r="W38">
        <v>6.8452365418954511</v>
      </c>
      <c r="X38">
        <v>15.536270385010786</v>
      </c>
      <c r="Y38">
        <v>15.785203337347539</v>
      </c>
      <c r="Z38">
        <v>1.4341416358947754</v>
      </c>
      <c r="AA38">
        <v>2.0866063355782001</v>
      </c>
      <c r="AB38">
        <v>10.622960967096217</v>
      </c>
      <c r="AC38">
        <v>19.150723885988693</v>
      </c>
      <c r="AD38">
        <v>19.263274673419776</v>
      </c>
      <c r="AE38">
        <v>1.4341471195220947</v>
      </c>
      <c r="AF38">
        <v>2.1270768082285412</v>
      </c>
      <c r="AG38">
        <v>12.498114948336438</v>
      </c>
      <c r="AH38">
        <v>17.335430723095811</v>
      </c>
      <c r="AI38">
        <v>16.35724635451599</v>
      </c>
      <c r="AJ38">
        <v>1.3005366325378416</v>
      </c>
      <c r="AK38">
        <v>3.0287328003704399</v>
      </c>
      <c r="AL38">
        <v>9.2486391535738939</v>
      </c>
      <c r="AM38">
        <v>17.468542307085432</v>
      </c>
      <c r="AN38">
        <v>18.741829862784758</v>
      </c>
      <c r="AO38">
        <v>1.2356779575347903</v>
      </c>
      <c r="AP38">
        <v>3.1780080919053515</v>
      </c>
      <c r="AQ38">
        <v>5.9419353762316636</v>
      </c>
      <c r="AR38">
        <v>17.490483277610704</v>
      </c>
      <c r="AS38">
        <v>18.420992202847369</v>
      </c>
      <c r="AT38">
        <v>3.7010982036590576</v>
      </c>
      <c r="AU38">
        <v>3.8762633170281</v>
      </c>
      <c r="AV38">
        <v>3.104619197774086</v>
      </c>
      <c r="AW38">
        <v>14.980114334268464</v>
      </c>
      <c r="AX38">
        <v>16.661377004090724</v>
      </c>
    </row>
    <row r="39" spans="1:50" x14ac:dyDescent="0.25">
      <c r="A39">
        <v>1.2655608654022217</v>
      </c>
      <c r="B39">
        <v>2.9638131017947074</v>
      </c>
      <c r="C39">
        <v>1.4322852262437267</v>
      </c>
      <c r="D39">
        <v>11.412576240927512</v>
      </c>
      <c r="E39">
        <v>18.253426024505924</v>
      </c>
      <c r="F39">
        <v>1.698481559753418</v>
      </c>
      <c r="G39">
        <v>1.6493650744963093</v>
      </c>
      <c r="H39">
        <v>7.3068481002652579</v>
      </c>
      <c r="I39">
        <v>16.203479019455166</v>
      </c>
      <c r="J39">
        <v>15.230823487982164</v>
      </c>
      <c r="K39">
        <v>2.1652436256408691</v>
      </c>
      <c r="L39">
        <v>2.7688189986095058</v>
      </c>
      <c r="M39">
        <v>7.814580297022693</v>
      </c>
      <c r="N39">
        <v>16.810969968309355</v>
      </c>
      <c r="O39">
        <v>15.437858031194359</v>
      </c>
      <c r="P39">
        <v>2.0647199153900146</v>
      </c>
      <c r="Q39">
        <v>1.4869426546377278</v>
      </c>
      <c r="R39">
        <v>9.0421669537391995</v>
      </c>
      <c r="S39">
        <v>17.95297389454128</v>
      </c>
      <c r="T39">
        <v>17.526595074444785</v>
      </c>
      <c r="U39">
        <v>2.2001199722290039</v>
      </c>
      <c r="V39">
        <v>2.620457241826553</v>
      </c>
      <c r="W39">
        <v>7.3397675180646758</v>
      </c>
      <c r="X39">
        <v>16.160972404641029</v>
      </c>
      <c r="Y39">
        <v>16.450392956885491</v>
      </c>
      <c r="Z39">
        <v>1.4670746326446533</v>
      </c>
      <c r="AA39">
        <v>2.2543992379835731</v>
      </c>
      <c r="AB39">
        <v>10.771558053508304</v>
      </c>
      <c r="AC39">
        <v>19.47302370297011</v>
      </c>
      <c r="AD39">
        <v>19.192177152002582</v>
      </c>
      <c r="AE39">
        <v>1.467062711715698</v>
      </c>
      <c r="AF39">
        <v>1.9143937800282123</v>
      </c>
      <c r="AG39">
        <v>13.144239293563547</v>
      </c>
      <c r="AH39">
        <v>17.494729562391917</v>
      </c>
      <c r="AI39">
        <v>16.250819448017509</v>
      </c>
      <c r="AJ39">
        <v>1.3335931301116943</v>
      </c>
      <c r="AK39">
        <v>2.9239541951773753</v>
      </c>
      <c r="AL39">
        <v>9.7632202174077722</v>
      </c>
      <c r="AM39">
        <v>17.407921714056471</v>
      </c>
      <c r="AN39">
        <v>18.311043412822812</v>
      </c>
      <c r="AO39">
        <v>1.2675347328186033</v>
      </c>
      <c r="AP39">
        <v>3.0330620482303621</v>
      </c>
      <c r="AQ39">
        <v>6.6905847333291062</v>
      </c>
      <c r="AR39">
        <v>18.279602347087049</v>
      </c>
      <c r="AS39">
        <v>19.139809890278332</v>
      </c>
      <c r="AT39">
        <v>3.7338297367095947</v>
      </c>
      <c r="AU39">
        <v>4.0017047645908086</v>
      </c>
      <c r="AV39">
        <v>3.0838798169832944</v>
      </c>
      <c r="AW39">
        <v>15.284116062552084</v>
      </c>
      <c r="AX39">
        <v>18.318767211445241</v>
      </c>
    </row>
    <row r="40" spans="1:50" x14ac:dyDescent="0.25">
      <c r="A40">
        <v>1.2994499206542971</v>
      </c>
      <c r="B40">
        <v>2.8775048917861912</v>
      </c>
      <c r="C40">
        <v>1.1000217039219375</v>
      </c>
      <c r="D40">
        <v>12.886312811121568</v>
      </c>
      <c r="E40">
        <v>19.719731356883454</v>
      </c>
      <c r="F40">
        <v>1.7333369255065918</v>
      </c>
      <c r="G40">
        <v>1.5693779127091363</v>
      </c>
      <c r="H40">
        <v>8.3844895490138782</v>
      </c>
      <c r="I40">
        <v>17.219726293563046</v>
      </c>
      <c r="J40">
        <v>16.527764736538082</v>
      </c>
      <c r="K40">
        <v>2.1992475986480717</v>
      </c>
      <c r="L40">
        <v>2.8320886737321516</v>
      </c>
      <c r="M40">
        <v>8.0753109873773763</v>
      </c>
      <c r="N40">
        <v>17.052923123711402</v>
      </c>
      <c r="O40">
        <v>15.792055601245721</v>
      </c>
      <c r="P40">
        <v>2.0976643562316895</v>
      </c>
      <c r="Q40">
        <v>1.3771684546577194</v>
      </c>
      <c r="R40">
        <v>9.7569809113665862</v>
      </c>
      <c r="S40">
        <v>18.613001121727777</v>
      </c>
      <c r="T40">
        <v>17.867938971619797</v>
      </c>
      <c r="U40">
        <v>2.2341206073760986</v>
      </c>
      <c r="V40">
        <v>2.624005715244123</v>
      </c>
      <c r="W40">
        <v>8.219742995183454</v>
      </c>
      <c r="X40">
        <v>17.202998834927143</v>
      </c>
      <c r="Y40">
        <v>17.460865396542644</v>
      </c>
      <c r="Z40">
        <v>1.5339510440826416</v>
      </c>
      <c r="AA40">
        <v>2.5928642164053199</v>
      </c>
      <c r="AB40">
        <v>10.774856874922202</v>
      </c>
      <c r="AC40">
        <v>19.018213957240086</v>
      </c>
      <c r="AD40">
        <v>17.943740798036902</v>
      </c>
      <c r="AE40">
        <v>1.5009377002716064</v>
      </c>
      <c r="AF40">
        <v>2.2693079021649418</v>
      </c>
      <c r="AG40">
        <v>14.007027504822659</v>
      </c>
      <c r="AH40">
        <v>17.32165293609998</v>
      </c>
      <c r="AI40">
        <v>16.226346298248885</v>
      </c>
      <c r="AJ40">
        <v>1.3673467636108398</v>
      </c>
      <c r="AK40">
        <v>2.9063416721171857</v>
      </c>
      <c r="AL40">
        <v>10.482672478904439</v>
      </c>
      <c r="AM40">
        <v>17.511069287492379</v>
      </c>
      <c r="AN40">
        <v>18.768519608737044</v>
      </c>
      <c r="AO40">
        <v>2.535592794418335</v>
      </c>
      <c r="AP40">
        <v>1.9709495623565674</v>
      </c>
      <c r="AQ40">
        <v>8.4642523569097907</v>
      </c>
      <c r="AR40">
        <v>18.911734113851011</v>
      </c>
      <c r="AS40">
        <v>18.785272475773827</v>
      </c>
      <c r="AT40">
        <v>3.7669744491577144</v>
      </c>
      <c r="AU40">
        <v>3.6509023290574936</v>
      </c>
      <c r="AV40">
        <v>3.4074271019076336</v>
      </c>
      <c r="AW40">
        <v>15.803667732669506</v>
      </c>
      <c r="AX40">
        <v>18.521273031477438</v>
      </c>
    </row>
    <row r="41" spans="1:50" x14ac:dyDescent="0.25">
      <c r="A41">
        <v>1.6326489448547363</v>
      </c>
      <c r="B41">
        <v>2.5598798721851419</v>
      </c>
      <c r="C41">
        <v>2.6084887119695468</v>
      </c>
      <c r="D41">
        <v>15.467318205985862</v>
      </c>
      <c r="E41">
        <v>19.731257565186205</v>
      </c>
      <c r="F41">
        <v>1.7663049697875974</v>
      </c>
      <c r="G41">
        <v>1.629402829603265</v>
      </c>
      <c r="H41">
        <v>9.1997129897547403</v>
      </c>
      <c r="I41">
        <v>18.459165467856369</v>
      </c>
      <c r="J41">
        <v>18.131805161830115</v>
      </c>
      <c r="K41">
        <v>2.233057975769043</v>
      </c>
      <c r="L41">
        <v>2.8317902469200376</v>
      </c>
      <c r="M41">
        <v>8.2308299009345927</v>
      </c>
      <c r="N41">
        <v>17.343804890346458</v>
      </c>
      <c r="O41">
        <v>15.638471020584907</v>
      </c>
      <c r="P41">
        <v>2.1325058937072754</v>
      </c>
      <c r="Q41">
        <v>1.3570880028517374</v>
      </c>
      <c r="R41">
        <v>10.191320187110566</v>
      </c>
      <c r="S41">
        <v>19.461169466874679</v>
      </c>
      <c r="T41">
        <v>18.311015756719598</v>
      </c>
      <c r="U41">
        <v>2.267946720123291</v>
      </c>
      <c r="V41">
        <v>2.5628282110209457</v>
      </c>
      <c r="W41">
        <v>8.961546095216816</v>
      </c>
      <c r="X41">
        <v>18.134831121575296</v>
      </c>
      <c r="Y41">
        <v>18.914847481737738</v>
      </c>
      <c r="Z41">
        <v>1.5678296089172363</v>
      </c>
      <c r="AA41">
        <v>2.6420915712464317</v>
      </c>
      <c r="AB41">
        <v>10.393914259835693</v>
      </c>
      <c r="AC41">
        <v>19.328959261978639</v>
      </c>
      <c r="AD41">
        <v>17.93484132060572</v>
      </c>
      <c r="AE41">
        <v>1.5350091457366943</v>
      </c>
      <c r="AF41">
        <v>1.9614946109175642</v>
      </c>
      <c r="AG41">
        <v>14.956513044840577</v>
      </c>
      <c r="AH41">
        <v>17.754819771058443</v>
      </c>
      <c r="AI41">
        <v>16.441727167148507</v>
      </c>
      <c r="AJ41">
        <v>1.4005277156829832</v>
      </c>
      <c r="AK41">
        <v>2.8057918650175289</v>
      </c>
      <c r="AL41">
        <v>9.3729497246960261</v>
      </c>
      <c r="AM41">
        <v>18.03164671724619</v>
      </c>
      <c r="AN41">
        <v>19.600679160641576</v>
      </c>
      <c r="AO41">
        <v>2.5680305957794185</v>
      </c>
      <c r="AP41">
        <v>1.9624817834645691</v>
      </c>
      <c r="AQ41">
        <v>7.8377080991060772</v>
      </c>
      <c r="AR41">
        <v>18.752839834284337</v>
      </c>
      <c r="AS41">
        <v>18.461690448358162</v>
      </c>
      <c r="AT41">
        <v>3.8007996082305913</v>
      </c>
      <c r="AU41">
        <v>3.3816271886910583</v>
      </c>
      <c r="AV41">
        <v>3.6741854286519491</v>
      </c>
      <c r="AW41">
        <v>16.764150128435539</v>
      </c>
      <c r="AX41">
        <v>18.699668060199539</v>
      </c>
    </row>
    <row r="42" spans="1:50" x14ac:dyDescent="0.25">
      <c r="A42">
        <v>2.5989570617675781</v>
      </c>
      <c r="B42">
        <v>2.4553365786221466</v>
      </c>
      <c r="C42">
        <v>2.8354169852581901</v>
      </c>
      <c r="D42">
        <v>14.76536009532494</v>
      </c>
      <c r="E42">
        <v>15.822945400790621</v>
      </c>
      <c r="F42">
        <v>2.1346433162689205</v>
      </c>
      <c r="G42">
        <v>1.7046415526121728</v>
      </c>
      <c r="H42">
        <v>10.112726117075674</v>
      </c>
      <c r="I42">
        <v>17.628466082158095</v>
      </c>
      <c r="J42">
        <v>19.600562024720169</v>
      </c>
      <c r="K42">
        <v>2.2659950256347656</v>
      </c>
      <c r="L42">
        <v>2.7946312572973619</v>
      </c>
      <c r="M42">
        <v>8.8662985141302553</v>
      </c>
      <c r="N42">
        <v>18.075533234507798</v>
      </c>
      <c r="O42">
        <v>16.560437146245906</v>
      </c>
      <c r="P42">
        <v>2.1995182037353511</v>
      </c>
      <c r="Q42">
        <v>1.4847295435079826</v>
      </c>
      <c r="R42">
        <v>10.314778712029888</v>
      </c>
      <c r="S42">
        <v>19.11818380516555</v>
      </c>
      <c r="T42">
        <v>17.631684464513327</v>
      </c>
      <c r="U42">
        <v>2.6010730266571045</v>
      </c>
      <c r="V42">
        <v>2.1451521500091304</v>
      </c>
      <c r="W42">
        <v>11.260463549793096</v>
      </c>
      <c r="X42">
        <v>19.59992030318492</v>
      </c>
      <c r="Y42">
        <v>18.54812745110366</v>
      </c>
      <c r="Z42">
        <v>1.6007399559020998</v>
      </c>
      <c r="AA42">
        <v>2.4338632155292741</v>
      </c>
      <c r="AB42">
        <v>11.338279508773839</v>
      </c>
      <c r="AC42">
        <v>19.367785561707329</v>
      </c>
      <c r="AD42">
        <v>18.031958930320258</v>
      </c>
      <c r="AE42">
        <v>1.5678260326385496</v>
      </c>
      <c r="AF42">
        <v>2.1410640919323405</v>
      </c>
      <c r="AG42">
        <v>15.84264291683473</v>
      </c>
      <c r="AH42">
        <v>17.97536346776657</v>
      </c>
      <c r="AI42">
        <v>16.839138975744977</v>
      </c>
      <c r="AJ42">
        <v>1.4332480430603027</v>
      </c>
      <c r="AK42">
        <v>2.6887862859518545</v>
      </c>
      <c r="AL42">
        <v>10.245740931270149</v>
      </c>
      <c r="AM42">
        <v>18.302480523701362</v>
      </c>
      <c r="AN42">
        <v>19.950096110590568</v>
      </c>
      <c r="AO42">
        <v>2.6010539531707764</v>
      </c>
      <c r="AP42">
        <v>1.7904842666656287</v>
      </c>
      <c r="AQ42">
        <v>9.3567845708106301</v>
      </c>
      <c r="AR42">
        <v>18.642962483271852</v>
      </c>
      <c r="AS42">
        <v>17.901336103701812</v>
      </c>
      <c r="AT42">
        <v>3.8338084220886226</v>
      </c>
      <c r="AU42">
        <v>3.1500374959387614</v>
      </c>
      <c r="AV42">
        <v>4.3812984690876666</v>
      </c>
      <c r="AW42">
        <v>17.747757851882959</v>
      </c>
      <c r="AX42">
        <v>19.87284461345871</v>
      </c>
    </row>
    <row r="43" spans="1:50" x14ac:dyDescent="0.25">
      <c r="A43">
        <v>2.6328480243682866</v>
      </c>
      <c r="B43">
        <v>2.43788244065435</v>
      </c>
      <c r="C43">
        <v>2.8740633648677818</v>
      </c>
      <c r="D43">
        <v>13.51356280531793</v>
      </c>
      <c r="E43">
        <v>14.444055943476785</v>
      </c>
      <c r="F43">
        <v>2.1991503238677979</v>
      </c>
      <c r="G43">
        <v>1.4655989316467468</v>
      </c>
      <c r="H43">
        <v>9.9179132086352926</v>
      </c>
      <c r="I43">
        <v>18.475823620935859</v>
      </c>
      <c r="J43">
        <v>19.096223538302741</v>
      </c>
      <c r="K43">
        <v>2.2988977432250972</v>
      </c>
      <c r="L43">
        <v>2.4060800027753868</v>
      </c>
      <c r="M43">
        <v>9.5305654122622698</v>
      </c>
      <c r="N43">
        <v>18.831026612611755</v>
      </c>
      <c r="O43">
        <v>17.83501030189078</v>
      </c>
      <c r="P43">
        <v>2.2323029041290288</v>
      </c>
      <c r="Q43">
        <v>1.4945231436957758</v>
      </c>
      <c r="R43">
        <v>11.213369331457441</v>
      </c>
      <c r="S43">
        <v>19.713172287962486</v>
      </c>
      <c r="T43">
        <v>18.629239400011965</v>
      </c>
      <c r="U43">
        <v>2.7008049488067623</v>
      </c>
      <c r="V43">
        <v>1.9660716519828829</v>
      </c>
      <c r="W43">
        <v>12.263795097654789</v>
      </c>
      <c r="X43">
        <v>19.88999596934805</v>
      </c>
      <c r="Y43">
        <v>18.580246508380494</v>
      </c>
      <c r="Z43">
        <v>1.6675930023193362</v>
      </c>
      <c r="AA43">
        <v>2.550701518406906</v>
      </c>
      <c r="AB43">
        <v>11.510956952913869</v>
      </c>
      <c r="AC43">
        <v>18.036761223760113</v>
      </c>
      <c r="AD43">
        <v>16.699915827143084</v>
      </c>
      <c r="AE43">
        <v>1.6007163524627686</v>
      </c>
      <c r="AF43">
        <v>2.13432383518031</v>
      </c>
      <c r="AG43">
        <v>17.089269550198782</v>
      </c>
      <c r="AH43">
        <v>14.579646976040303</v>
      </c>
      <c r="AI43">
        <v>18.271056281341167</v>
      </c>
      <c r="AJ43">
        <v>1.5000803470611572</v>
      </c>
      <c r="AK43">
        <v>2.6502914368185038</v>
      </c>
      <c r="AL43">
        <v>9.6409453851001086</v>
      </c>
      <c r="AM43">
        <v>18.967007680631784</v>
      </c>
      <c r="AN43">
        <v>17.970252034664689</v>
      </c>
      <c r="AO43">
        <v>2.6349494457244873</v>
      </c>
      <c r="AP43">
        <v>1.6208943607146944</v>
      </c>
      <c r="AQ43">
        <v>8.6286982877157854</v>
      </c>
      <c r="AR43">
        <v>19.121541193707596</v>
      </c>
      <c r="AS43">
        <v>18.674806473831861</v>
      </c>
      <c r="AT43">
        <v>3.9338324069976807</v>
      </c>
      <c r="AU43">
        <v>3.0241946857429993</v>
      </c>
      <c r="AV43">
        <v>4.3743487843906319</v>
      </c>
      <c r="AW43">
        <v>16.164596853207666</v>
      </c>
      <c r="AX43">
        <v>16.971471868110733</v>
      </c>
    </row>
    <row r="44" spans="1:50" x14ac:dyDescent="0.25">
      <c r="A44">
        <v>2.6669056415557866</v>
      </c>
      <c r="B44">
        <v>2.4304990181935646</v>
      </c>
      <c r="C44">
        <v>2.782193084795519</v>
      </c>
      <c r="D44">
        <v>13.897109886130133</v>
      </c>
      <c r="E44">
        <v>14.121743736252995</v>
      </c>
      <c r="F44">
        <v>2.298879861831665</v>
      </c>
      <c r="G44">
        <v>1.5343270640260069</v>
      </c>
      <c r="H44">
        <v>9.6522553796083415</v>
      </c>
      <c r="I44">
        <v>19.859030610569597</v>
      </c>
      <c r="J44">
        <v>18.65603220984319</v>
      </c>
      <c r="K44">
        <v>2.3657088279724121</v>
      </c>
      <c r="L44">
        <v>2.2448531374527176</v>
      </c>
      <c r="M44">
        <v>10.159570842124236</v>
      </c>
      <c r="N44">
        <v>19.40668622585369</v>
      </c>
      <c r="O44">
        <v>18.440058889243218</v>
      </c>
      <c r="P44">
        <v>2.2981085777282715</v>
      </c>
      <c r="Q44">
        <v>1.4759563653947847</v>
      </c>
      <c r="R44">
        <v>11.372531804320662</v>
      </c>
      <c r="S44">
        <v>19.696485729600425</v>
      </c>
      <c r="T44">
        <v>18.533958197256538</v>
      </c>
      <c r="U44">
        <v>2.8015928268432622</v>
      </c>
      <c r="V44">
        <v>1.8520920330852002</v>
      </c>
      <c r="W44">
        <v>12.641741637357022</v>
      </c>
      <c r="X44">
        <v>18.780464027773352</v>
      </c>
      <c r="Y44">
        <v>17.492008804109755</v>
      </c>
      <c r="Z44">
        <v>1.7004876136779785</v>
      </c>
      <c r="AA44">
        <v>2.3528012498790289</v>
      </c>
      <c r="AB44">
        <v>12.454351863726968</v>
      </c>
      <c r="AC44">
        <v>18.858658561141908</v>
      </c>
      <c r="AD44">
        <v>17.74140487489224</v>
      </c>
      <c r="AE44">
        <v>1.634593725204468</v>
      </c>
      <c r="AF44">
        <v>2.1267289865613885</v>
      </c>
      <c r="AG44">
        <v>16.016490522138639</v>
      </c>
      <c r="AH44">
        <v>18.098997307723238</v>
      </c>
      <c r="AI44">
        <v>19.834125306352192</v>
      </c>
      <c r="AJ44">
        <v>1.566781759262085</v>
      </c>
      <c r="AK44">
        <v>2.6157150723868012</v>
      </c>
      <c r="AL44">
        <v>8.5144038917082963</v>
      </c>
      <c r="AM44">
        <v>18.406222248661823</v>
      </c>
      <c r="AN44">
        <v>17.865330293820445</v>
      </c>
      <c r="AO44">
        <v>2.6685135364532471</v>
      </c>
      <c r="AP44">
        <v>1.5041687743781373</v>
      </c>
      <c r="AQ44">
        <v>9.5287620289086448</v>
      </c>
      <c r="AR44">
        <v>17.273914236771894</v>
      </c>
      <c r="AS44">
        <v>19.144930475168643</v>
      </c>
      <c r="AT44">
        <v>3.9674162864685059</v>
      </c>
      <c r="AU44">
        <v>2.8821635517507884</v>
      </c>
      <c r="AV44">
        <v>5.4341134606747117</v>
      </c>
      <c r="AW44">
        <v>18.567290911329721</v>
      </c>
      <c r="AX44">
        <v>19.25693344739841</v>
      </c>
    </row>
    <row r="45" spans="1:50" x14ac:dyDescent="0.25">
      <c r="A45">
        <v>2.6997063159942631</v>
      </c>
      <c r="B45">
        <v>2.3821535408376486</v>
      </c>
      <c r="C45">
        <v>2.6356485380998484</v>
      </c>
      <c r="D45">
        <v>13.295441416876326</v>
      </c>
      <c r="E45">
        <v>12.992927913792125</v>
      </c>
      <c r="F45">
        <v>2.3656473159790035</v>
      </c>
      <c r="G45">
        <v>1.5985248488951793</v>
      </c>
      <c r="H45">
        <v>9.5048888669033271</v>
      </c>
      <c r="I45">
        <v>13.880110478106154</v>
      </c>
      <c r="J45">
        <v>19.096775670231562</v>
      </c>
      <c r="K45">
        <v>2.4325306415557861</v>
      </c>
      <c r="L45">
        <v>2.2372371782845994</v>
      </c>
      <c r="M45">
        <v>10.130658341813398</v>
      </c>
      <c r="N45">
        <v>19.37211317566986</v>
      </c>
      <c r="O45">
        <v>18.427458897253391</v>
      </c>
      <c r="P45">
        <v>2.3649513721466064</v>
      </c>
      <c r="Q45">
        <v>1.5671843452694494</v>
      </c>
      <c r="R45">
        <v>11.237219627236934</v>
      </c>
      <c r="S45">
        <v>18.796089498349222</v>
      </c>
      <c r="T45">
        <v>17.930862126306021</v>
      </c>
      <c r="U45">
        <v>2.8345324993133545</v>
      </c>
      <c r="V45">
        <v>1.7337925917222705</v>
      </c>
      <c r="W45">
        <v>13.762433802299256</v>
      </c>
      <c r="X45">
        <v>19.511532457222508</v>
      </c>
      <c r="Y45">
        <v>18.298196780207764</v>
      </c>
      <c r="Z45">
        <v>1.7345049381256101</v>
      </c>
      <c r="AA45">
        <v>2.3765686073221488</v>
      </c>
      <c r="AB45">
        <v>13.415289251387119</v>
      </c>
      <c r="AC45">
        <v>19.488421056742691</v>
      </c>
      <c r="AD45">
        <v>18.972763708964962</v>
      </c>
      <c r="AE45">
        <v>1.7004389762878418</v>
      </c>
      <c r="AF45">
        <v>2.0441069384748052</v>
      </c>
      <c r="AG45">
        <v>16.650451283969566</v>
      </c>
      <c r="AH45">
        <v>19.098866107338722</v>
      </c>
      <c r="AI45">
        <v>18.830192941288512</v>
      </c>
      <c r="AJ45">
        <v>1.5997262001037598</v>
      </c>
      <c r="AK45">
        <v>2.5536951165485768</v>
      </c>
      <c r="AL45">
        <v>9.22315740300321</v>
      </c>
      <c r="AM45">
        <v>18.896588026035715</v>
      </c>
      <c r="AN45">
        <v>18.831981369191805</v>
      </c>
      <c r="AO45">
        <v>2.7008326053619385</v>
      </c>
      <c r="AP45">
        <v>1.3970966858000933</v>
      </c>
      <c r="AQ45">
        <v>9.9648972452470392</v>
      </c>
      <c r="AR45">
        <v>18.910003460518404</v>
      </c>
      <c r="AS45">
        <v>19.997880394128494</v>
      </c>
      <c r="AT45">
        <v>4.1330158710479736</v>
      </c>
      <c r="AU45">
        <v>2.7528454179756587</v>
      </c>
      <c r="AV45">
        <v>4.6619875392534249</v>
      </c>
      <c r="AW45">
        <v>17.135452121872166</v>
      </c>
      <c r="AX45">
        <v>18.813636845184604</v>
      </c>
    </row>
    <row r="46" spans="1:50" x14ac:dyDescent="0.25">
      <c r="A46">
        <v>2.7330164909362789</v>
      </c>
      <c r="B46">
        <v>2.3630986643593199</v>
      </c>
      <c r="C46">
        <v>3.451250584074709</v>
      </c>
      <c r="D46">
        <v>13.337455988551573</v>
      </c>
      <c r="E46">
        <v>15.893253248562091</v>
      </c>
      <c r="F46">
        <v>2.4325325489044185</v>
      </c>
      <c r="G46">
        <v>1.7851802989286099</v>
      </c>
      <c r="H46">
        <v>9.9361141530100952</v>
      </c>
      <c r="I46">
        <v>17.217682426092662</v>
      </c>
      <c r="J46">
        <v>19.873987771565108</v>
      </c>
      <c r="K46">
        <v>2.4983067512512207</v>
      </c>
      <c r="L46">
        <v>2.4486375968614555</v>
      </c>
      <c r="M46">
        <v>10.857182662296806</v>
      </c>
      <c r="N46">
        <v>19.188656774519057</v>
      </c>
      <c r="O46">
        <v>18.233344354659639</v>
      </c>
      <c r="P46">
        <v>2.4658801555633545</v>
      </c>
      <c r="Q46">
        <v>1.9106071610134687</v>
      </c>
      <c r="R46">
        <v>11.636804007735638</v>
      </c>
      <c r="S46">
        <v>18.645830642405684</v>
      </c>
      <c r="T46">
        <v>17.673044784682475</v>
      </c>
      <c r="U46">
        <v>2.9021425247192383</v>
      </c>
      <c r="V46">
        <v>1.6248589586675424</v>
      </c>
      <c r="W46">
        <v>15.272604691060417</v>
      </c>
      <c r="X46">
        <v>15.438312871558917</v>
      </c>
      <c r="Y46">
        <v>19.831068143781593</v>
      </c>
      <c r="Z46">
        <v>1.8330936431884766</v>
      </c>
      <c r="AA46">
        <v>2.759199236261062</v>
      </c>
      <c r="AB46">
        <v>14.142590799302459</v>
      </c>
      <c r="AC46">
        <v>19.437803259816736</v>
      </c>
      <c r="AD46">
        <v>18.512509356602433</v>
      </c>
      <c r="AE46">
        <v>1.9338395595550539</v>
      </c>
      <c r="AF46">
        <v>2.0366569527328648</v>
      </c>
      <c r="AG46">
        <v>16.13433023254645</v>
      </c>
      <c r="AH46">
        <v>19.25651987390609</v>
      </c>
      <c r="AI46">
        <v>19.563695918270842</v>
      </c>
      <c r="AJ46">
        <v>1.6675381660461426</v>
      </c>
      <c r="AK46">
        <v>2.5194028299365328</v>
      </c>
      <c r="AL46">
        <v>10.037547537979766</v>
      </c>
      <c r="AM46">
        <v>16.51910202489081</v>
      </c>
      <c r="AN46">
        <v>18.731156883560072</v>
      </c>
      <c r="AO46">
        <v>2.800491571426392</v>
      </c>
      <c r="AP46">
        <v>1.3143788305220054</v>
      </c>
      <c r="AQ46">
        <v>9.8775299689310785</v>
      </c>
      <c r="AR46">
        <v>14.986124588201589</v>
      </c>
      <c r="AS46">
        <v>19.014957915191701</v>
      </c>
      <c r="AT46">
        <v>4.267794132232666</v>
      </c>
      <c r="AU46">
        <v>2.7772691529285622</v>
      </c>
      <c r="AV46">
        <v>5.1635024485137802</v>
      </c>
      <c r="AW46">
        <v>18.268186459985891</v>
      </c>
      <c r="AX46">
        <v>19.571723922174094</v>
      </c>
    </row>
    <row r="47" spans="1:50" x14ac:dyDescent="0.25">
      <c r="A47">
        <v>2.7665886878967285</v>
      </c>
      <c r="B47">
        <v>2.3803154216981133</v>
      </c>
      <c r="C47">
        <v>3.3150036033266348</v>
      </c>
      <c r="D47">
        <v>13.78858286691719</v>
      </c>
      <c r="E47">
        <v>15.753446902669824</v>
      </c>
      <c r="F47">
        <v>2.4993658065795898</v>
      </c>
      <c r="G47">
        <v>1.6544307318588485</v>
      </c>
      <c r="H47">
        <v>9.6367392394308968</v>
      </c>
      <c r="I47">
        <v>16.701772280991193</v>
      </c>
      <c r="J47">
        <v>19.121414369962142</v>
      </c>
      <c r="K47">
        <v>2.5322396755218506</v>
      </c>
      <c r="L47">
        <v>2.5189655224779011</v>
      </c>
      <c r="M47">
        <v>10.827232025652325</v>
      </c>
      <c r="N47">
        <v>16.840683278052037</v>
      </c>
      <c r="O47">
        <v>18.046759101514329</v>
      </c>
      <c r="P47">
        <v>2.4986288547515869</v>
      </c>
      <c r="Q47">
        <v>1.8120972914384068</v>
      </c>
      <c r="R47">
        <v>12.057487989277655</v>
      </c>
      <c r="S47">
        <v>17.446961097837431</v>
      </c>
      <c r="T47">
        <v>18.556422906828008</v>
      </c>
      <c r="U47">
        <v>2.9690828323364258</v>
      </c>
      <c r="V47">
        <v>1.5337978603094913</v>
      </c>
      <c r="W47">
        <v>12.226494096152283</v>
      </c>
      <c r="X47">
        <v>17.200131404055135</v>
      </c>
      <c r="Y47">
        <v>19.019845117913679</v>
      </c>
      <c r="Z47">
        <v>1.8999209403991695</v>
      </c>
      <c r="AA47">
        <v>2.9165330048170564</v>
      </c>
      <c r="AB47">
        <v>13.689042366466127</v>
      </c>
      <c r="AC47">
        <v>19.389467314661708</v>
      </c>
      <c r="AD47">
        <v>19.548497685028554</v>
      </c>
      <c r="AE47">
        <v>2.0345540046691895</v>
      </c>
      <c r="AF47">
        <v>1.4606333082750311</v>
      </c>
      <c r="AG47">
        <v>17.301181495056898</v>
      </c>
      <c r="AH47">
        <v>17.514417418615096</v>
      </c>
      <c r="AI47">
        <v>19.999202965989827</v>
      </c>
      <c r="AJ47">
        <v>1.7005531787872314</v>
      </c>
      <c r="AK47">
        <v>2.4600360400258459</v>
      </c>
      <c r="AL47">
        <v>9.850029799988036</v>
      </c>
      <c r="AM47">
        <v>18.068064176365819</v>
      </c>
      <c r="AN47">
        <v>19.606133744401756</v>
      </c>
      <c r="AO47">
        <v>2.8686449527740479</v>
      </c>
      <c r="AP47">
        <v>1.5759539877163646</v>
      </c>
      <c r="AQ47">
        <v>8.8095261955217801</v>
      </c>
      <c r="AR47">
        <v>16.590561030173351</v>
      </c>
      <c r="AS47">
        <v>18.883549083348441</v>
      </c>
      <c r="AT47">
        <v>4.4008247852325439</v>
      </c>
      <c r="AU47">
        <v>2.8863956770617043</v>
      </c>
      <c r="AV47">
        <v>4.2012421386380963</v>
      </c>
      <c r="AW47">
        <v>16.709947756869479</v>
      </c>
      <c r="AX47">
        <v>19.442082662174965</v>
      </c>
    </row>
    <row r="48" spans="1:50" x14ac:dyDescent="0.25">
      <c r="A48">
        <v>2.7994434833526611</v>
      </c>
      <c r="B48">
        <v>2.3372528346577699</v>
      </c>
      <c r="C48">
        <v>3.4056720518376169</v>
      </c>
      <c r="D48">
        <v>12.722346641874125</v>
      </c>
      <c r="E48">
        <v>12.779909027969051</v>
      </c>
      <c r="F48">
        <v>2.5347669124603276</v>
      </c>
      <c r="G48">
        <v>1.7021951973092899</v>
      </c>
      <c r="H48">
        <v>9.8748073782840944</v>
      </c>
      <c r="I48">
        <v>16.726189384561263</v>
      </c>
      <c r="J48">
        <v>19.815646774990523</v>
      </c>
      <c r="K48">
        <v>2.5661816596984859</v>
      </c>
      <c r="L48">
        <v>2.4315005364216877</v>
      </c>
      <c r="M48">
        <v>10.706624241259309</v>
      </c>
      <c r="N48">
        <v>14.65410759657903</v>
      </c>
      <c r="O48">
        <v>17.361916933584293</v>
      </c>
      <c r="P48">
        <v>2.5325205326080322</v>
      </c>
      <c r="Q48">
        <v>1.7523848897660665</v>
      </c>
      <c r="R48">
        <v>12.589253011547227</v>
      </c>
      <c r="S48">
        <v>18.517141972254638</v>
      </c>
      <c r="T48">
        <v>19.206147588769728</v>
      </c>
      <c r="U48">
        <v>3.0010497570037837</v>
      </c>
      <c r="V48">
        <v>1.4532989147866209</v>
      </c>
      <c r="W48">
        <v>12.911053115237729</v>
      </c>
      <c r="X48">
        <v>16.674049369734579</v>
      </c>
      <c r="Y48">
        <v>19.035429478046996</v>
      </c>
      <c r="Z48">
        <v>1.9338624477386475</v>
      </c>
      <c r="AA48">
        <v>2.9017716339602599</v>
      </c>
      <c r="AB48">
        <v>14.2771407245858</v>
      </c>
      <c r="AC48">
        <v>19.017511320055519</v>
      </c>
      <c r="AD48">
        <v>18.87355019958256</v>
      </c>
      <c r="AE48">
        <v>2.1003782749176025</v>
      </c>
      <c r="AF48">
        <v>1.3403198222902002</v>
      </c>
      <c r="AG48">
        <v>17.321646198158049</v>
      </c>
      <c r="AH48">
        <v>15.568628520287985</v>
      </c>
      <c r="AI48">
        <v>19.022510076892988</v>
      </c>
      <c r="AJ48">
        <v>1.7672452926635744</v>
      </c>
      <c r="AK48">
        <v>2.6832231864349789</v>
      </c>
      <c r="AL48">
        <v>7.9207069623034583</v>
      </c>
      <c r="AM48">
        <v>15.125549167961088</v>
      </c>
      <c r="AN48">
        <v>17.523378917344132</v>
      </c>
      <c r="AO48">
        <v>2.9355142116546631</v>
      </c>
      <c r="AP48">
        <v>1.4645949230710511</v>
      </c>
      <c r="AQ48">
        <v>9.0642789869277696</v>
      </c>
      <c r="AR48">
        <v>17.294743305055732</v>
      </c>
      <c r="AS48">
        <v>19.503057992865592</v>
      </c>
      <c r="AT48">
        <v>4.4332816600799561</v>
      </c>
      <c r="AU48">
        <v>2.8337594908714405</v>
      </c>
      <c r="AV48">
        <v>4.8522383425328419</v>
      </c>
      <c r="AW48">
        <v>16.357431175959384</v>
      </c>
      <c r="AX48">
        <v>17.58658900038332</v>
      </c>
    </row>
    <row r="49" spans="1:50" x14ac:dyDescent="0.25">
      <c r="A49">
        <v>2.8324427604675293</v>
      </c>
      <c r="B49">
        <v>2.3649668978501506</v>
      </c>
      <c r="C49">
        <v>3.8167711334823657</v>
      </c>
      <c r="D49">
        <v>12.834180355317267</v>
      </c>
      <c r="E49">
        <v>13.991250000175635</v>
      </c>
      <c r="F49">
        <v>2.600092887878418</v>
      </c>
      <c r="G49">
        <v>2.1033926114632404</v>
      </c>
      <c r="H49">
        <v>7.6431685513804082</v>
      </c>
      <c r="I49">
        <v>11.780063696226668</v>
      </c>
      <c r="J49">
        <v>16.453584851937794</v>
      </c>
      <c r="K49">
        <v>2.59912109375</v>
      </c>
      <c r="L49">
        <v>2.4986951466562619</v>
      </c>
      <c r="M49">
        <v>10.639971462708568</v>
      </c>
      <c r="N49">
        <v>15.297597585436813</v>
      </c>
      <c r="O49">
        <v>16.751293501153949</v>
      </c>
      <c r="P49">
        <v>2.5653495788574219</v>
      </c>
      <c r="Q49">
        <v>1.8208813088418598</v>
      </c>
      <c r="R49">
        <v>13.020332012978869</v>
      </c>
      <c r="S49">
        <v>18.609821329341433</v>
      </c>
      <c r="T49">
        <v>19.815182984291784</v>
      </c>
      <c r="U49">
        <v>3.0352575778961182</v>
      </c>
      <c r="V49">
        <v>1.4072103957893787</v>
      </c>
      <c r="W49">
        <v>13.613799007074636</v>
      </c>
      <c r="X49">
        <v>16.977361397100012</v>
      </c>
      <c r="Y49">
        <v>19.288956201186036</v>
      </c>
      <c r="Z49">
        <v>2.0335614681243896</v>
      </c>
      <c r="AA49">
        <v>3.0354727108039512</v>
      </c>
      <c r="AB49">
        <v>13.649792819005681</v>
      </c>
      <c r="AC49">
        <v>16.712301750907912</v>
      </c>
      <c r="AD49">
        <v>19.364982327504681</v>
      </c>
      <c r="AE49">
        <v>2.1342875957489018</v>
      </c>
      <c r="AF49">
        <v>1.7456144415887522</v>
      </c>
      <c r="AG49">
        <v>17.892682411271235</v>
      </c>
      <c r="AH49">
        <v>16.512216965448676</v>
      </c>
      <c r="AI49">
        <v>19.076012538511971</v>
      </c>
      <c r="AJ49">
        <v>1.8005063533782959</v>
      </c>
      <c r="AK49">
        <v>2.813833777188492</v>
      </c>
      <c r="AL49">
        <v>8.2602101900303744</v>
      </c>
      <c r="AM49">
        <v>15.185285484829969</v>
      </c>
      <c r="AN49">
        <v>17.712636916378489</v>
      </c>
      <c r="AO49">
        <v>3.0348179340362549</v>
      </c>
      <c r="AP49">
        <v>1.391808003503991</v>
      </c>
      <c r="AQ49">
        <v>9.1139087368344498</v>
      </c>
      <c r="AR49">
        <v>18.683078014480738</v>
      </c>
      <c r="AS49">
        <v>19.901557947352863</v>
      </c>
      <c r="AT49">
        <v>4.4670934677124023</v>
      </c>
      <c r="AU49">
        <v>2.8199859570412018</v>
      </c>
      <c r="AV49">
        <v>5.7106094470585305</v>
      </c>
      <c r="AW49">
        <v>17.860055292428452</v>
      </c>
      <c r="AX49">
        <v>19.070526984625367</v>
      </c>
    </row>
    <row r="50" spans="1:50" x14ac:dyDescent="0.25">
      <c r="A50">
        <v>2.8663203716278076</v>
      </c>
      <c r="B50">
        <v>2.3416943002868327</v>
      </c>
      <c r="C50">
        <v>4.0861801069858057</v>
      </c>
      <c r="D50">
        <v>13.373077183715235</v>
      </c>
      <c r="E50">
        <v>14.801067522749966</v>
      </c>
      <c r="F50">
        <v>2.634040355682373</v>
      </c>
      <c r="G50">
        <v>2.271041494464435</v>
      </c>
      <c r="H50">
        <v>8.2784153029325935</v>
      </c>
      <c r="I50">
        <v>13.458154186592985</v>
      </c>
      <c r="J50">
        <v>16.787552626501366</v>
      </c>
      <c r="K50">
        <v>2.6330113410949707</v>
      </c>
      <c r="L50">
        <v>2.6382363165361564</v>
      </c>
      <c r="M50">
        <v>10.224857498536025</v>
      </c>
      <c r="N50">
        <v>15.307665886393211</v>
      </c>
      <c r="O50">
        <v>16.532265789932278</v>
      </c>
      <c r="P50">
        <v>2.632291316986084</v>
      </c>
      <c r="Q50">
        <v>1.8509031200262862</v>
      </c>
      <c r="R50">
        <v>12.602138570615507</v>
      </c>
      <c r="S50">
        <v>18.035273247847631</v>
      </c>
      <c r="T50">
        <v>19.58241806855623</v>
      </c>
      <c r="U50">
        <v>3.0678958892822261</v>
      </c>
      <c r="V50">
        <v>1.3483709254056322</v>
      </c>
      <c r="W50">
        <v>14.071172982482555</v>
      </c>
      <c r="X50">
        <v>14.964089073213669</v>
      </c>
      <c r="Y50">
        <v>18.620912728172829</v>
      </c>
      <c r="Z50">
        <v>2.1004223823547368</v>
      </c>
      <c r="AA50">
        <v>3.0607740725017862</v>
      </c>
      <c r="AB50">
        <v>13.724544960111039</v>
      </c>
      <c r="AC50">
        <v>18.018930452521261</v>
      </c>
      <c r="AD50">
        <v>19.828542270752781</v>
      </c>
      <c r="AE50">
        <v>2.1672224998474121</v>
      </c>
      <c r="AF50">
        <v>1.3995244298847003</v>
      </c>
      <c r="AG50">
        <v>19.027779601755665</v>
      </c>
      <c r="AH50">
        <v>18.387422185894739</v>
      </c>
      <c r="AI50">
        <v>19.982989487688176</v>
      </c>
      <c r="AJ50">
        <v>1.8342618942260744</v>
      </c>
      <c r="AK50">
        <v>2.5933216516490454</v>
      </c>
      <c r="AL50">
        <v>8.9001620220005968</v>
      </c>
      <c r="AM50">
        <v>16.069479458597989</v>
      </c>
      <c r="AN50">
        <v>19.030832611082516</v>
      </c>
      <c r="AO50">
        <v>3.5673925876617432</v>
      </c>
      <c r="AP50">
        <v>1.5569726650863913</v>
      </c>
      <c r="AQ50">
        <v>8.3517166668592591</v>
      </c>
      <c r="AR50">
        <v>19.312954327001957</v>
      </c>
      <c r="AS50">
        <v>19.298252847445944</v>
      </c>
      <c r="AT50">
        <v>4.5338497161865243</v>
      </c>
      <c r="AU50">
        <v>2.8429732180267355</v>
      </c>
      <c r="AV50">
        <v>6.1320675748761611</v>
      </c>
      <c r="AW50">
        <v>19.000753626839199</v>
      </c>
      <c r="AX50">
        <v>19.258071952845015</v>
      </c>
    </row>
    <row r="51" spans="1:50" x14ac:dyDescent="0.25">
      <c r="A51">
        <v>2.8991489410400386</v>
      </c>
      <c r="B51">
        <v>2.3077241492011882</v>
      </c>
      <c r="C51">
        <v>4.4839875547217947</v>
      </c>
      <c r="D51">
        <v>14.138365456697237</v>
      </c>
      <c r="E51">
        <v>15.270123361336331</v>
      </c>
      <c r="F51">
        <v>2.6668810844421387</v>
      </c>
      <c r="G51">
        <v>2.1211556611737539</v>
      </c>
      <c r="H51">
        <v>8.9254890213218907</v>
      </c>
      <c r="I51">
        <v>15.060446567834134</v>
      </c>
      <c r="J51">
        <v>17.336024468583322</v>
      </c>
      <c r="K51">
        <v>2.6659140586853032</v>
      </c>
      <c r="L51">
        <v>2.4883643809992209</v>
      </c>
      <c r="M51">
        <v>10.350031416935138</v>
      </c>
      <c r="N51">
        <v>14.981599952931161</v>
      </c>
      <c r="O51">
        <v>16.314100333597981</v>
      </c>
      <c r="P51">
        <v>2.6980724334716797</v>
      </c>
      <c r="Q51">
        <v>1.7376885293335658</v>
      </c>
      <c r="R51">
        <v>12.270769786767696</v>
      </c>
      <c r="S51">
        <v>16.925129694528398</v>
      </c>
      <c r="T51">
        <v>18.621249283764659</v>
      </c>
      <c r="U51">
        <v>3.1008429527282715</v>
      </c>
      <c r="V51">
        <v>1.2457533154058456</v>
      </c>
      <c r="W51">
        <v>14.372419717125643</v>
      </c>
      <c r="X51">
        <v>16.333028648635427</v>
      </c>
      <c r="Y51">
        <v>18.69005580117075</v>
      </c>
      <c r="Z51">
        <v>2.2001266479492187</v>
      </c>
      <c r="AA51">
        <v>3.0077133408946488</v>
      </c>
      <c r="AB51">
        <v>13.28715470930319</v>
      </c>
      <c r="AC51">
        <v>18.122331571315264</v>
      </c>
      <c r="AD51">
        <v>19.773954298378666</v>
      </c>
      <c r="AE51">
        <v>2.2679324150085449</v>
      </c>
      <c r="AF51">
        <v>1.4271395936666964</v>
      </c>
      <c r="AG51">
        <v>19.409110408036373</v>
      </c>
      <c r="AH51">
        <v>17.610422375754855</v>
      </c>
      <c r="AI51">
        <v>17.895084805899614</v>
      </c>
      <c r="AJ51">
        <v>1.8670668601989744</v>
      </c>
      <c r="AK51">
        <v>2.5148962552432494</v>
      </c>
      <c r="AL51">
        <v>9.5479072055210867</v>
      </c>
      <c r="AM51">
        <v>16.378384691549243</v>
      </c>
      <c r="AN51">
        <v>19.45484204534613</v>
      </c>
      <c r="AO51">
        <v>3.6672894954681401</v>
      </c>
      <c r="AP51">
        <v>1.4204554830158187</v>
      </c>
      <c r="AQ51">
        <v>8.3277594190669895</v>
      </c>
      <c r="AR51">
        <v>18.97555937320719</v>
      </c>
      <c r="AS51">
        <v>18.614990776349369</v>
      </c>
      <c r="AT51">
        <v>4.7004764080047607</v>
      </c>
      <c r="AU51">
        <v>2.8700127145228018</v>
      </c>
      <c r="AV51">
        <v>4.8890712183923295</v>
      </c>
      <c r="AW51">
        <v>16.283683770865519</v>
      </c>
      <c r="AX51">
        <v>19.374277185131341</v>
      </c>
    </row>
    <row r="52" spans="1:50" x14ac:dyDescent="0.25">
      <c r="A52">
        <v>2.9329838752746586</v>
      </c>
      <c r="B52">
        <v>1.1537106721676413</v>
      </c>
      <c r="C52">
        <v>4.5599584557847059</v>
      </c>
      <c r="D52">
        <v>14.630392187149782</v>
      </c>
      <c r="E52">
        <v>16.197638814039262</v>
      </c>
      <c r="F52">
        <v>2.6997966766357417</v>
      </c>
      <c r="G52">
        <v>1.0123153005809067</v>
      </c>
      <c r="H52">
        <v>9.1921766356076322</v>
      </c>
      <c r="I52">
        <v>15.240993676086024</v>
      </c>
      <c r="J52">
        <v>16.819383309432464</v>
      </c>
      <c r="K52">
        <v>2.6987724304199219</v>
      </c>
      <c r="L52">
        <v>0.65231730679561428</v>
      </c>
      <c r="M52">
        <v>10.037778440229047</v>
      </c>
      <c r="N52">
        <v>14.165861741957199</v>
      </c>
      <c r="O52">
        <v>15.142697929519512</v>
      </c>
      <c r="P52">
        <v>2.7329826354980473</v>
      </c>
      <c r="Q52">
        <v>1.377543888626656</v>
      </c>
      <c r="R52">
        <v>12.42750861259402</v>
      </c>
      <c r="S52">
        <v>17.149297882907611</v>
      </c>
      <c r="T52">
        <v>18.737104394461483</v>
      </c>
      <c r="U52">
        <v>3.1336345672607422</v>
      </c>
      <c r="V52">
        <v>1.6874402922764906</v>
      </c>
      <c r="W52">
        <v>12.104338482792855</v>
      </c>
      <c r="X52">
        <v>16.541173819183243</v>
      </c>
      <c r="Y52">
        <v>18.041187322229941</v>
      </c>
      <c r="Z52">
        <v>2.2689299583435054</v>
      </c>
      <c r="AA52">
        <v>0.15073956695503077</v>
      </c>
      <c r="AB52">
        <v>13.623119223955676</v>
      </c>
      <c r="AC52">
        <v>18.315340891124222</v>
      </c>
      <c r="AD52">
        <v>19.797794871073563</v>
      </c>
      <c r="AE52">
        <v>2.3347628116607666</v>
      </c>
      <c r="AF52">
        <v>2.0910876132791691</v>
      </c>
      <c r="AG52">
        <v>19.948281422321205</v>
      </c>
      <c r="AH52">
        <v>18.040395546778281</v>
      </c>
      <c r="AI52">
        <v>17.736760215845592</v>
      </c>
      <c r="AJ52">
        <v>1.8999912738800049</v>
      </c>
      <c r="AK52">
        <v>0.46157160094266836</v>
      </c>
      <c r="AL52">
        <v>7.3287626275276736</v>
      </c>
      <c r="AM52">
        <v>16.166167952085857</v>
      </c>
      <c r="AN52">
        <v>19.861278103030521</v>
      </c>
      <c r="AO52">
        <v>3.7000327110290523</v>
      </c>
      <c r="AP52">
        <v>1.4452263042804381</v>
      </c>
      <c r="AQ52">
        <v>8.0883604854675646</v>
      </c>
      <c r="AR52">
        <v>19.014569208252816</v>
      </c>
      <c r="AS52">
        <v>18.676165890348045</v>
      </c>
      <c r="AT52">
        <v>4.7339363098144531</v>
      </c>
      <c r="AU52">
        <v>0.50665021068803218</v>
      </c>
      <c r="AV52">
        <v>4.7944832680163456</v>
      </c>
      <c r="AW52">
        <v>16.684308675428788</v>
      </c>
      <c r="AX52">
        <v>18.162751336614569</v>
      </c>
    </row>
    <row r="53" spans="1:50" x14ac:dyDescent="0.25">
      <c r="A53">
        <v>2.9669651985168461</v>
      </c>
      <c r="B53">
        <v>0.64923991554643157</v>
      </c>
      <c r="C53">
        <v>5.4796438443239062</v>
      </c>
      <c r="D53">
        <v>15.77140682365909</v>
      </c>
      <c r="E53">
        <v>17.806580038338435</v>
      </c>
      <c r="F53">
        <v>2.7326698303222652</v>
      </c>
      <c r="G53">
        <v>0.61632382926506257</v>
      </c>
      <c r="H53">
        <v>9.9349862355082763</v>
      </c>
      <c r="I53">
        <v>15.636540870907224</v>
      </c>
      <c r="J53">
        <v>16.711887432729327</v>
      </c>
      <c r="K53">
        <v>2.7328557968139648</v>
      </c>
      <c r="L53">
        <v>0.25778307478007273</v>
      </c>
      <c r="M53">
        <v>9.9284771419537083</v>
      </c>
      <c r="N53">
        <v>14.281514925211118</v>
      </c>
      <c r="O53">
        <v>14.596012628063445</v>
      </c>
      <c r="P53">
        <v>2.7658760547637939</v>
      </c>
      <c r="Q53">
        <v>0.9713454084388482</v>
      </c>
      <c r="R53">
        <v>12.911520924841527</v>
      </c>
      <c r="S53">
        <v>17.673805093247935</v>
      </c>
      <c r="T53">
        <v>18.950732204951169</v>
      </c>
      <c r="U53">
        <v>3.1686439514160156</v>
      </c>
      <c r="V53">
        <v>1.2924359348550867</v>
      </c>
      <c r="W53">
        <v>12.487742737104796</v>
      </c>
      <c r="X53">
        <v>15.914621926845021</v>
      </c>
      <c r="Y53">
        <v>17.472554564539749</v>
      </c>
      <c r="Z53">
        <v>2.3677353858947754</v>
      </c>
      <c r="AA53">
        <v>0.32369963691988818</v>
      </c>
      <c r="AB53">
        <v>13.876884119182934</v>
      </c>
      <c r="AC53">
        <v>16.940565018001859</v>
      </c>
      <c r="AD53">
        <v>19.594585495801709</v>
      </c>
      <c r="AE53">
        <v>2.4674320220947266</v>
      </c>
      <c r="AF53">
        <v>1.603004417519887</v>
      </c>
      <c r="AG53">
        <v>18.983931386589163</v>
      </c>
      <c r="AH53">
        <v>14.907049392998076</v>
      </c>
      <c r="AI53">
        <v>14.195679880713278</v>
      </c>
      <c r="AJ53">
        <v>1.9336013793945312</v>
      </c>
      <c r="AK53">
        <v>2.519902103378717E-2</v>
      </c>
      <c r="AL53">
        <v>7.8210079729331135</v>
      </c>
      <c r="AM53">
        <v>15.387482844287039</v>
      </c>
      <c r="AN53">
        <v>18.800407694518274</v>
      </c>
      <c r="AO53">
        <v>3.7339813709259029</v>
      </c>
      <c r="AP53">
        <v>1.0759740698644349</v>
      </c>
      <c r="AQ53">
        <v>8.999800087003873</v>
      </c>
      <c r="AR53">
        <v>19.57077946735139</v>
      </c>
      <c r="AS53">
        <v>19.154085531184734</v>
      </c>
      <c r="AT53">
        <v>4.7673783302307129</v>
      </c>
      <c r="AU53">
        <v>5.6033184225739441E-2</v>
      </c>
      <c r="AV53">
        <v>5.6822731291862194</v>
      </c>
      <c r="AW53">
        <v>17.906753114836444</v>
      </c>
      <c r="AX53">
        <v>19.238067205267228</v>
      </c>
    </row>
    <row r="54" spans="1:50" x14ac:dyDescent="0.25">
      <c r="A54">
        <v>2.9999899864196777</v>
      </c>
      <c r="B54">
        <v>0.63452005957427371</v>
      </c>
      <c r="C54">
        <v>6.183871704000083</v>
      </c>
      <c r="D54">
        <v>16.922993662624368</v>
      </c>
      <c r="E54">
        <v>19.505692444554413</v>
      </c>
      <c r="F54">
        <v>2.7666440010070801</v>
      </c>
      <c r="G54">
        <v>0.64944641264821068</v>
      </c>
      <c r="H54">
        <v>10.311682679454336</v>
      </c>
      <c r="I54">
        <v>15.844520364806575</v>
      </c>
      <c r="J54">
        <v>16.615244090565952</v>
      </c>
      <c r="K54">
        <v>2.7656764984130864</v>
      </c>
      <c r="L54">
        <v>0.27605779480961257</v>
      </c>
      <c r="M54">
        <v>10.300424673112419</v>
      </c>
      <c r="N54">
        <v>13.597139297817879</v>
      </c>
      <c r="O54">
        <v>13.985649866467545</v>
      </c>
      <c r="P54">
        <v>2.7989027500152583</v>
      </c>
      <c r="Q54">
        <v>0.9603363434111879</v>
      </c>
      <c r="R54">
        <v>13.392440623550993</v>
      </c>
      <c r="S54">
        <v>17.731582418879185</v>
      </c>
      <c r="T54">
        <v>19.320616641552014</v>
      </c>
      <c r="U54">
        <v>3.2004907131195068</v>
      </c>
      <c r="V54">
        <v>1.3211222343207571</v>
      </c>
      <c r="W54">
        <v>12.748294231853649</v>
      </c>
      <c r="X54">
        <v>14.734564906908037</v>
      </c>
      <c r="Y54">
        <v>16.900485668408741</v>
      </c>
      <c r="Z54">
        <v>2.5681362152099609</v>
      </c>
      <c r="AA54">
        <v>0.37772910057719028</v>
      </c>
      <c r="AB54">
        <v>14.109543817976022</v>
      </c>
      <c r="AC54">
        <v>16.732903756284092</v>
      </c>
      <c r="AD54">
        <v>19.776772205573916</v>
      </c>
      <c r="AE54">
        <v>2.5003359317779541</v>
      </c>
      <c r="AF54">
        <v>1.4323419181096024</v>
      </c>
      <c r="AG54">
        <v>19.512615835782707</v>
      </c>
      <c r="AH54">
        <v>15.013162574984223</v>
      </c>
      <c r="AI54">
        <v>14.340162787781848</v>
      </c>
      <c r="AJ54">
        <v>1.9677138328552248</v>
      </c>
      <c r="AK54">
        <v>4.9260099264224762E-2</v>
      </c>
      <c r="AL54">
        <v>7.5347179853386441</v>
      </c>
      <c r="AM54">
        <v>15.636243415476368</v>
      </c>
      <c r="AN54">
        <v>19.517688864962768</v>
      </c>
      <c r="AO54">
        <v>3.7678303718566895</v>
      </c>
      <c r="AP54">
        <v>1.1004780942204242</v>
      </c>
      <c r="AQ54">
        <v>9.4872836679311767</v>
      </c>
      <c r="AR54">
        <v>19.840336119975209</v>
      </c>
      <c r="AS54">
        <v>19.264419238242681</v>
      </c>
      <c r="AT54">
        <v>4.8321280479431152</v>
      </c>
      <c r="AU54">
        <v>9.412819223167343E-2</v>
      </c>
      <c r="AV54">
        <v>5.6601848107663058</v>
      </c>
      <c r="AW54">
        <v>17.197264383666049</v>
      </c>
      <c r="AX54">
        <v>17.429028927734198</v>
      </c>
    </row>
    <row r="55" spans="1:50" x14ac:dyDescent="0.25">
      <c r="A55">
        <v>3.7999100685119629</v>
      </c>
      <c r="B55">
        <v>0.45964977190412676</v>
      </c>
      <c r="C55">
        <v>6.799185393191407</v>
      </c>
      <c r="D55">
        <v>17.315111505624657</v>
      </c>
      <c r="E55">
        <v>19.444128796939673</v>
      </c>
      <c r="F55">
        <v>2.799512386322021</v>
      </c>
      <c r="G55">
        <v>0.68147478680624163</v>
      </c>
      <c r="H55">
        <v>10.481913660753957</v>
      </c>
      <c r="I55">
        <v>15.165695183687511</v>
      </c>
      <c r="J55">
        <v>16.125498138472679</v>
      </c>
      <c r="K55">
        <v>2.7984976768493657</v>
      </c>
      <c r="L55">
        <v>0.28925697400946337</v>
      </c>
      <c r="M55">
        <v>9.9899548012663058</v>
      </c>
      <c r="N55">
        <v>12.714747260266398</v>
      </c>
      <c r="O55">
        <v>10.659676157257774</v>
      </c>
      <c r="P55">
        <v>2.8326709270477299</v>
      </c>
      <c r="Q55">
        <v>1.0090162879101954</v>
      </c>
      <c r="R55">
        <v>13.821800616477534</v>
      </c>
      <c r="S55">
        <v>17.887045464638962</v>
      </c>
      <c r="T55">
        <v>17.124003625647376</v>
      </c>
      <c r="U55">
        <v>3.233460664749146</v>
      </c>
      <c r="V55">
        <v>1.3770876760002309</v>
      </c>
      <c r="W55">
        <v>12.426543451237009</v>
      </c>
      <c r="X55">
        <v>14.030978946188345</v>
      </c>
      <c r="Y55">
        <v>16.323897586877138</v>
      </c>
      <c r="Z55">
        <v>2.7017536163330078</v>
      </c>
      <c r="AA55">
        <v>0.31394489461183517</v>
      </c>
      <c r="AB55">
        <v>14.778587704232949</v>
      </c>
      <c r="AC55">
        <v>17.6257668651497</v>
      </c>
      <c r="AD55">
        <v>19.670989088816714</v>
      </c>
      <c r="AE55">
        <v>2.6020097732543945</v>
      </c>
      <c r="AF55">
        <v>1.6397769872292987</v>
      </c>
      <c r="AG55">
        <v>19.741443592253525</v>
      </c>
      <c r="AH55">
        <v>13.177238630838669</v>
      </c>
      <c r="AI55">
        <v>13.299308277156706</v>
      </c>
      <c r="AJ55">
        <v>1.9996836185455318</v>
      </c>
      <c r="AK55">
        <v>0.18682148726151199</v>
      </c>
      <c r="AL55">
        <v>7.8089777236995124</v>
      </c>
      <c r="AM55">
        <v>16.004459753300498</v>
      </c>
      <c r="AN55">
        <v>19.155677778437305</v>
      </c>
      <c r="AO55">
        <v>3.7998113632202148</v>
      </c>
      <c r="AP55">
        <v>1.1659767407051018</v>
      </c>
      <c r="AQ55">
        <v>9.7751237292963786</v>
      </c>
      <c r="AR55">
        <v>16.641177829867111</v>
      </c>
      <c r="AS55">
        <v>19.148112986335061</v>
      </c>
      <c r="AT55">
        <v>4.9328291416168213</v>
      </c>
      <c r="AU55">
        <v>0.14735489893373427</v>
      </c>
      <c r="AV55">
        <v>5.0337540611665661</v>
      </c>
      <c r="AW55">
        <v>16.203683242755879</v>
      </c>
      <c r="AX55">
        <v>19.421520119564306</v>
      </c>
    </row>
    <row r="56" spans="1:50" x14ac:dyDescent="0.25">
      <c r="A56">
        <v>3.8994500637054448</v>
      </c>
      <c r="B56">
        <v>0.54131119720596887</v>
      </c>
      <c r="C56">
        <v>6.8105793308671254</v>
      </c>
      <c r="D56">
        <v>19.098658220921173</v>
      </c>
      <c r="E56">
        <v>19.905799968991541</v>
      </c>
      <c r="F56">
        <v>2.8334498405456543</v>
      </c>
      <c r="G56">
        <v>0.72232213621644448</v>
      </c>
      <c r="H56">
        <v>10.611449688628083</v>
      </c>
      <c r="I56">
        <v>17.748135682227257</v>
      </c>
      <c r="J56">
        <v>15.074291160102282</v>
      </c>
      <c r="K56">
        <v>2.8324673175811772</v>
      </c>
      <c r="L56">
        <v>0.31419642269967274</v>
      </c>
      <c r="M56">
        <v>9.8646180056618071</v>
      </c>
      <c r="N56">
        <v>14.66522917725506</v>
      </c>
      <c r="O56">
        <v>11.887389225407546</v>
      </c>
      <c r="P56">
        <v>2.8656108379364014</v>
      </c>
      <c r="Q56">
        <v>1.0637938256538482</v>
      </c>
      <c r="R56">
        <v>14.055125305585713</v>
      </c>
      <c r="S56">
        <v>19.829004117176471</v>
      </c>
      <c r="T56">
        <v>18.106308378032207</v>
      </c>
      <c r="U56">
        <v>3.2674267292022705</v>
      </c>
      <c r="V56">
        <v>1.4181706375099512</v>
      </c>
      <c r="W56">
        <v>12.298857083119966</v>
      </c>
      <c r="X56">
        <v>15.676575953373035</v>
      </c>
      <c r="Y56">
        <v>14.726654488780493</v>
      </c>
      <c r="Z56">
        <v>2.8683712482452393</v>
      </c>
      <c r="AA56">
        <v>6.8537474971279863E-2</v>
      </c>
      <c r="AB56">
        <v>15.141294287239527</v>
      </c>
      <c r="AC56">
        <v>19.555353836505816</v>
      </c>
      <c r="AD56">
        <v>19.365080966025026</v>
      </c>
      <c r="AE56">
        <v>2.6688296794891362</v>
      </c>
      <c r="AF56">
        <v>1.545043620813743</v>
      </c>
      <c r="AG56">
        <v>19.810420850435776</v>
      </c>
      <c r="AH56">
        <v>14.648403479156775</v>
      </c>
      <c r="AI56">
        <v>13.707820235737357</v>
      </c>
      <c r="AJ56">
        <v>2.0335826873779297</v>
      </c>
      <c r="AK56">
        <v>0.30870940378567518</v>
      </c>
      <c r="AL56">
        <v>8.0333912701847279</v>
      </c>
      <c r="AM56">
        <v>18.726966781189226</v>
      </c>
      <c r="AN56">
        <v>19.438327657319551</v>
      </c>
      <c r="AO56">
        <v>3.8676350116729736</v>
      </c>
      <c r="AP56">
        <v>1.233366043745515</v>
      </c>
      <c r="AQ56">
        <v>9.1500193828518288</v>
      </c>
      <c r="AR56">
        <v>19.836346805873688</v>
      </c>
      <c r="AS56">
        <v>19.123728973266868</v>
      </c>
      <c r="AT56">
        <v>4.9657747745513916</v>
      </c>
      <c r="AU56">
        <v>5.9076653859065083E-2</v>
      </c>
      <c r="AV56">
        <v>5.2606044832404644</v>
      </c>
      <c r="AW56">
        <v>19.203372321620382</v>
      </c>
      <c r="AX56">
        <v>19.637552678509625</v>
      </c>
    </row>
    <row r="57" spans="1:50" x14ac:dyDescent="0.25">
      <c r="A57">
        <v>3.9324331283569336</v>
      </c>
      <c r="B57">
        <v>0.550181524580033</v>
      </c>
      <c r="C57">
        <v>7.0732223443674789</v>
      </c>
      <c r="D57">
        <v>18.748930777723025</v>
      </c>
      <c r="E57">
        <v>19.818559224068341</v>
      </c>
      <c r="F57">
        <v>2.8653509616851811</v>
      </c>
      <c r="G57">
        <v>0.68749747085354518</v>
      </c>
      <c r="H57">
        <v>10.390330371897001</v>
      </c>
      <c r="I57">
        <v>15.997407191816237</v>
      </c>
      <c r="J57">
        <v>13.762897991159758</v>
      </c>
      <c r="K57">
        <v>2.8663778305053706</v>
      </c>
      <c r="L57">
        <v>0.21142869265925335</v>
      </c>
      <c r="M57">
        <v>9.6733977554077786</v>
      </c>
      <c r="N57">
        <v>13.052954250264321</v>
      </c>
      <c r="O57">
        <v>10.404682425065438</v>
      </c>
      <c r="P57">
        <v>2.8985035419464111</v>
      </c>
      <c r="Q57">
        <v>1.0363131378728747</v>
      </c>
      <c r="R57">
        <v>13.990196868684807</v>
      </c>
      <c r="S57">
        <v>16.785379683408312</v>
      </c>
      <c r="T57">
        <v>17.622185524903159</v>
      </c>
      <c r="U57">
        <v>3.3013150691986084</v>
      </c>
      <c r="V57">
        <v>1.4578056620019966</v>
      </c>
      <c r="W57">
        <v>12.380708154059539</v>
      </c>
      <c r="X57">
        <v>13.901290320935763</v>
      </c>
      <c r="Y57">
        <v>13.580430483508161</v>
      </c>
      <c r="Z57">
        <v>2.9024059772491455</v>
      </c>
      <c r="AA57">
        <v>2.337214396752994E-2</v>
      </c>
      <c r="AB57">
        <v>15.465630947362451</v>
      </c>
      <c r="AC57">
        <v>19.5240988017799</v>
      </c>
      <c r="AD57">
        <v>19.452651947074781</v>
      </c>
      <c r="AE57">
        <v>2.7356598377227779</v>
      </c>
      <c r="AF57">
        <v>1.5262083966277731</v>
      </c>
      <c r="AG57">
        <v>19.754032591568151</v>
      </c>
      <c r="AH57">
        <v>13.585337715527894</v>
      </c>
      <c r="AI57">
        <v>13.45627411831962</v>
      </c>
      <c r="AJ57">
        <v>2.0664920806884766</v>
      </c>
      <c r="AK57">
        <v>0.38709253482636369</v>
      </c>
      <c r="AL57">
        <v>8.1018977909402015</v>
      </c>
      <c r="AM57">
        <v>17.85164308432665</v>
      </c>
      <c r="AN57">
        <v>19.64012912334778</v>
      </c>
      <c r="AO57">
        <v>3.9005303382873531</v>
      </c>
      <c r="AP57">
        <v>1.2711248414247485</v>
      </c>
      <c r="AQ57">
        <v>9.0711171507176065</v>
      </c>
      <c r="AR57">
        <v>19.113099450030742</v>
      </c>
      <c r="AS57">
        <v>18.422755741325403</v>
      </c>
      <c r="AT57">
        <v>5.0335700511932373</v>
      </c>
      <c r="AU57">
        <v>0.11946691191727497</v>
      </c>
      <c r="AV57">
        <v>4.6450492069731899</v>
      </c>
      <c r="AW57">
        <v>18.092009530502548</v>
      </c>
      <c r="AX57">
        <v>18.635929767577167</v>
      </c>
    </row>
    <row r="58" spans="1:50" x14ac:dyDescent="0.25">
      <c r="A58">
        <v>4.0321578979492196</v>
      </c>
      <c r="B58">
        <v>0.6785981725125465</v>
      </c>
      <c r="C58">
        <v>6.1114005525625315</v>
      </c>
      <c r="D58">
        <v>16.480859390087979</v>
      </c>
      <c r="E58">
        <v>19.2815980328491</v>
      </c>
      <c r="F58">
        <v>2.8992745876312256</v>
      </c>
      <c r="G58">
        <v>0.63903053581919078</v>
      </c>
      <c r="H58">
        <v>10.297920729140335</v>
      </c>
      <c r="I58">
        <v>14.983091664353456</v>
      </c>
      <c r="J58">
        <v>14.386029830264558</v>
      </c>
      <c r="K58">
        <v>2.8993010520935059</v>
      </c>
      <c r="L58">
        <v>0.12521603083583571</v>
      </c>
      <c r="M58">
        <v>9.1006000792894799</v>
      </c>
      <c r="N58">
        <v>11.976530813894659</v>
      </c>
      <c r="O58">
        <v>9.4332297402831138</v>
      </c>
      <c r="P58">
        <v>2.9334864616394043</v>
      </c>
      <c r="Q58">
        <v>1.0464206992728846</v>
      </c>
      <c r="R58">
        <v>14.065402306415061</v>
      </c>
      <c r="S58">
        <v>17.063191958347641</v>
      </c>
      <c r="T58">
        <v>19.575189008961161</v>
      </c>
      <c r="U58">
        <v>3.3330912590026855</v>
      </c>
      <c r="V58">
        <v>1.446010980039016</v>
      </c>
      <c r="W58">
        <v>12.504471521139003</v>
      </c>
      <c r="X58">
        <v>12.54643972017932</v>
      </c>
      <c r="Y58">
        <v>12.522947177287236</v>
      </c>
      <c r="Z58">
        <v>2.9349977970123291</v>
      </c>
      <c r="AA58">
        <v>4.2309495811530947E-3</v>
      </c>
      <c r="AB58">
        <v>15.824483225322853</v>
      </c>
      <c r="AC58">
        <v>19.691221013040753</v>
      </c>
      <c r="AD58">
        <v>19.415593985271638</v>
      </c>
      <c r="AE58">
        <v>2.8354365825653081</v>
      </c>
      <c r="AF58">
        <v>1.8168948089386363</v>
      </c>
      <c r="AG58">
        <v>19.939401111994989</v>
      </c>
      <c r="AH58">
        <v>13.062349007202597</v>
      </c>
      <c r="AI58">
        <v>13.406955719608508</v>
      </c>
      <c r="AJ58">
        <v>2.1003825664520264</v>
      </c>
      <c r="AK58">
        <v>0.44868838113517318</v>
      </c>
      <c r="AL58">
        <v>8.1374332335456536</v>
      </c>
      <c r="AM58">
        <v>17.39067599682167</v>
      </c>
      <c r="AN58">
        <v>19.847054470635346</v>
      </c>
      <c r="AO58">
        <v>3.9344367980957036</v>
      </c>
      <c r="AP58">
        <v>1.3063008198101012</v>
      </c>
      <c r="AQ58">
        <v>9.1670342125616013</v>
      </c>
      <c r="AR58">
        <v>18.348685592481647</v>
      </c>
      <c r="AS58">
        <v>17.78595113301829</v>
      </c>
      <c r="AT58">
        <v>5.1323475837707528</v>
      </c>
      <c r="AU58">
        <v>0.14335211105525433</v>
      </c>
      <c r="AV58">
        <v>3.3289105211242149</v>
      </c>
      <c r="AW58">
        <v>16.780375353013721</v>
      </c>
      <c r="AX58">
        <v>19.666191020539152</v>
      </c>
    </row>
    <row r="59" spans="1:50" x14ac:dyDescent="0.25">
      <c r="A59">
        <v>4.0661249160766593</v>
      </c>
      <c r="B59">
        <v>0.78383020681092852</v>
      </c>
      <c r="C59">
        <v>6.618407907505258</v>
      </c>
      <c r="D59">
        <v>16.491844577207068</v>
      </c>
      <c r="E59">
        <v>19.326368873410342</v>
      </c>
      <c r="F59">
        <v>2.9331836700439453</v>
      </c>
      <c r="G59">
        <v>0.53589786140168738</v>
      </c>
      <c r="H59">
        <v>10.204808197230864</v>
      </c>
      <c r="I59">
        <v>14.139052892228449</v>
      </c>
      <c r="J59">
        <v>12.416949077405574</v>
      </c>
      <c r="K59">
        <v>2.933225154876709</v>
      </c>
      <c r="L59">
        <v>9.9024384180434188E-2</v>
      </c>
      <c r="M59">
        <v>8.7473980309862043</v>
      </c>
      <c r="N59">
        <v>11.304604659722203</v>
      </c>
      <c r="O59">
        <v>8.6713387968152755</v>
      </c>
      <c r="P59">
        <v>2.998255729675293</v>
      </c>
      <c r="Q59">
        <v>1.1364917524973492</v>
      </c>
      <c r="R59">
        <v>9.4329095927170439</v>
      </c>
      <c r="S59">
        <v>16.667922784070299</v>
      </c>
      <c r="T59">
        <v>18.853258601404971</v>
      </c>
      <c r="U59">
        <v>3.3680574893951416</v>
      </c>
      <c r="V59">
        <v>1.4469963676772504</v>
      </c>
      <c r="W59">
        <v>10.545655318764059</v>
      </c>
      <c r="X59">
        <v>11.457665533765764</v>
      </c>
      <c r="Y59">
        <v>11.787749177626457</v>
      </c>
      <c r="Z59">
        <v>3.0009713172912593</v>
      </c>
      <c r="AA59">
        <v>2.1379691701646525E-2</v>
      </c>
      <c r="AB59">
        <v>15.849313563629066</v>
      </c>
      <c r="AC59">
        <v>19.2727237255292</v>
      </c>
      <c r="AD59">
        <v>18.663494954917262</v>
      </c>
      <c r="AE59">
        <v>2.9012987613677974</v>
      </c>
      <c r="AF59">
        <v>1.6909666960641416</v>
      </c>
      <c r="AG59">
        <v>19.758467533074715</v>
      </c>
      <c r="AH59">
        <v>12.787785262433337</v>
      </c>
      <c r="AI59">
        <v>13.085332114995662</v>
      </c>
      <c r="AJ59">
        <v>2.1336209774017334</v>
      </c>
      <c r="AK59">
        <v>0.55770608847218872</v>
      </c>
      <c r="AL59">
        <v>8.4157976609165903</v>
      </c>
      <c r="AM59">
        <v>17.491486812593269</v>
      </c>
      <c r="AN59">
        <v>19.84365194370049</v>
      </c>
      <c r="AO59">
        <v>3.9663267135620122</v>
      </c>
      <c r="AP59">
        <v>1.3447859065621857</v>
      </c>
      <c r="AQ59">
        <v>9.02386107373977</v>
      </c>
      <c r="AR59">
        <v>17.556695706303636</v>
      </c>
      <c r="AS59">
        <v>17.303078494444019</v>
      </c>
      <c r="AT59">
        <v>5.1992027759552002</v>
      </c>
      <c r="AU59">
        <v>0.19656057044633468</v>
      </c>
      <c r="AV59">
        <v>3.0332310223091326</v>
      </c>
      <c r="AW59">
        <v>16.717487296912388</v>
      </c>
      <c r="AX59">
        <v>19.500855415675492</v>
      </c>
    </row>
    <row r="60" spans="1:50" x14ac:dyDescent="0.25">
      <c r="A60">
        <v>4.1330206394195557</v>
      </c>
      <c r="B60">
        <v>0.85697209142022623</v>
      </c>
      <c r="C60">
        <v>6.6682412362185222</v>
      </c>
      <c r="D60">
        <v>16.327935320728496</v>
      </c>
      <c r="E60">
        <v>19.440737856176547</v>
      </c>
      <c r="F60">
        <v>2.9661407470703129</v>
      </c>
      <c r="G60">
        <v>0.58483723667491561</v>
      </c>
      <c r="H60">
        <v>9.8489770958521294</v>
      </c>
      <c r="I60">
        <v>13.476997667891691</v>
      </c>
      <c r="J60">
        <v>11.516866586682795</v>
      </c>
      <c r="K60">
        <v>2.9660847187042232</v>
      </c>
      <c r="L60">
        <v>0.17453922520722365</v>
      </c>
      <c r="M60">
        <v>8.2878942754145211</v>
      </c>
      <c r="N60">
        <v>10.112178102560478</v>
      </c>
      <c r="O60">
        <v>8.1226182996822072</v>
      </c>
      <c r="P60">
        <v>3.0321714878082275</v>
      </c>
      <c r="Q60">
        <v>1.2106806671163564</v>
      </c>
      <c r="R60">
        <v>9.8394192660168986</v>
      </c>
      <c r="S60">
        <v>16.660849410052357</v>
      </c>
      <c r="T60">
        <v>18.124570616522274</v>
      </c>
      <c r="U60">
        <v>3.4009697437286377</v>
      </c>
      <c r="V60">
        <v>0.47058592659289128</v>
      </c>
      <c r="W60">
        <v>8.8030169747990001</v>
      </c>
      <c r="X60">
        <v>8.8283253948751259</v>
      </c>
      <c r="Y60">
        <v>7.3906465169658038</v>
      </c>
      <c r="Z60">
        <v>3.0348882675170898</v>
      </c>
      <c r="AA60">
        <v>7.5940962400559406E-2</v>
      </c>
      <c r="AB60">
        <v>15.953617601007785</v>
      </c>
      <c r="AC60">
        <v>19.542220373855876</v>
      </c>
      <c r="AD60">
        <v>18.738671349691231</v>
      </c>
      <c r="AE60">
        <v>2.9689300060272217</v>
      </c>
      <c r="AF60">
        <v>1.8678202786843012</v>
      </c>
      <c r="AG60">
        <v>19.815756603624845</v>
      </c>
      <c r="AH60">
        <v>13.090546494310111</v>
      </c>
      <c r="AI60">
        <v>13.306020053448901</v>
      </c>
      <c r="AJ60">
        <v>2.1672101020812988</v>
      </c>
      <c r="AK60">
        <v>0.6316084763005787</v>
      </c>
      <c r="AL60">
        <v>8.6208039247327388</v>
      </c>
      <c r="AM60">
        <v>17.612313237332522</v>
      </c>
      <c r="AN60">
        <v>19.98427929997677</v>
      </c>
      <c r="AO60">
        <v>4.0004963874816886</v>
      </c>
      <c r="AP60">
        <v>1.4075806572731886</v>
      </c>
      <c r="AQ60">
        <v>8.9010703101016002</v>
      </c>
      <c r="AR60">
        <v>16.440599764204332</v>
      </c>
      <c r="AS60">
        <v>17.101591402860066</v>
      </c>
      <c r="AT60">
        <v>5.2330489158630371</v>
      </c>
      <c r="AU60">
        <v>0.27484096788708645</v>
      </c>
      <c r="AV60">
        <v>3.1588636894102375</v>
      </c>
      <c r="AW60">
        <v>17.113886691641095</v>
      </c>
      <c r="AX60">
        <v>19.981860537834859</v>
      </c>
    </row>
    <row r="61" spans="1:50" x14ac:dyDescent="0.25">
      <c r="A61">
        <v>4.199953556060791</v>
      </c>
      <c r="B61">
        <v>0.8270450747113598</v>
      </c>
      <c r="C61">
        <v>6.3033699725437415</v>
      </c>
      <c r="D61">
        <v>15.890882452167256</v>
      </c>
      <c r="E61">
        <v>19.795327787965338</v>
      </c>
      <c r="F61">
        <v>3.0000252723693843</v>
      </c>
      <c r="G61">
        <v>0.60810182297765569</v>
      </c>
      <c r="H61">
        <v>9.5684246750942812</v>
      </c>
      <c r="I61">
        <v>12.467019395578331</v>
      </c>
      <c r="J61">
        <v>10.761986542226406</v>
      </c>
      <c r="K61">
        <v>2.9990184307098389</v>
      </c>
      <c r="L61">
        <v>0.19698652063920141</v>
      </c>
      <c r="M61">
        <v>7.8427963238122906</v>
      </c>
      <c r="N61">
        <v>7.9997761795882214</v>
      </c>
      <c r="O61">
        <v>7.3661356243209353</v>
      </c>
      <c r="P61">
        <v>3.0660712718963627</v>
      </c>
      <c r="Q61">
        <v>1.1907332259348971</v>
      </c>
      <c r="R61">
        <v>10.199011688833831</v>
      </c>
      <c r="S61">
        <v>16.429814188160378</v>
      </c>
      <c r="T61">
        <v>18.050386223588301</v>
      </c>
      <c r="U61">
        <v>3.4338924884796143</v>
      </c>
      <c r="V61">
        <v>0.43252547175733663</v>
      </c>
      <c r="W61">
        <v>8.9190972688196855</v>
      </c>
      <c r="X61">
        <v>7.5373570035015742</v>
      </c>
      <c r="Y61">
        <v>6.2327628829971795</v>
      </c>
      <c r="Z61">
        <v>3.0689587593078613</v>
      </c>
      <c r="AA61">
        <v>9.7036970922422361E-2</v>
      </c>
      <c r="AB61">
        <v>16.048017878144723</v>
      </c>
      <c r="AC61">
        <v>19.276448270450668</v>
      </c>
      <c r="AD61">
        <v>19.11187589330364</v>
      </c>
      <c r="AE61">
        <v>3.0019793510437012</v>
      </c>
      <c r="AF61">
        <v>1.7828059156382821</v>
      </c>
      <c r="AG61">
        <v>19.855177786142498</v>
      </c>
      <c r="AH61">
        <v>13.324492824643592</v>
      </c>
      <c r="AI61">
        <v>13.484931734310894</v>
      </c>
      <c r="AJ61">
        <v>2.2340281009674072</v>
      </c>
      <c r="AK61">
        <v>0.67663284589112616</v>
      </c>
      <c r="AL61">
        <v>8.7652231471168882</v>
      </c>
      <c r="AM61">
        <v>16.776080063290365</v>
      </c>
      <c r="AN61">
        <v>19.379690897953136</v>
      </c>
      <c r="AO61">
        <v>4.0341794490814218</v>
      </c>
      <c r="AP61">
        <v>1.432137454533124</v>
      </c>
      <c r="AQ61">
        <v>8.729121012473362</v>
      </c>
      <c r="AR61">
        <v>15.514502259559359</v>
      </c>
      <c r="AS61">
        <v>16.638527610391357</v>
      </c>
      <c r="AT61">
        <v>5.3327903747558594</v>
      </c>
      <c r="AU61">
        <v>0.23439849450455252</v>
      </c>
      <c r="AV61">
        <v>2.393314662373931</v>
      </c>
      <c r="AW61">
        <v>15.885402345328387</v>
      </c>
      <c r="AX61">
        <v>19.527805608638761</v>
      </c>
    </row>
    <row r="62" spans="1:50" x14ac:dyDescent="0.25">
      <c r="A62">
        <v>4.2326552867889404</v>
      </c>
      <c r="B62">
        <v>2.4292977638727034</v>
      </c>
      <c r="C62">
        <v>6.5771949062264943</v>
      </c>
      <c r="D62">
        <v>16.166389152902042</v>
      </c>
      <c r="E62">
        <v>19.951625975473174</v>
      </c>
      <c r="F62">
        <v>3.0330147743225098</v>
      </c>
      <c r="G62">
        <v>2.0580730403787673</v>
      </c>
      <c r="H62">
        <v>9.0418632496310529</v>
      </c>
      <c r="I62">
        <v>11.497143786650838</v>
      </c>
      <c r="J62">
        <v>9.8972392846971395</v>
      </c>
      <c r="K62">
        <v>3.0329315662384038</v>
      </c>
      <c r="L62">
        <v>1.6879342694809707</v>
      </c>
      <c r="M62">
        <v>7.1621606873287345</v>
      </c>
      <c r="N62">
        <v>7.3592987427477823</v>
      </c>
      <c r="O62">
        <v>6.5409147442382114</v>
      </c>
      <c r="P62">
        <v>3.0989873409271245</v>
      </c>
      <c r="Q62">
        <v>2.6022468904059446</v>
      </c>
      <c r="R62">
        <v>10.519549326897037</v>
      </c>
      <c r="S62">
        <v>16.16846403000844</v>
      </c>
      <c r="T62">
        <v>17.711209993578915</v>
      </c>
      <c r="U62">
        <v>3.4677999019622803</v>
      </c>
      <c r="V62">
        <v>2.0336503466419118</v>
      </c>
      <c r="W62">
        <v>9.0668561079561947</v>
      </c>
      <c r="X62">
        <v>6.3469718270178079</v>
      </c>
      <c r="Y62">
        <v>5.6410191740777362</v>
      </c>
      <c r="Z62">
        <v>3.1017491817474365</v>
      </c>
      <c r="AA62">
        <v>1.6504629606191348</v>
      </c>
      <c r="AB62">
        <v>16.156476248240416</v>
      </c>
      <c r="AC62">
        <v>19.579759023777754</v>
      </c>
      <c r="AD62">
        <v>19.163581327718013</v>
      </c>
      <c r="AE62">
        <v>3.0677657127380367</v>
      </c>
      <c r="AF62">
        <v>3.3391811337058437</v>
      </c>
      <c r="AG62">
        <v>19.412444992693572</v>
      </c>
      <c r="AH62">
        <v>13.472963268206241</v>
      </c>
      <c r="AI62">
        <v>13.609202236088315</v>
      </c>
      <c r="AJ62">
        <v>2.2670009136199951</v>
      </c>
      <c r="AK62">
        <v>2.2270167629133462</v>
      </c>
      <c r="AL62">
        <v>9.207481485990991</v>
      </c>
      <c r="AM62">
        <v>16.949816891879884</v>
      </c>
      <c r="AN62">
        <v>19.6706058020063</v>
      </c>
      <c r="AO62">
        <v>4.0671095848083496</v>
      </c>
      <c r="AP62">
        <v>2.8304785950752134</v>
      </c>
      <c r="AQ62">
        <v>7.9870104122416965</v>
      </c>
      <c r="AR62">
        <v>14.937394405828758</v>
      </c>
      <c r="AS62">
        <v>15.693051830743588</v>
      </c>
      <c r="AT62">
        <v>5.3985793590545654</v>
      </c>
      <c r="AU62">
        <v>1.8057906561588255</v>
      </c>
      <c r="AV62">
        <v>2.4475640945913644</v>
      </c>
      <c r="AW62">
        <v>15.079787476816598</v>
      </c>
      <c r="AX62">
        <v>19.542475701801585</v>
      </c>
    </row>
    <row r="63" spans="1:50" x14ac:dyDescent="0.25">
      <c r="A63">
        <v>4.2995114326477051</v>
      </c>
      <c r="B63">
        <v>2.9721842244141037</v>
      </c>
      <c r="C63">
        <v>6.1377751793260229</v>
      </c>
      <c r="D63">
        <v>15.028926906870058</v>
      </c>
      <c r="E63">
        <v>19.198339849940627</v>
      </c>
      <c r="F63">
        <v>3.0658295154571533</v>
      </c>
      <c r="G63">
        <v>2.5420487378172623</v>
      </c>
      <c r="H63">
        <v>8.7427895455018323</v>
      </c>
      <c r="I63">
        <v>10.964526309753213</v>
      </c>
      <c r="J63">
        <v>9.2814299441788588</v>
      </c>
      <c r="K63">
        <v>3.0658135414123535</v>
      </c>
      <c r="L63">
        <v>2.2254296827062072</v>
      </c>
      <c r="M63">
        <v>7.1590024591695336</v>
      </c>
      <c r="N63">
        <v>6.7922889715872836</v>
      </c>
      <c r="O63">
        <v>5.9874105691617521</v>
      </c>
      <c r="P63">
        <v>3.1328680515289311</v>
      </c>
      <c r="Q63">
        <v>3.0750606658910287</v>
      </c>
      <c r="R63">
        <v>9.9142761677011038</v>
      </c>
      <c r="S63">
        <v>16.062732741629734</v>
      </c>
      <c r="T63">
        <v>18.183883651993359</v>
      </c>
      <c r="U63">
        <v>3.5007197856903076</v>
      </c>
      <c r="V63">
        <v>2.5635152065620668</v>
      </c>
      <c r="W63">
        <v>9.377606692091879</v>
      </c>
      <c r="X63">
        <v>6.09083533314287</v>
      </c>
      <c r="Y63">
        <v>5.3139133129651226</v>
      </c>
      <c r="Z63">
        <v>3.1685028076171879</v>
      </c>
      <c r="AA63">
        <v>2.1663092232578132</v>
      </c>
      <c r="AB63">
        <v>15.937921623229638</v>
      </c>
      <c r="AC63">
        <v>19.394150333707483</v>
      </c>
      <c r="AD63">
        <v>18.672003559092754</v>
      </c>
      <c r="AE63">
        <v>3.1021018028259282</v>
      </c>
      <c r="AF63">
        <v>3.9698868690220692</v>
      </c>
      <c r="AG63">
        <v>19.888725977382357</v>
      </c>
      <c r="AH63">
        <v>14.212519117529103</v>
      </c>
      <c r="AI63">
        <v>14.267833007345937</v>
      </c>
      <c r="AJ63">
        <v>2.3327269554138184</v>
      </c>
      <c r="AK63">
        <v>2.6670240663639095</v>
      </c>
      <c r="AL63">
        <v>10.738336568064504</v>
      </c>
      <c r="AM63">
        <v>15.82058434348618</v>
      </c>
      <c r="AN63">
        <v>16.639423282251713</v>
      </c>
      <c r="AO63">
        <v>4.0986156463623047</v>
      </c>
      <c r="AP63">
        <v>3.3314664861245911</v>
      </c>
      <c r="AQ63">
        <v>8.0104339538632292</v>
      </c>
      <c r="AR63">
        <v>14.884630289716306</v>
      </c>
      <c r="AS63">
        <v>15.414570999097226</v>
      </c>
      <c r="AT63">
        <v>5.4664382934570313</v>
      </c>
      <c r="AU63">
        <v>2.3702434614623349</v>
      </c>
      <c r="AV63">
        <v>2.3726550076545516</v>
      </c>
      <c r="AW63">
        <v>15.159288209426309</v>
      </c>
      <c r="AX63">
        <v>18.264976365316112</v>
      </c>
    </row>
    <row r="64" spans="1:50" x14ac:dyDescent="0.25">
      <c r="A64">
        <v>4.3329813480377206</v>
      </c>
      <c r="B64">
        <v>3.4112654669780973</v>
      </c>
      <c r="C64">
        <v>6.7567036768861426</v>
      </c>
      <c r="D64">
        <v>15.487968714862653</v>
      </c>
      <c r="E64">
        <v>19.894888355876226</v>
      </c>
      <c r="F64">
        <v>3.0987546443939205</v>
      </c>
      <c r="G64">
        <v>2.9392161329572937</v>
      </c>
      <c r="H64">
        <v>8.9486716734421172</v>
      </c>
      <c r="I64">
        <v>9.8480415940743722</v>
      </c>
      <c r="J64">
        <v>9.184799984568679</v>
      </c>
      <c r="K64">
        <v>3.0987355709075928</v>
      </c>
      <c r="L64">
        <v>2.6713765204001394</v>
      </c>
      <c r="M64">
        <v>7.1815670044809909</v>
      </c>
      <c r="N64">
        <v>6.2705286893151611</v>
      </c>
      <c r="O64">
        <v>5.8999512182684386</v>
      </c>
      <c r="P64">
        <v>3.1647992134094243</v>
      </c>
      <c r="Q64">
        <v>3.4870865986988249</v>
      </c>
      <c r="R64">
        <v>10.59263807273669</v>
      </c>
      <c r="S64">
        <v>15.910612953295514</v>
      </c>
      <c r="T64">
        <v>17.811045643605691</v>
      </c>
      <c r="U64">
        <v>3.5365595817565918</v>
      </c>
      <c r="V64">
        <v>2.9772443102906552</v>
      </c>
      <c r="W64">
        <v>9.2937211221085541</v>
      </c>
      <c r="X64">
        <v>5.3466687623828593</v>
      </c>
      <c r="Y64">
        <v>5.1499429781054085</v>
      </c>
      <c r="Z64">
        <v>3.2019162178039551</v>
      </c>
      <c r="AA64">
        <v>2.6007689221958534</v>
      </c>
      <c r="AB64">
        <v>16.577258300682022</v>
      </c>
      <c r="AC64">
        <v>19.951031834888326</v>
      </c>
      <c r="AD64">
        <v>19.065050112647192</v>
      </c>
      <c r="AE64">
        <v>3.1689069271087646</v>
      </c>
      <c r="AF64">
        <v>3.9701845794685511</v>
      </c>
      <c r="AG64">
        <v>19.377567859050266</v>
      </c>
      <c r="AH64">
        <v>13.553268841212232</v>
      </c>
      <c r="AI64">
        <v>13.862464250847522</v>
      </c>
      <c r="AJ64">
        <v>2.3666450977325439</v>
      </c>
      <c r="AK64">
        <v>3.0288028476958226</v>
      </c>
      <c r="AL64">
        <v>10.437884784258701</v>
      </c>
      <c r="AM64">
        <v>14.315419085103755</v>
      </c>
      <c r="AN64">
        <v>18.603134059821254</v>
      </c>
      <c r="AO64">
        <v>4.1339271068572998</v>
      </c>
      <c r="AP64">
        <v>3.7286079611857708</v>
      </c>
      <c r="AQ64">
        <v>8.2111966423328866</v>
      </c>
      <c r="AR64">
        <v>15.156957118397294</v>
      </c>
      <c r="AS64">
        <v>15.398420533593669</v>
      </c>
      <c r="AT64">
        <v>5.499351978302002</v>
      </c>
      <c r="AU64">
        <v>2.8341800675185054</v>
      </c>
      <c r="AV64">
        <v>3.047322479615826</v>
      </c>
      <c r="AW64">
        <v>15.899972980921746</v>
      </c>
      <c r="AX64">
        <v>19.133943671277198</v>
      </c>
    </row>
    <row r="65" spans="1:50" x14ac:dyDescent="0.25">
      <c r="A65">
        <v>4.3991115093231201</v>
      </c>
      <c r="B65">
        <v>3.555684908103991</v>
      </c>
      <c r="C65">
        <v>6.5612491709453034</v>
      </c>
      <c r="D65">
        <v>14.604003058959663</v>
      </c>
      <c r="E65">
        <v>19.135190545466727</v>
      </c>
      <c r="F65">
        <v>3.1336314678192139</v>
      </c>
      <c r="G65">
        <v>3.1074573606248967</v>
      </c>
      <c r="H65">
        <v>8.5235223606894035</v>
      </c>
      <c r="I65">
        <v>9.2286605655688714</v>
      </c>
      <c r="J65">
        <v>8.5273324211220185</v>
      </c>
      <c r="K65">
        <v>3.1316640377044678</v>
      </c>
      <c r="L65">
        <v>2.9011442527879909</v>
      </c>
      <c r="M65">
        <v>7.2710548363079335</v>
      </c>
      <c r="N65">
        <v>5.7607502874918657</v>
      </c>
      <c r="O65">
        <v>5.4903737294914299</v>
      </c>
      <c r="P65">
        <v>3.198682308197021</v>
      </c>
      <c r="Q65">
        <v>3.6866329205367863</v>
      </c>
      <c r="R65">
        <v>10.953334004065608</v>
      </c>
      <c r="S65">
        <v>15.635583816349067</v>
      </c>
      <c r="T65">
        <v>17.486889910553714</v>
      </c>
      <c r="U65">
        <v>3.5685224533081059</v>
      </c>
      <c r="V65">
        <v>3.1240324115359002</v>
      </c>
      <c r="W65">
        <v>9.0625778328994144</v>
      </c>
      <c r="X65">
        <v>5.2242912697389521</v>
      </c>
      <c r="Y65">
        <v>4.5092973155855764</v>
      </c>
      <c r="Z65">
        <v>3.2683541774749756</v>
      </c>
      <c r="AA65">
        <v>2.7676260664772983</v>
      </c>
      <c r="AB65">
        <v>16.619890198122508</v>
      </c>
      <c r="AC65">
        <v>19.978791504838732</v>
      </c>
      <c r="AD65">
        <v>19.032075961896215</v>
      </c>
      <c r="AE65">
        <v>3.2014560699462895</v>
      </c>
      <c r="AF65">
        <v>4.0808384410850458</v>
      </c>
      <c r="AG65">
        <v>19.739139482406838</v>
      </c>
      <c r="AH65">
        <v>13.897249134578072</v>
      </c>
      <c r="AI65">
        <v>14.367005411971993</v>
      </c>
      <c r="AJ65">
        <v>2.4005706310272221</v>
      </c>
      <c r="AK65">
        <v>3.1691176551860183</v>
      </c>
      <c r="AL65">
        <v>11.382102682226213</v>
      </c>
      <c r="AM65">
        <v>14.763816477229843</v>
      </c>
      <c r="AN65">
        <v>17.269712860186583</v>
      </c>
      <c r="AO65">
        <v>4.1668171882629395</v>
      </c>
      <c r="AP65">
        <v>3.9251752740127133</v>
      </c>
      <c r="AQ65">
        <v>8.4449506397881056</v>
      </c>
      <c r="AR65">
        <v>15.071250151796107</v>
      </c>
      <c r="AS65">
        <v>15.257264584169487</v>
      </c>
      <c r="AT65">
        <v>5.5322570800781259</v>
      </c>
      <c r="AU65">
        <v>3.0540097895349598</v>
      </c>
      <c r="AV65">
        <v>3.6156577807260861</v>
      </c>
      <c r="AW65">
        <v>16.338758479501514</v>
      </c>
      <c r="AX65">
        <v>18.146057620746262</v>
      </c>
    </row>
    <row r="66" spans="1:50" x14ac:dyDescent="0.25">
      <c r="A66">
        <v>4.4332621097564706</v>
      </c>
      <c r="B66">
        <v>3.7155627312633324</v>
      </c>
      <c r="C66">
        <v>6.6209483411808101</v>
      </c>
      <c r="D66">
        <v>14.47765285810037</v>
      </c>
      <c r="E66">
        <v>19.084709768276586</v>
      </c>
      <c r="F66">
        <v>3.1665716171264653</v>
      </c>
      <c r="G66">
        <v>3.2570178586954812</v>
      </c>
      <c r="H66">
        <v>8.1448677909637102</v>
      </c>
      <c r="I66">
        <v>8.3908309813936111</v>
      </c>
      <c r="J66">
        <v>8.0556959774264687</v>
      </c>
      <c r="K66">
        <v>3.1646058559417725</v>
      </c>
      <c r="L66">
        <v>3.089044099813568</v>
      </c>
      <c r="M66">
        <v>6.8698727332930565</v>
      </c>
      <c r="N66">
        <v>5.3977338529695604</v>
      </c>
      <c r="O66">
        <v>5.415113916330502</v>
      </c>
      <c r="P66">
        <v>3.232633113861084</v>
      </c>
      <c r="Q66">
        <v>3.8039400016198752</v>
      </c>
      <c r="R66">
        <v>11.006412611544516</v>
      </c>
      <c r="S66">
        <v>15.247762255346464</v>
      </c>
      <c r="T66">
        <v>17.317999943724409</v>
      </c>
      <c r="U66">
        <v>3.601485013961792</v>
      </c>
      <c r="V66">
        <v>3.1972447153275505</v>
      </c>
      <c r="W66">
        <v>7.8950597923764629</v>
      </c>
      <c r="X66">
        <v>4.3645573022406792</v>
      </c>
      <c r="Y66">
        <v>3.9197053831078201</v>
      </c>
      <c r="Z66">
        <v>3.334125280380249</v>
      </c>
      <c r="AA66">
        <v>2.8612674382049277</v>
      </c>
      <c r="AB66">
        <v>16.431150340394598</v>
      </c>
      <c r="AC66">
        <v>19.779059636657166</v>
      </c>
      <c r="AD66">
        <v>18.626411676297391</v>
      </c>
      <c r="AE66">
        <v>3.2693049907684326</v>
      </c>
      <c r="AF66">
        <v>4.1301104948500171</v>
      </c>
      <c r="AG66">
        <v>19.630554247919971</v>
      </c>
      <c r="AH66">
        <v>13.870681897746268</v>
      </c>
      <c r="AI66">
        <v>14.563794284673488</v>
      </c>
      <c r="AJ66">
        <v>2.4334919452667241</v>
      </c>
      <c r="AK66">
        <v>3.2312603229265302</v>
      </c>
      <c r="AL66">
        <v>11.658221642322426</v>
      </c>
      <c r="AM66">
        <v>15.373612721111899</v>
      </c>
      <c r="AN66">
        <v>17.029761925918312</v>
      </c>
      <c r="AO66">
        <v>4.2007412910461426</v>
      </c>
      <c r="AP66">
        <v>4.1031542801108811</v>
      </c>
      <c r="AQ66">
        <v>8.3526068481482056</v>
      </c>
      <c r="AR66">
        <v>14.82338428988637</v>
      </c>
      <c r="AS66">
        <v>15.156310193526002</v>
      </c>
      <c r="AT66">
        <v>5.5671584606170654</v>
      </c>
      <c r="AU66">
        <v>3.2139661125101036</v>
      </c>
      <c r="AV66">
        <v>3.6905603718407023</v>
      </c>
      <c r="AW66">
        <v>16.364962657172505</v>
      </c>
      <c r="AX66">
        <v>19.402281410189417</v>
      </c>
    </row>
    <row r="67" spans="1:50" x14ac:dyDescent="0.25">
      <c r="A67">
        <v>4.4660065174102783</v>
      </c>
      <c r="B67">
        <v>3.8745667649578577</v>
      </c>
      <c r="C67">
        <v>6.4853021715959143</v>
      </c>
      <c r="D67">
        <v>14.580426379958954</v>
      </c>
      <c r="E67">
        <v>19.227098225413773</v>
      </c>
      <c r="F67">
        <v>3.1984748840332027</v>
      </c>
      <c r="G67">
        <v>3.384285988395884</v>
      </c>
      <c r="H67">
        <v>7.7186100626606331</v>
      </c>
      <c r="I67">
        <v>7.7939433788739771</v>
      </c>
      <c r="J67">
        <v>7.3883574160437337</v>
      </c>
      <c r="K67">
        <v>3.1975641250610352</v>
      </c>
      <c r="L67">
        <v>3.260805463304056</v>
      </c>
      <c r="M67">
        <v>6.6833491528174198</v>
      </c>
      <c r="N67">
        <v>5.3947252225120517</v>
      </c>
      <c r="O67">
        <v>5.0331006493670856</v>
      </c>
      <c r="P67">
        <v>3.2655754089355469</v>
      </c>
      <c r="Q67">
        <v>3.8772631929195662</v>
      </c>
      <c r="R67">
        <v>11.141133818877279</v>
      </c>
      <c r="S67">
        <v>15.028663995079897</v>
      </c>
      <c r="T67">
        <v>16.566988354911345</v>
      </c>
      <c r="U67">
        <v>3.6333537101745601</v>
      </c>
      <c r="V67">
        <v>3.3222588583266166</v>
      </c>
      <c r="W67">
        <v>6.8414888984644175</v>
      </c>
      <c r="X67">
        <v>3.6760017008435755</v>
      </c>
      <c r="Y67">
        <v>3.8642386797183397</v>
      </c>
      <c r="Z67">
        <v>3.4009408950805664</v>
      </c>
      <c r="AA67">
        <v>2.98020959312427</v>
      </c>
      <c r="AB67">
        <v>15.958367028968166</v>
      </c>
      <c r="AC67">
        <v>16.7327573310166</v>
      </c>
      <c r="AD67">
        <v>17.904117278061666</v>
      </c>
      <c r="AE67">
        <v>3.3360397815704346</v>
      </c>
      <c r="AF67">
        <v>4.1169492495226416</v>
      </c>
      <c r="AG67">
        <v>19.591245613872605</v>
      </c>
      <c r="AH67">
        <v>14.083298210083084</v>
      </c>
      <c r="AI67">
        <v>14.880185638023187</v>
      </c>
      <c r="AJ67">
        <v>2.4665286540985107</v>
      </c>
      <c r="AK67">
        <v>3.332088511326202</v>
      </c>
      <c r="AL67">
        <v>11.963535048218999</v>
      </c>
      <c r="AM67">
        <v>15.93640528654935</v>
      </c>
      <c r="AN67">
        <v>16.737674213404983</v>
      </c>
      <c r="AO67">
        <v>4.2345776557922363</v>
      </c>
      <c r="AP67">
        <v>4.2698458987183576</v>
      </c>
      <c r="AQ67">
        <v>8.2759790900288781</v>
      </c>
      <c r="AR67">
        <v>14.712780197592886</v>
      </c>
      <c r="AS67">
        <v>14.99097803929828</v>
      </c>
      <c r="AT67">
        <v>5.6668984889984131</v>
      </c>
      <c r="AU67">
        <v>3.38171628877486</v>
      </c>
      <c r="AV67">
        <v>3.0117708773626686</v>
      </c>
      <c r="AW67">
        <v>12.491750785512481</v>
      </c>
      <c r="AX67">
        <v>19.768328893540104</v>
      </c>
    </row>
    <row r="68" spans="1:50" x14ac:dyDescent="0.25">
      <c r="A68">
        <v>4.4998733997344971</v>
      </c>
      <c r="B68">
        <v>4.0434331920195223</v>
      </c>
      <c r="C68">
        <v>6.5579960240891149</v>
      </c>
      <c r="D68">
        <v>14.388781942097747</v>
      </c>
      <c r="E68">
        <v>18.932735835150631</v>
      </c>
      <c r="F68">
        <v>3.2333695888519292</v>
      </c>
      <c r="G68">
        <v>3.6194790706203221</v>
      </c>
      <c r="H68">
        <v>7.488833283812764</v>
      </c>
      <c r="I68">
        <v>7.2047443275514933</v>
      </c>
      <c r="J68">
        <v>6.6993757606858271</v>
      </c>
      <c r="K68">
        <v>3.2314398288726807</v>
      </c>
      <c r="L68">
        <v>3.48240860483642</v>
      </c>
      <c r="M68">
        <v>6.159525738189866</v>
      </c>
      <c r="N68">
        <v>4.9854535208421993</v>
      </c>
      <c r="O68">
        <v>4.5465119846168163</v>
      </c>
      <c r="P68">
        <v>3.2984421253204346</v>
      </c>
      <c r="Q68">
        <v>4.0418242626746093</v>
      </c>
      <c r="R68">
        <v>11.213187124345382</v>
      </c>
      <c r="S68">
        <v>13.071947719178041</v>
      </c>
      <c r="T68">
        <v>16.078821966335575</v>
      </c>
      <c r="U68">
        <v>3.6674098968505864</v>
      </c>
      <c r="V68">
        <v>3.2383226542693504</v>
      </c>
      <c r="W68">
        <v>5.9479259754407243</v>
      </c>
      <c r="X68">
        <v>3.5299530908009049</v>
      </c>
      <c r="Y68">
        <v>4.6981495758890519</v>
      </c>
      <c r="Z68">
        <v>3.4348111152648921</v>
      </c>
      <c r="AA68">
        <v>3.168101183520192</v>
      </c>
      <c r="AB68">
        <v>16.061075508552026</v>
      </c>
      <c r="AC68">
        <v>17.370267122736511</v>
      </c>
      <c r="AD68">
        <v>18.680420805712952</v>
      </c>
      <c r="AE68">
        <v>3.368964672088623</v>
      </c>
      <c r="AF68">
        <v>4.3164893226705479</v>
      </c>
      <c r="AG68">
        <v>19.838899125020976</v>
      </c>
      <c r="AH68">
        <v>14.609589697670938</v>
      </c>
      <c r="AI68">
        <v>15.619345754622652</v>
      </c>
      <c r="AJ68">
        <v>2.5003528594970703</v>
      </c>
      <c r="AK68">
        <v>3.4352200874529459</v>
      </c>
      <c r="AL68">
        <v>12.217744640754271</v>
      </c>
      <c r="AM68">
        <v>16.459196473480571</v>
      </c>
      <c r="AN68">
        <v>16.748662858284625</v>
      </c>
      <c r="AO68">
        <v>4.2675538063049316</v>
      </c>
      <c r="AP68">
        <v>4.4603427802450604</v>
      </c>
      <c r="AQ68">
        <v>7.996402743235711</v>
      </c>
      <c r="AR68">
        <v>14.438453455456845</v>
      </c>
      <c r="AS68">
        <v>14.785407821685729</v>
      </c>
      <c r="AT68">
        <v>5.7018213272094735</v>
      </c>
      <c r="AU68">
        <v>3.597567736519085</v>
      </c>
      <c r="AV68">
        <v>3.1403381519269709</v>
      </c>
      <c r="AW68">
        <v>13.242794878221414</v>
      </c>
      <c r="AX68">
        <v>19.608938237226567</v>
      </c>
    </row>
    <row r="69" spans="1:50" x14ac:dyDescent="0.25">
      <c r="A69">
        <v>4.5319654941558838</v>
      </c>
      <c r="B69">
        <v>4.2849110224829712</v>
      </c>
      <c r="C69">
        <v>6.6097182248892343</v>
      </c>
      <c r="D69">
        <v>14.101668958380561</v>
      </c>
      <c r="E69">
        <v>18.785417584939388</v>
      </c>
      <c r="F69">
        <v>3.2702496051788326</v>
      </c>
      <c r="G69">
        <v>3.9361068327131261</v>
      </c>
      <c r="H69">
        <v>7.311283897109333</v>
      </c>
      <c r="I69">
        <v>6.4498191106165601</v>
      </c>
      <c r="J69">
        <v>6.2450698813640724</v>
      </c>
      <c r="K69">
        <v>3.2653193473815922</v>
      </c>
      <c r="L69">
        <v>3.7485931965727861</v>
      </c>
      <c r="M69">
        <v>5.988438093912352</v>
      </c>
      <c r="N69">
        <v>4.6582812263004305</v>
      </c>
      <c r="O69">
        <v>4.439161437780565</v>
      </c>
      <c r="P69">
        <v>3.3323826789855957</v>
      </c>
      <c r="Q69">
        <v>3.5982932599263382</v>
      </c>
      <c r="R69">
        <v>10.17525173339968</v>
      </c>
      <c r="S69">
        <v>13.127479174816612</v>
      </c>
      <c r="T69">
        <v>16.516691979287248</v>
      </c>
      <c r="U69">
        <v>3.700129508972168</v>
      </c>
      <c r="V69">
        <v>3.4879652426624408</v>
      </c>
      <c r="W69">
        <v>5.3080474987038047</v>
      </c>
      <c r="X69">
        <v>5.017711148575855</v>
      </c>
      <c r="Y69">
        <v>6.4965237598266361</v>
      </c>
      <c r="Z69">
        <v>3.4689559936523438</v>
      </c>
      <c r="AA69">
        <v>3.3772636138662939</v>
      </c>
      <c r="AB69">
        <v>16.371705786889478</v>
      </c>
      <c r="AC69">
        <v>18.449163585798971</v>
      </c>
      <c r="AD69">
        <v>19.047076501935965</v>
      </c>
      <c r="AE69">
        <v>3.4018826484680171</v>
      </c>
      <c r="AF69">
        <v>4.4779389616576735</v>
      </c>
      <c r="AG69">
        <v>19.912427922555565</v>
      </c>
      <c r="AH69">
        <v>14.931685482392188</v>
      </c>
      <c r="AI69">
        <v>16.1274270220989</v>
      </c>
      <c r="AJ69">
        <v>2.5335941314697266</v>
      </c>
      <c r="AK69">
        <v>3.729030798703032</v>
      </c>
      <c r="AL69">
        <v>13.404913056472697</v>
      </c>
      <c r="AM69">
        <v>17.573927949878328</v>
      </c>
      <c r="AN69">
        <v>18.538474073017316</v>
      </c>
      <c r="AO69">
        <v>4.2994275093078613</v>
      </c>
      <c r="AP69">
        <v>4.6714886959814566</v>
      </c>
      <c r="AQ69">
        <v>7.9562873498926949</v>
      </c>
      <c r="AR69">
        <v>14.314143784711884</v>
      </c>
      <c r="AS69">
        <v>14.83884807774853</v>
      </c>
      <c r="AT69">
        <v>5.7317590713500977</v>
      </c>
      <c r="AU69">
        <v>3.8418644209389807</v>
      </c>
      <c r="AV69">
        <v>3.3069343970418901</v>
      </c>
      <c r="AW69">
        <v>13.658905263555113</v>
      </c>
      <c r="AX69">
        <v>13.504241631178063</v>
      </c>
    </row>
    <row r="70" spans="1:50" x14ac:dyDescent="0.25">
      <c r="A70">
        <v>4.5667319297790527</v>
      </c>
      <c r="B70">
        <v>4.4899138784965995</v>
      </c>
      <c r="C70">
        <v>6.5475524834714394</v>
      </c>
      <c r="D70">
        <v>14.197077294109899</v>
      </c>
      <c r="E70">
        <v>18.694667593449214</v>
      </c>
      <c r="F70">
        <v>3.3007879257202148</v>
      </c>
      <c r="G70">
        <v>4.1687782061300043</v>
      </c>
      <c r="H70">
        <v>6.8693234997029347</v>
      </c>
      <c r="I70">
        <v>5.8515734017226562</v>
      </c>
      <c r="J70">
        <v>5.5558679413023366</v>
      </c>
      <c r="K70">
        <v>3.2982430458068848</v>
      </c>
      <c r="L70">
        <v>4.0345748553660066</v>
      </c>
      <c r="M70">
        <v>5.7246557436448748</v>
      </c>
      <c r="N70">
        <v>4.518786196170864</v>
      </c>
      <c r="O70">
        <v>4.2885338818158925</v>
      </c>
      <c r="P70">
        <v>3.3652584552764897</v>
      </c>
      <c r="Q70">
        <v>3.7927228130310984</v>
      </c>
      <c r="R70">
        <v>10.300960964820005</v>
      </c>
      <c r="S70">
        <v>12.076858095567131</v>
      </c>
      <c r="T70">
        <v>13.938837065979076</v>
      </c>
      <c r="U70">
        <v>3.7330420017242436</v>
      </c>
      <c r="V70">
        <v>3.7406073157235831</v>
      </c>
      <c r="W70">
        <v>4.4741955728388634</v>
      </c>
      <c r="X70">
        <v>6.2853374840503458</v>
      </c>
      <c r="Y70">
        <v>8.2602627035671254</v>
      </c>
      <c r="Z70">
        <v>3.5016763210296631</v>
      </c>
      <c r="AA70">
        <v>3.5878738863458306</v>
      </c>
      <c r="AB70">
        <v>16.105927016325818</v>
      </c>
      <c r="AC70">
        <v>18.976440843087254</v>
      </c>
      <c r="AD70">
        <v>19.124767979433674</v>
      </c>
      <c r="AE70">
        <v>3.434754371643066</v>
      </c>
      <c r="AF70">
        <v>4.5840436211474671</v>
      </c>
      <c r="AG70">
        <v>19.935337412328757</v>
      </c>
      <c r="AH70">
        <v>15.236076205854586</v>
      </c>
      <c r="AI70">
        <v>16.566309053387563</v>
      </c>
      <c r="AJ70">
        <v>2.5671143531799321</v>
      </c>
      <c r="AK70">
        <v>3.9779953321959511</v>
      </c>
      <c r="AL70">
        <v>13.804056691452807</v>
      </c>
      <c r="AM70">
        <v>18.042367294277472</v>
      </c>
      <c r="AN70">
        <v>18.670419721638133</v>
      </c>
      <c r="AO70">
        <v>4.3343656063079834</v>
      </c>
      <c r="AP70">
        <v>4.7087347378009214</v>
      </c>
      <c r="AQ70">
        <v>7.4214753629033252</v>
      </c>
      <c r="AR70">
        <v>14.145449208172755</v>
      </c>
      <c r="AS70">
        <v>14.507748489050311</v>
      </c>
      <c r="AT70">
        <v>5.7665779590606698</v>
      </c>
      <c r="AU70">
        <v>4.1337547637648946</v>
      </c>
      <c r="AV70">
        <v>3.3146244282095076</v>
      </c>
      <c r="AW70">
        <v>13.777943244058926</v>
      </c>
      <c r="AX70">
        <v>19.827659702871781</v>
      </c>
    </row>
    <row r="71" spans="1:50" x14ac:dyDescent="0.25">
      <c r="A71">
        <v>4.6000492572784424</v>
      </c>
      <c r="B71">
        <v>3.8653200920122437</v>
      </c>
      <c r="C71">
        <v>5.7057739134977332</v>
      </c>
      <c r="D71">
        <v>11.558499846691076</v>
      </c>
      <c r="E71">
        <v>16.928714527769873</v>
      </c>
      <c r="F71">
        <v>3.3330807685852046</v>
      </c>
      <c r="G71">
        <v>4.3620029405672991</v>
      </c>
      <c r="H71">
        <v>6.3017154937438997</v>
      </c>
      <c r="I71">
        <v>5.3025109464669722</v>
      </c>
      <c r="J71">
        <v>4.8239449667763719</v>
      </c>
      <c r="K71">
        <v>3.3321199417114253</v>
      </c>
      <c r="L71">
        <v>4.3031741410688094</v>
      </c>
      <c r="M71">
        <v>5.2432895945385543</v>
      </c>
      <c r="N71">
        <v>4.2668381433728486</v>
      </c>
      <c r="O71">
        <v>3.9578381247296339</v>
      </c>
      <c r="P71">
        <v>3.3991684913635254</v>
      </c>
      <c r="Q71">
        <v>4.1265476339999623</v>
      </c>
      <c r="R71">
        <v>10.363467992005761</v>
      </c>
      <c r="S71">
        <v>12.340801603267622</v>
      </c>
      <c r="T71">
        <v>13.50231976657885</v>
      </c>
      <c r="U71">
        <v>3.7680096626281738</v>
      </c>
      <c r="V71">
        <v>3.9507250234861879</v>
      </c>
      <c r="W71">
        <v>3.8160338476284679</v>
      </c>
      <c r="X71">
        <v>9.4822431466520722</v>
      </c>
      <c r="Y71">
        <v>10.204265133133665</v>
      </c>
      <c r="Z71">
        <v>3.5351014137268066</v>
      </c>
      <c r="AA71">
        <v>3.7445276897604387</v>
      </c>
      <c r="AB71">
        <v>16.088670767956124</v>
      </c>
      <c r="AC71">
        <v>18.710221017713593</v>
      </c>
      <c r="AD71">
        <v>19.204029876189651</v>
      </c>
      <c r="AE71">
        <v>3.4686915874481197</v>
      </c>
      <c r="AF71">
        <v>4.7138446126494591</v>
      </c>
      <c r="AG71">
        <v>19.966307845705305</v>
      </c>
      <c r="AH71">
        <v>15.786404519533626</v>
      </c>
      <c r="AI71">
        <v>16.948276603781594</v>
      </c>
      <c r="AJ71">
        <v>2.6000387668609619</v>
      </c>
      <c r="AK71">
        <v>4.1942947317148107</v>
      </c>
      <c r="AL71">
        <v>14.12260327464155</v>
      </c>
      <c r="AM71">
        <v>18.493984723749584</v>
      </c>
      <c r="AN71">
        <v>18.635672042225483</v>
      </c>
      <c r="AO71">
        <v>4.3672859668731689</v>
      </c>
      <c r="AP71">
        <v>4.9153563546609291</v>
      </c>
      <c r="AQ71">
        <v>7.1918560555696498</v>
      </c>
      <c r="AR71">
        <v>13.927774068358326</v>
      </c>
      <c r="AS71">
        <v>14.349697103630977</v>
      </c>
      <c r="AT71">
        <v>5.8324496746063232</v>
      </c>
      <c r="AU71">
        <v>4.4524641067921484</v>
      </c>
      <c r="AV71">
        <v>3.3341377303699984</v>
      </c>
      <c r="AW71">
        <v>12.768223080844423</v>
      </c>
      <c r="AX71">
        <v>18.955554381732863</v>
      </c>
    </row>
    <row r="72" spans="1:50" x14ac:dyDescent="0.25">
      <c r="A72">
        <v>4.6326146125793448</v>
      </c>
      <c r="B72">
        <v>3.9680069726632103</v>
      </c>
      <c r="C72">
        <v>5.6979622679476671</v>
      </c>
      <c r="D72">
        <v>11.660443325329059</v>
      </c>
      <c r="E72">
        <v>16.729228537237727</v>
      </c>
      <c r="F72">
        <v>3.3660380840301518</v>
      </c>
      <c r="G72">
        <v>4.5411101992746739</v>
      </c>
      <c r="H72">
        <v>5.9518590063521692</v>
      </c>
      <c r="I72">
        <v>4.7405089036176777</v>
      </c>
      <c r="J72">
        <v>4.481918048750873</v>
      </c>
      <c r="K72">
        <v>3.3660576343536373</v>
      </c>
      <c r="L72">
        <v>4.4790408499303691</v>
      </c>
      <c r="M72">
        <v>5.2034543619879852</v>
      </c>
      <c r="N72">
        <v>3.8443556304917537</v>
      </c>
      <c r="O72">
        <v>3.8528441681361127</v>
      </c>
      <c r="P72">
        <v>3.4320535659790039</v>
      </c>
      <c r="Q72">
        <v>4.3559864518491906</v>
      </c>
      <c r="R72">
        <v>10.513359278439642</v>
      </c>
      <c r="S72">
        <v>12.412434145610838</v>
      </c>
      <c r="T72">
        <v>12.939715465287474</v>
      </c>
      <c r="U72">
        <v>3.7999134063720703</v>
      </c>
      <c r="V72">
        <v>4.1065909200041704</v>
      </c>
      <c r="W72">
        <v>3.1478217758642888</v>
      </c>
      <c r="X72">
        <v>10.64869192758556</v>
      </c>
      <c r="Y72">
        <v>12.318332694132646</v>
      </c>
      <c r="Z72">
        <v>3.5685105323791495</v>
      </c>
      <c r="AA72">
        <v>3.8290153697877596</v>
      </c>
      <c r="AB72">
        <v>16.157283182229818</v>
      </c>
      <c r="AC72">
        <v>18.721499233188858</v>
      </c>
      <c r="AD72">
        <v>19.256978835032356</v>
      </c>
      <c r="AE72">
        <v>3.5355279445648193</v>
      </c>
      <c r="AF72">
        <v>4.7393406385222523</v>
      </c>
      <c r="AG72">
        <v>19.854459025256681</v>
      </c>
      <c r="AH72">
        <v>15.826640173791779</v>
      </c>
      <c r="AI72">
        <v>16.882584245791804</v>
      </c>
      <c r="AJ72">
        <v>2.6329512596130376</v>
      </c>
      <c r="AK72">
        <v>4.3317193389911823</v>
      </c>
      <c r="AL72">
        <v>14.50094704477285</v>
      </c>
      <c r="AM72">
        <v>18.690668039736636</v>
      </c>
      <c r="AN72">
        <v>18.776361108948894</v>
      </c>
      <c r="AO72">
        <v>4.4002575874328613</v>
      </c>
      <c r="AP72">
        <v>5.0548822821706727</v>
      </c>
      <c r="AQ72">
        <v>7.2591239671722043</v>
      </c>
      <c r="AR72">
        <v>13.63199865236883</v>
      </c>
      <c r="AS72">
        <v>14.54919559895378</v>
      </c>
      <c r="AT72">
        <v>5.8663642406463623</v>
      </c>
      <c r="AU72">
        <v>4.6397248797605988</v>
      </c>
      <c r="AV72">
        <v>3.5333324790787439</v>
      </c>
      <c r="AW72">
        <v>12.570009222903161</v>
      </c>
      <c r="AX72">
        <v>19.088593190559031</v>
      </c>
    </row>
    <row r="73" spans="1:50" x14ac:dyDescent="0.25">
      <c r="A73">
        <v>4.6664597988128662</v>
      </c>
      <c r="B73">
        <v>4.0573033193118091</v>
      </c>
      <c r="C73">
        <v>5.6755322310332019</v>
      </c>
      <c r="D73">
        <v>11.758874462760245</v>
      </c>
      <c r="E73">
        <v>16.401404124397228</v>
      </c>
      <c r="F73">
        <v>3.3999233245849605</v>
      </c>
      <c r="G73">
        <v>4.6895580278655649</v>
      </c>
      <c r="H73">
        <v>5.5385447620415542</v>
      </c>
      <c r="I73">
        <v>4.2759051659158605</v>
      </c>
      <c r="J73">
        <v>4.1269492183706067</v>
      </c>
      <c r="K73">
        <v>3.3999426364898677</v>
      </c>
      <c r="L73">
        <v>4.6810401645262525</v>
      </c>
      <c r="M73">
        <v>5.0178454556311216</v>
      </c>
      <c r="N73">
        <v>3.8827325829098696</v>
      </c>
      <c r="O73">
        <v>3.8960691020434761</v>
      </c>
      <c r="P73">
        <v>3.4660019874572758</v>
      </c>
      <c r="Q73">
        <v>4.3841622184726985</v>
      </c>
      <c r="R73">
        <v>10.73239891111883</v>
      </c>
      <c r="S73">
        <v>12.711100163717866</v>
      </c>
      <c r="T73">
        <v>12.862085344582059</v>
      </c>
      <c r="U73">
        <v>3.8338050842285161</v>
      </c>
      <c r="V73">
        <v>4.2404081719163793</v>
      </c>
      <c r="W73">
        <v>2.8971334333157088</v>
      </c>
      <c r="X73">
        <v>11.925012711147927</v>
      </c>
      <c r="Y73">
        <v>14.460431670435597</v>
      </c>
      <c r="Z73">
        <v>3.6014027595520024</v>
      </c>
      <c r="AA73">
        <v>3.9073119086224133</v>
      </c>
      <c r="AB73">
        <v>16.286933314857968</v>
      </c>
      <c r="AC73">
        <v>19.041243863848678</v>
      </c>
      <c r="AD73">
        <v>19.523556967873397</v>
      </c>
      <c r="AE73">
        <v>3.6013634204864502</v>
      </c>
      <c r="AF73">
        <v>4.7641463862374671</v>
      </c>
      <c r="AG73">
        <v>19.926590957484336</v>
      </c>
      <c r="AH73">
        <v>15.936305319421733</v>
      </c>
      <c r="AI73">
        <v>16.997904407729663</v>
      </c>
      <c r="AJ73">
        <v>2.6668808460235596</v>
      </c>
      <c r="AK73">
        <v>4.4434660580240619</v>
      </c>
      <c r="AL73">
        <v>14.853192812708835</v>
      </c>
      <c r="AM73">
        <v>19.004837472654987</v>
      </c>
      <c r="AN73">
        <v>18.982544942740166</v>
      </c>
      <c r="AO73">
        <v>4.4341039657592782</v>
      </c>
      <c r="AP73">
        <v>5.1931887509698234</v>
      </c>
      <c r="AQ73">
        <v>7.2697486292548001</v>
      </c>
      <c r="AR73">
        <v>13.53838372684516</v>
      </c>
      <c r="AS73">
        <v>14.592990881507671</v>
      </c>
      <c r="AT73">
        <v>5.8993992805480957</v>
      </c>
      <c r="AU73">
        <v>4.7526404289985384</v>
      </c>
      <c r="AV73">
        <v>3.6640439722571148</v>
      </c>
      <c r="AW73">
        <v>12.669293806826104</v>
      </c>
      <c r="AX73">
        <v>19.372308459132668</v>
      </c>
    </row>
    <row r="74" spans="1:50" x14ac:dyDescent="0.25">
      <c r="A74">
        <v>4.6993587017059326</v>
      </c>
      <c r="B74">
        <v>4.1231907653164992</v>
      </c>
      <c r="C74">
        <v>5.3751045962491544</v>
      </c>
      <c r="D74">
        <v>11.540082485617782</v>
      </c>
      <c r="E74">
        <v>16.118618556394434</v>
      </c>
      <c r="F74">
        <v>3.4328737258911133</v>
      </c>
      <c r="G74">
        <v>4.9082251297622861</v>
      </c>
      <c r="H74">
        <v>5.0623195612221421</v>
      </c>
      <c r="I74">
        <v>4.0389244103128874</v>
      </c>
      <c r="J74">
        <v>4.0614791689042082</v>
      </c>
      <c r="K74">
        <v>3.4341931343078613</v>
      </c>
      <c r="L74">
        <v>4.8230597480397437</v>
      </c>
      <c r="M74">
        <v>4.8403523679980207</v>
      </c>
      <c r="N74">
        <v>3.981092886999877</v>
      </c>
      <c r="O74">
        <v>4.0801162847515187</v>
      </c>
      <c r="P74">
        <v>3.4979076385498042</v>
      </c>
      <c r="Q74">
        <v>4.3844185312929955</v>
      </c>
      <c r="R74">
        <v>10.864474943400705</v>
      </c>
      <c r="S74">
        <v>12.470601316886</v>
      </c>
      <c r="T74">
        <v>12.558552309329544</v>
      </c>
      <c r="U74">
        <v>3.8677058219909668</v>
      </c>
      <c r="V74">
        <v>4.5010095176295399</v>
      </c>
      <c r="W74">
        <v>4.063196138358685</v>
      </c>
      <c r="X74">
        <v>14.404813150682031</v>
      </c>
      <c r="Y74">
        <v>16.899058813410097</v>
      </c>
      <c r="Z74">
        <v>3.6343924999237056</v>
      </c>
      <c r="AA74">
        <v>3.9832006190074107</v>
      </c>
      <c r="AB74">
        <v>16.468708294888714</v>
      </c>
      <c r="AC74">
        <v>18.995252361137851</v>
      </c>
      <c r="AD74">
        <v>19.428382584178447</v>
      </c>
      <c r="AE74">
        <v>3.6681795120239258</v>
      </c>
      <c r="AF74">
        <v>4.8601494130143204</v>
      </c>
      <c r="AG74">
        <v>19.876575866002991</v>
      </c>
      <c r="AH74">
        <v>15.966241935231112</v>
      </c>
      <c r="AI74">
        <v>16.842129867303232</v>
      </c>
      <c r="AJ74">
        <v>2.6997549533843999</v>
      </c>
      <c r="AK74">
        <v>4.5388539188209105</v>
      </c>
      <c r="AL74">
        <v>15.062765280164299</v>
      </c>
      <c r="AM74">
        <v>19.347503543779194</v>
      </c>
      <c r="AN74">
        <v>19.488243480629279</v>
      </c>
      <c r="AO74">
        <v>4.4669628143310547</v>
      </c>
      <c r="AP74">
        <v>5.3200485118450853</v>
      </c>
      <c r="AQ74">
        <v>7.3162677718087723</v>
      </c>
      <c r="AR74">
        <v>13.353633493539038</v>
      </c>
      <c r="AS74">
        <v>14.547136291658873</v>
      </c>
      <c r="AT74">
        <v>5.9322314262390137</v>
      </c>
      <c r="AU74">
        <v>4.9082572954956003</v>
      </c>
      <c r="AV74">
        <v>3.7335872016856939</v>
      </c>
      <c r="AW74">
        <v>12.861492034027959</v>
      </c>
      <c r="AX74">
        <v>13.939510283538745</v>
      </c>
    </row>
    <row r="75" spans="1:50" x14ac:dyDescent="0.25">
      <c r="A75">
        <v>4.7329611778259277</v>
      </c>
      <c r="B75">
        <v>4.1800172886840787</v>
      </c>
      <c r="C75">
        <v>5.1093949421002236</v>
      </c>
      <c r="D75">
        <v>11.38422548628604</v>
      </c>
      <c r="E75">
        <v>16.131504695485894</v>
      </c>
      <c r="F75">
        <v>3.4657430648803715</v>
      </c>
      <c r="G75">
        <v>5.1389959995332468</v>
      </c>
      <c r="H75">
        <v>4.7749639339083663</v>
      </c>
      <c r="I75">
        <v>4.1624890229312399</v>
      </c>
      <c r="J75">
        <v>4.4121002958861144</v>
      </c>
      <c r="K75">
        <v>3.4677748680114751</v>
      </c>
      <c r="L75">
        <v>5.0025479796439365</v>
      </c>
      <c r="M75">
        <v>4.6926913207666008</v>
      </c>
      <c r="N75">
        <v>4.1740509911829884</v>
      </c>
      <c r="O75">
        <v>4.3592098666536758</v>
      </c>
      <c r="P75">
        <v>3.5328330993652344</v>
      </c>
      <c r="Q75">
        <v>5.507357773992104</v>
      </c>
      <c r="R75">
        <v>9.5412250404469372</v>
      </c>
      <c r="S75">
        <v>10.75713108611575</v>
      </c>
      <c r="T75">
        <v>11.14348497742799</v>
      </c>
      <c r="U75">
        <v>5.1672182083129883</v>
      </c>
      <c r="V75">
        <v>4.7350213575147446</v>
      </c>
      <c r="W75">
        <v>10.622606877192267</v>
      </c>
      <c r="X75">
        <v>19.665844301499721</v>
      </c>
      <c r="Y75">
        <v>16.267177051424085</v>
      </c>
      <c r="Z75">
        <v>3.6682167053222656</v>
      </c>
      <c r="AA75">
        <v>4.091483141569161</v>
      </c>
      <c r="AB75">
        <v>16.703008140441206</v>
      </c>
      <c r="AC75">
        <v>19.222751190635204</v>
      </c>
      <c r="AD75">
        <v>19.858234745471691</v>
      </c>
      <c r="AE75">
        <v>3.7010786533355708</v>
      </c>
      <c r="AF75">
        <v>4.9725391197771254</v>
      </c>
      <c r="AG75">
        <v>19.91934022683289</v>
      </c>
      <c r="AH75">
        <v>16.127061303520172</v>
      </c>
      <c r="AI75">
        <v>16.981964453928146</v>
      </c>
      <c r="AJ75">
        <v>2.7666106224060059</v>
      </c>
      <c r="AK75">
        <v>4.6538451984853397</v>
      </c>
      <c r="AL75">
        <v>15.199398201128192</v>
      </c>
      <c r="AM75">
        <v>19.24048507519386</v>
      </c>
      <c r="AN75">
        <v>19.515702216112839</v>
      </c>
      <c r="AO75">
        <v>4.499941110610961</v>
      </c>
      <c r="AP75">
        <v>5.494740771623599</v>
      </c>
      <c r="AQ75">
        <v>7.3378751284968127</v>
      </c>
      <c r="AR75">
        <v>13.264355253899486</v>
      </c>
      <c r="AS75">
        <v>14.59218393445127</v>
      </c>
      <c r="AT75">
        <v>5.9661166667938232</v>
      </c>
      <c r="AU75">
        <v>5.0877015424858669</v>
      </c>
      <c r="AV75">
        <v>3.9082147534996881</v>
      </c>
      <c r="AW75">
        <v>12.931730167561026</v>
      </c>
      <c r="AX75">
        <v>14.153495570496625</v>
      </c>
    </row>
    <row r="76" spans="1:50" x14ac:dyDescent="0.25">
      <c r="A76">
        <v>4.7661881446838379</v>
      </c>
      <c r="B76">
        <v>2.3674231590916373</v>
      </c>
      <c r="C76">
        <v>4.7606692322564692</v>
      </c>
      <c r="D76">
        <v>11.629294856467441</v>
      </c>
      <c r="E76">
        <v>16.562625322884703</v>
      </c>
      <c r="F76">
        <v>3.499678373336792</v>
      </c>
      <c r="G76">
        <v>5.3927423792720779</v>
      </c>
      <c r="H76">
        <v>4.6156998037133796</v>
      </c>
      <c r="I76">
        <v>4.6820657989205383</v>
      </c>
      <c r="J76">
        <v>4.7622995371765926</v>
      </c>
      <c r="K76">
        <v>3.4997062683105464</v>
      </c>
      <c r="L76">
        <v>5.2255491252100068</v>
      </c>
      <c r="M76">
        <v>4.5417195943388684</v>
      </c>
      <c r="N76">
        <v>4.3454111622190448</v>
      </c>
      <c r="O76">
        <v>4.6493572646159391</v>
      </c>
      <c r="P76">
        <v>3.5657613277435307</v>
      </c>
      <c r="Q76">
        <v>5.4204787012609756</v>
      </c>
      <c r="R76">
        <v>9.7589915769751201</v>
      </c>
      <c r="S76">
        <v>10.501824487975229</v>
      </c>
      <c r="T76">
        <v>10.828135864154969</v>
      </c>
      <c r="U76">
        <v>5.2001476287841797</v>
      </c>
      <c r="V76">
        <v>5.0075897748223799</v>
      </c>
      <c r="W76">
        <v>9.8259231711668615</v>
      </c>
      <c r="X76">
        <v>17.97226678873017</v>
      </c>
      <c r="Y76">
        <v>14.116262332488652</v>
      </c>
      <c r="Z76">
        <v>3.7350420951843266</v>
      </c>
      <c r="AA76">
        <v>4.2853494207387879</v>
      </c>
      <c r="AB76">
        <v>16.549058594819261</v>
      </c>
      <c r="AC76">
        <v>18.740409646196483</v>
      </c>
      <c r="AD76">
        <v>19.674660360933668</v>
      </c>
      <c r="AE76">
        <v>3.7359683513641362</v>
      </c>
      <c r="AF76">
        <v>5.1960603046912048</v>
      </c>
      <c r="AG76">
        <v>19.975359100038279</v>
      </c>
      <c r="AH76">
        <v>16.40317184955266</v>
      </c>
      <c r="AI76">
        <v>17.174664523938642</v>
      </c>
      <c r="AJ76">
        <v>2.8333957195281982</v>
      </c>
      <c r="AK76">
        <v>4.8380864527819458</v>
      </c>
      <c r="AL76">
        <v>15.178818373896227</v>
      </c>
      <c r="AM76">
        <v>19.25155101915022</v>
      </c>
      <c r="AN76">
        <v>19.724664260454514</v>
      </c>
      <c r="AO76">
        <v>4.5349419116973877</v>
      </c>
      <c r="AP76">
        <v>5.5388831141499617</v>
      </c>
      <c r="AQ76">
        <v>7.2328042705958575</v>
      </c>
      <c r="AR76">
        <v>13.176914764785117</v>
      </c>
      <c r="AS76">
        <v>14.692195055935665</v>
      </c>
      <c r="AT76">
        <v>5.9989693164825448</v>
      </c>
      <c r="AU76">
        <v>5.3205556349687431</v>
      </c>
      <c r="AV76">
        <v>4.0572854226206072</v>
      </c>
      <c r="AW76">
        <v>13.232759745502831</v>
      </c>
      <c r="AX76">
        <v>14.509158624839275</v>
      </c>
    </row>
    <row r="77" spans="1:50" x14ac:dyDescent="0.25">
      <c r="A77">
        <v>4.799079418182373</v>
      </c>
      <c r="B77">
        <v>1.8646910245340631</v>
      </c>
      <c r="C77">
        <v>4.7800126890476058</v>
      </c>
      <c r="D77">
        <v>11.589331895896885</v>
      </c>
      <c r="E77">
        <v>16.795155901171352</v>
      </c>
      <c r="F77">
        <v>3.5337085723876953</v>
      </c>
      <c r="G77">
        <v>5.5193405066794394</v>
      </c>
      <c r="H77">
        <v>4.4521226568579308</v>
      </c>
      <c r="I77">
        <v>4.8526894931600077</v>
      </c>
      <c r="J77">
        <v>5.2263630331271447</v>
      </c>
      <c r="K77">
        <v>3.5335788726806641</v>
      </c>
      <c r="L77">
        <v>5.3245622728617601</v>
      </c>
      <c r="M77">
        <v>4.7052126794003968</v>
      </c>
      <c r="N77">
        <v>4.9091668779272855</v>
      </c>
      <c r="O77">
        <v>5.1036264368224735</v>
      </c>
      <c r="P77">
        <v>3.5986557006835942</v>
      </c>
      <c r="Q77">
        <v>5.0355136006197592</v>
      </c>
      <c r="R77">
        <v>9.6376476212095579</v>
      </c>
      <c r="S77">
        <v>9.9351841215939967</v>
      </c>
      <c r="T77">
        <v>10.122242607057307</v>
      </c>
      <c r="U77">
        <v>5.2342004776000977</v>
      </c>
      <c r="V77">
        <v>5.117944594719404</v>
      </c>
      <c r="W77">
        <v>8.6890558682196506</v>
      </c>
      <c r="X77">
        <v>16.00124298006034</v>
      </c>
      <c r="Y77">
        <v>12.133872955973263</v>
      </c>
      <c r="Z77">
        <v>3.8348655700683594</v>
      </c>
      <c r="AA77">
        <v>4.3135568883670263</v>
      </c>
      <c r="AB77">
        <v>16.571407403657734</v>
      </c>
      <c r="AC77">
        <v>18.499851535375541</v>
      </c>
      <c r="AD77">
        <v>19.745269021298597</v>
      </c>
      <c r="AE77">
        <v>3.8359451293945313</v>
      </c>
      <c r="AF77">
        <v>5.2518264760227096</v>
      </c>
      <c r="AG77">
        <v>19.96057576017164</v>
      </c>
      <c r="AH77">
        <v>15.907429361854778</v>
      </c>
      <c r="AI77">
        <v>16.359724426366267</v>
      </c>
      <c r="AJ77">
        <v>2.9002127647399902</v>
      </c>
      <c r="AK77">
        <v>4.904603840687864</v>
      </c>
      <c r="AL77">
        <v>15.245776255220223</v>
      </c>
      <c r="AM77">
        <v>18.677204142070543</v>
      </c>
      <c r="AN77">
        <v>19.654321416073365</v>
      </c>
      <c r="AO77">
        <v>4.5667223930358887</v>
      </c>
      <c r="AP77">
        <v>5.6430933145943696</v>
      </c>
      <c r="AQ77">
        <v>7.6593938476697145</v>
      </c>
      <c r="AR77">
        <v>13.458903029571642</v>
      </c>
      <c r="AS77">
        <v>15.078626743003065</v>
      </c>
      <c r="AT77">
        <v>6.0319161415100098</v>
      </c>
      <c r="AU77">
        <v>5.4222787328257045</v>
      </c>
      <c r="AV77">
        <v>4.3397033714905788</v>
      </c>
      <c r="AW77">
        <v>13.599479830074598</v>
      </c>
      <c r="AX77">
        <v>14.709746964314762</v>
      </c>
    </row>
    <row r="78" spans="1:50" x14ac:dyDescent="0.25">
      <c r="A78">
        <v>4.8329563140869141</v>
      </c>
      <c r="B78">
        <v>0.97009534420310373</v>
      </c>
      <c r="C78">
        <v>4.5302378604254407</v>
      </c>
      <c r="D78">
        <v>9.4108870843368972</v>
      </c>
      <c r="E78">
        <v>17.001448356270316</v>
      </c>
      <c r="F78">
        <v>3.5655126571655269</v>
      </c>
      <c r="G78">
        <v>4.4800180571055677</v>
      </c>
      <c r="H78">
        <v>3.3796175348918998</v>
      </c>
      <c r="I78">
        <v>5.0099611506497785</v>
      </c>
      <c r="J78">
        <v>5.4647825213979866</v>
      </c>
      <c r="K78">
        <v>3.5665163993835449</v>
      </c>
      <c r="L78">
        <v>4.3484913878027065</v>
      </c>
      <c r="M78">
        <v>4.3481192733271952</v>
      </c>
      <c r="N78">
        <v>4.6325281571950407</v>
      </c>
      <c r="O78">
        <v>4.7026504641152718</v>
      </c>
      <c r="P78">
        <v>3.6325323581695557</v>
      </c>
      <c r="Q78">
        <v>3.9089475436481123</v>
      </c>
      <c r="R78">
        <v>9.4834543543936416</v>
      </c>
      <c r="S78">
        <v>9.620817369540303</v>
      </c>
      <c r="T78">
        <v>9.8666235886206053</v>
      </c>
      <c r="U78">
        <v>5.2669467926025382</v>
      </c>
      <c r="V78">
        <v>4.1414507085357979</v>
      </c>
      <c r="W78">
        <v>7.1786232340805718</v>
      </c>
      <c r="X78">
        <v>13.698001417112826</v>
      </c>
      <c r="Y78">
        <v>9.452285673924802</v>
      </c>
      <c r="Z78">
        <v>3.9351060390472408</v>
      </c>
      <c r="AA78">
        <v>3.2352712343753947</v>
      </c>
      <c r="AB78">
        <v>16.35852153195188</v>
      </c>
      <c r="AC78">
        <v>18.115766640716942</v>
      </c>
      <c r="AD78">
        <v>19.582684375850942</v>
      </c>
      <c r="AE78">
        <v>3.902122020721436</v>
      </c>
      <c r="AF78">
        <v>4.2227524211732712</v>
      </c>
      <c r="AG78">
        <v>19.968842815584832</v>
      </c>
      <c r="AH78">
        <v>15.511040093556447</v>
      </c>
      <c r="AI78">
        <v>16.184953736632171</v>
      </c>
      <c r="AJ78">
        <v>2.967049121856689</v>
      </c>
      <c r="AK78">
        <v>3.7849831188366281</v>
      </c>
      <c r="AL78">
        <v>14.467773705506207</v>
      </c>
      <c r="AM78">
        <v>18.151034724465543</v>
      </c>
      <c r="AN78">
        <v>19.591981929432126</v>
      </c>
      <c r="AO78">
        <v>4.6006102561950684</v>
      </c>
      <c r="AP78">
        <v>4.7930710186911174</v>
      </c>
      <c r="AQ78">
        <v>7.8790049448966526</v>
      </c>
      <c r="AR78">
        <v>13.785787804587551</v>
      </c>
      <c r="AS78">
        <v>15.769494030618924</v>
      </c>
      <c r="AT78">
        <v>6.0667684078216562</v>
      </c>
      <c r="AU78">
        <v>4.3370896882676639</v>
      </c>
      <c r="AV78">
        <v>3.8468587752203174</v>
      </c>
      <c r="AW78">
        <v>14.066078199569752</v>
      </c>
      <c r="AX78">
        <v>15.110673474080427</v>
      </c>
    </row>
    <row r="79" spans="1:50" x14ac:dyDescent="0.25">
      <c r="A79">
        <v>4.8671414852142334</v>
      </c>
      <c r="B79">
        <v>2.1452477825261878</v>
      </c>
      <c r="C79">
        <v>4.4056077121938966</v>
      </c>
      <c r="D79">
        <v>10.183959539265292</v>
      </c>
      <c r="E79">
        <v>17.024595369603603</v>
      </c>
      <c r="F79">
        <v>3.5995037555694589</v>
      </c>
      <c r="G79">
        <v>4.4630972457999745</v>
      </c>
      <c r="H79">
        <v>3.4021293591938813</v>
      </c>
      <c r="I79">
        <v>6.0621094933850879</v>
      </c>
      <c r="J79">
        <v>6.2249440314165634</v>
      </c>
      <c r="K79">
        <v>3.5994143486022945</v>
      </c>
      <c r="L79">
        <v>4.3863977445524718</v>
      </c>
      <c r="M79">
        <v>4.3787284081213311</v>
      </c>
      <c r="N79">
        <v>4.7572023863535096</v>
      </c>
      <c r="O79">
        <v>4.9293371848343162</v>
      </c>
      <c r="P79">
        <v>3.666489839553833</v>
      </c>
      <c r="Q79">
        <v>4.2713938895099961</v>
      </c>
      <c r="R79">
        <v>7.2623941131105534</v>
      </c>
      <c r="S79">
        <v>7.0684245783083792</v>
      </c>
      <c r="T79">
        <v>7.4754454068204375</v>
      </c>
      <c r="U79">
        <v>5.3008773326873779</v>
      </c>
      <c r="V79">
        <v>4.1922608884552739</v>
      </c>
      <c r="W79">
        <v>6.3089127326192846</v>
      </c>
      <c r="X79">
        <v>11.857187323683755</v>
      </c>
      <c r="Y79">
        <v>7.5540621632913219</v>
      </c>
      <c r="Z79">
        <v>4.001927375793457</v>
      </c>
      <c r="AA79">
        <v>3.2269131619676101</v>
      </c>
      <c r="AB79">
        <v>16.295740961522466</v>
      </c>
      <c r="AC79">
        <v>18.234612929117343</v>
      </c>
      <c r="AD79">
        <v>19.7379911381521</v>
      </c>
      <c r="AE79">
        <v>4.0002551078796396</v>
      </c>
      <c r="AF79">
        <v>4.1355504730082364</v>
      </c>
      <c r="AG79">
        <v>19.823911433025948</v>
      </c>
      <c r="AH79">
        <v>14.63237521475533</v>
      </c>
      <c r="AI79">
        <v>15.831659284777709</v>
      </c>
      <c r="AJ79">
        <v>3.0329151153564453</v>
      </c>
      <c r="AK79">
        <v>3.6515797197557913</v>
      </c>
      <c r="AL79">
        <v>14.175544342313632</v>
      </c>
      <c r="AM79">
        <v>17.91405476165124</v>
      </c>
      <c r="AN79">
        <v>19.358228072276173</v>
      </c>
      <c r="AO79">
        <v>4.6335458755493164</v>
      </c>
      <c r="AP79">
        <v>4.7112058989744199</v>
      </c>
      <c r="AQ79">
        <v>8.2113892658282381</v>
      </c>
      <c r="AR79">
        <v>14.251727277644379</v>
      </c>
      <c r="AS79">
        <v>16.318075143518868</v>
      </c>
      <c r="AT79">
        <v>6.0987110137939444</v>
      </c>
      <c r="AU79">
        <v>4.3657872525764612</v>
      </c>
      <c r="AV79">
        <v>4.1465286278906826</v>
      </c>
      <c r="AW79">
        <v>14.746991630534206</v>
      </c>
      <c r="AX79">
        <v>15.894606130606533</v>
      </c>
    </row>
    <row r="80" spans="1:50" x14ac:dyDescent="0.25">
      <c r="A80">
        <v>4.8988478183746338</v>
      </c>
      <c r="B80">
        <v>2.4981284742199654</v>
      </c>
      <c r="C80">
        <v>4.345941861950366</v>
      </c>
      <c r="D80">
        <v>11.379023668944203</v>
      </c>
      <c r="E80">
        <v>17.159751159528948</v>
      </c>
      <c r="F80">
        <v>3.6333029270172119</v>
      </c>
      <c r="G80">
        <v>4.3984592771892563</v>
      </c>
      <c r="H80">
        <v>3.3048240670707068</v>
      </c>
      <c r="I80">
        <v>6.1686170782268359</v>
      </c>
      <c r="J80">
        <v>6.6367507876266503</v>
      </c>
      <c r="K80">
        <v>3.6334075927734379</v>
      </c>
      <c r="L80">
        <v>4.380348390367919</v>
      </c>
      <c r="M80">
        <v>4.3789858681851221</v>
      </c>
      <c r="N80">
        <v>4.7210238684616233</v>
      </c>
      <c r="O80">
        <v>5.0370895047854152</v>
      </c>
      <c r="P80">
        <v>3.6984076499938965</v>
      </c>
      <c r="Q80">
        <v>3.789534051835322</v>
      </c>
      <c r="R80">
        <v>6.3519137210587049</v>
      </c>
      <c r="S80">
        <v>5.6678925580238531</v>
      </c>
      <c r="T80">
        <v>6.0082593357237766</v>
      </c>
      <c r="U80">
        <v>5.3337745666503906</v>
      </c>
      <c r="V80">
        <v>4.213981916051913</v>
      </c>
      <c r="W80">
        <v>5.5461149158730052</v>
      </c>
      <c r="X80">
        <v>9.6269184963611441</v>
      </c>
      <c r="Y80">
        <v>5.8163665849351602</v>
      </c>
      <c r="Z80">
        <v>4.068103551864624</v>
      </c>
      <c r="AA80">
        <v>3.1960243662077379</v>
      </c>
      <c r="AB80">
        <v>16.071879671695253</v>
      </c>
      <c r="AC80">
        <v>18.396671082887131</v>
      </c>
      <c r="AD80">
        <v>19.713089047319457</v>
      </c>
      <c r="AE80">
        <v>4.0670943260192871</v>
      </c>
      <c r="AF80">
        <v>4.1120419396613572</v>
      </c>
      <c r="AG80">
        <v>19.942635540186622</v>
      </c>
      <c r="AH80">
        <v>15.267418441027381</v>
      </c>
      <c r="AI80">
        <v>16.048013052574277</v>
      </c>
      <c r="AJ80">
        <v>3.0675017833709717</v>
      </c>
      <c r="AK80">
        <v>3.5769410179652588</v>
      </c>
      <c r="AL80">
        <v>14.238031542365899</v>
      </c>
      <c r="AM80">
        <v>18.738366756332987</v>
      </c>
      <c r="AN80">
        <v>19.785521496977037</v>
      </c>
      <c r="AO80">
        <v>4.6674845218658456</v>
      </c>
      <c r="AP80">
        <v>4.7400114814374064</v>
      </c>
      <c r="AQ80">
        <v>8.4873235579596162</v>
      </c>
      <c r="AR80">
        <v>14.906840715607462</v>
      </c>
      <c r="AS80">
        <v>17.386735562317728</v>
      </c>
      <c r="AT80">
        <v>6.1326041221618661</v>
      </c>
      <c r="AU80">
        <v>4.350935176979422</v>
      </c>
      <c r="AV80">
        <v>4.4437501467711966</v>
      </c>
      <c r="AW80">
        <v>15.710238594164828</v>
      </c>
      <c r="AX80">
        <v>17.587980526108748</v>
      </c>
    </row>
    <row r="81" spans="1:50" x14ac:dyDescent="0.25">
      <c r="A81">
        <v>4.932997465133667</v>
      </c>
      <c r="B81">
        <v>2.7435796111789617</v>
      </c>
      <c r="C81">
        <v>4.3206708510423111</v>
      </c>
      <c r="D81">
        <v>11.684449972582927</v>
      </c>
      <c r="E81">
        <v>17.439504166301255</v>
      </c>
      <c r="F81">
        <v>3.6662559509277344</v>
      </c>
      <c r="G81">
        <v>4.4069003219996281</v>
      </c>
      <c r="H81">
        <v>3.3399008550376572</v>
      </c>
      <c r="I81">
        <v>6.8391456680038489</v>
      </c>
      <c r="J81">
        <v>7.74963835923218</v>
      </c>
      <c r="K81">
        <v>3.6662421226501465</v>
      </c>
      <c r="L81">
        <v>4.3795882422072596</v>
      </c>
      <c r="M81">
        <v>4.1632491493428478</v>
      </c>
      <c r="N81">
        <v>5.096367385603668</v>
      </c>
      <c r="O81">
        <v>5.1856319742130044</v>
      </c>
      <c r="P81">
        <v>3.7322549819946285</v>
      </c>
      <c r="Q81">
        <v>3.4695856961896445</v>
      </c>
      <c r="R81">
        <v>5.7727011989502062</v>
      </c>
      <c r="S81">
        <v>4.6805922028048697</v>
      </c>
      <c r="T81">
        <v>5.2651338779232901</v>
      </c>
      <c r="U81">
        <v>5.3677272796630868</v>
      </c>
      <c r="V81">
        <v>4.2300247912521005</v>
      </c>
      <c r="W81">
        <v>4.7478950445359427</v>
      </c>
      <c r="X81">
        <v>8.6548325836315225</v>
      </c>
      <c r="Y81">
        <v>4.9217204903588652</v>
      </c>
      <c r="Z81">
        <v>4.1688296794891357</v>
      </c>
      <c r="AA81">
        <v>3.201499174516762</v>
      </c>
      <c r="AB81">
        <v>15.422850482481932</v>
      </c>
      <c r="AC81">
        <v>17.526344050890643</v>
      </c>
      <c r="AD81">
        <v>19.564818398109288</v>
      </c>
      <c r="AE81">
        <v>4.167830228805542</v>
      </c>
      <c r="AF81">
        <v>4.0297214169506521</v>
      </c>
      <c r="AG81">
        <v>19.767273721110499</v>
      </c>
      <c r="AH81">
        <v>15.149581770906222</v>
      </c>
      <c r="AI81">
        <v>15.509385732400688</v>
      </c>
      <c r="AJ81">
        <v>3.1326308250427246</v>
      </c>
      <c r="AK81">
        <v>3.393731753851668</v>
      </c>
      <c r="AL81">
        <v>13.754480807819348</v>
      </c>
      <c r="AM81">
        <v>18.113347263984085</v>
      </c>
      <c r="AN81">
        <v>19.770438512227315</v>
      </c>
      <c r="AO81">
        <v>4.7003762722015381</v>
      </c>
      <c r="AP81">
        <v>4.6541802701035069</v>
      </c>
      <c r="AQ81">
        <v>8.6633881966114821</v>
      </c>
      <c r="AR81">
        <v>15.216491044047961</v>
      </c>
      <c r="AS81">
        <v>17.840412280378338</v>
      </c>
      <c r="AT81">
        <v>6.1665675640106201</v>
      </c>
      <c r="AU81">
        <v>4.3396970202330314</v>
      </c>
      <c r="AV81">
        <v>4.5867618999456274</v>
      </c>
      <c r="AW81">
        <v>15.516318785581221</v>
      </c>
      <c r="AX81">
        <v>17.817093861866425</v>
      </c>
    </row>
    <row r="82" spans="1:50" x14ac:dyDescent="0.25">
      <c r="A82">
        <v>4.9656732082366943</v>
      </c>
      <c r="B82">
        <v>3.0007068606651388</v>
      </c>
      <c r="C82">
        <v>4.2033777046296308</v>
      </c>
      <c r="D82">
        <v>11.759234759548706</v>
      </c>
      <c r="E82">
        <v>17.691731386412176</v>
      </c>
      <c r="F82">
        <v>3.6991441249847412</v>
      </c>
      <c r="G82">
        <v>4.5212301812933733</v>
      </c>
      <c r="H82">
        <v>5.1269214512986911</v>
      </c>
      <c r="I82">
        <v>9.3566708757978958</v>
      </c>
      <c r="J82">
        <v>10.66082959331119</v>
      </c>
      <c r="K82">
        <v>3.7002673149108882</v>
      </c>
      <c r="L82">
        <v>4.3567310823254175</v>
      </c>
      <c r="M82">
        <v>3.9942270805257483</v>
      </c>
      <c r="N82">
        <v>5.4006963596521587</v>
      </c>
      <c r="O82">
        <v>5.5034264830045201</v>
      </c>
      <c r="P82">
        <v>3.7653310298919669</v>
      </c>
      <c r="Q82">
        <v>3.389274180024525</v>
      </c>
      <c r="R82">
        <v>5.4279253502448528</v>
      </c>
      <c r="S82">
        <v>4.3421336389699352</v>
      </c>
      <c r="T82">
        <v>4.7714533688585252</v>
      </c>
      <c r="U82">
        <v>5.4006142616271982</v>
      </c>
      <c r="V82">
        <v>4.2249979678812073</v>
      </c>
      <c r="W82">
        <v>4.2622718395224792</v>
      </c>
      <c r="X82">
        <v>6.9842874035012406</v>
      </c>
      <c r="Y82">
        <v>3.969133847004549</v>
      </c>
      <c r="Z82">
        <v>4.2347192764282227</v>
      </c>
      <c r="AA82">
        <v>3.221594291687687</v>
      </c>
      <c r="AB82">
        <v>14.827906979245782</v>
      </c>
      <c r="AC82">
        <v>17.433146443759647</v>
      </c>
      <c r="AD82">
        <v>19.291674407781016</v>
      </c>
      <c r="AE82">
        <v>4.2007930278778076</v>
      </c>
      <c r="AF82">
        <v>3.9741298596213732</v>
      </c>
      <c r="AG82">
        <v>19.947178192762166</v>
      </c>
      <c r="AH82">
        <v>15.611871790923045</v>
      </c>
      <c r="AI82">
        <v>16.047410430467259</v>
      </c>
      <c r="AJ82">
        <v>3.2006118297576904</v>
      </c>
      <c r="AK82">
        <v>3.2909864191166669</v>
      </c>
      <c r="AL82">
        <v>13.181579018550766</v>
      </c>
      <c r="AM82">
        <v>17.11835923461831</v>
      </c>
      <c r="AN82">
        <v>19.596248090260698</v>
      </c>
      <c r="AO82">
        <v>4.7343468666076669</v>
      </c>
      <c r="AP82">
        <v>4.6885803059814632</v>
      </c>
      <c r="AQ82">
        <v>8.7545918708065926</v>
      </c>
      <c r="AR82">
        <v>14.482569786330247</v>
      </c>
      <c r="AS82">
        <v>18.413290319490635</v>
      </c>
      <c r="AT82">
        <v>6.1994237899780273</v>
      </c>
      <c r="AU82">
        <v>4.3075638214142389</v>
      </c>
      <c r="AV82">
        <v>4.5284824206885768</v>
      </c>
      <c r="AW82">
        <v>15.873686518486933</v>
      </c>
      <c r="AX82">
        <v>18.305422055433763</v>
      </c>
    </row>
    <row r="83" spans="1:50" x14ac:dyDescent="0.25">
      <c r="A83">
        <v>5.0000989437103271</v>
      </c>
      <c r="B83">
        <v>3.2342701912901317</v>
      </c>
      <c r="C83">
        <v>4.0472958817166251</v>
      </c>
      <c r="D83">
        <v>12.221617557632053</v>
      </c>
      <c r="E83">
        <v>17.917323455856291</v>
      </c>
      <c r="F83">
        <v>3.7330360412597661</v>
      </c>
      <c r="G83">
        <v>4.4658716016653601</v>
      </c>
      <c r="H83">
        <v>5.2972050539213589</v>
      </c>
      <c r="I83">
        <v>9.7660552014116391</v>
      </c>
      <c r="J83">
        <v>11.25023481762087</v>
      </c>
      <c r="K83">
        <v>3.7340230941772461</v>
      </c>
      <c r="L83">
        <v>4.4274142871831108</v>
      </c>
      <c r="M83">
        <v>3.8889411154016793</v>
      </c>
      <c r="N83">
        <v>5.5653962195929756</v>
      </c>
      <c r="O83">
        <v>5.7214908685797026</v>
      </c>
      <c r="P83">
        <v>3.7991454601287842</v>
      </c>
      <c r="Q83">
        <v>3.6929793406440736</v>
      </c>
      <c r="R83">
        <v>5.8955468524103303</v>
      </c>
      <c r="S83">
        <v>4.9621800304948396</v>
      </c>
      <c r="T83">
        <v>5.1552210998413033</v>
      </c>
      <c r="U83">
        <v>5.4335548877716064</v>
      </c>
      <c r="V83">
        <v>4.2656978113090664</v>
      </c>
      <c r="W83">
        <v>3.8905737003062528</v>
      </c>
      <c r="X83">
        <v>5.5121639391401214</v>
      </c>
      <c r="Y83">
        <v>3.9145465929540473</v>
      </c>
      <c r="Z83">
        <v>4.2690844535827637</v>
      </c>
      <c r="AA83">
        <v>3.2734374393857588</v>
      </c>
      <c r="AB83">
        <v>15.042426626355832</v>
      </c>
      <c r="AC83">
        <v>18.12251775934109</v>
      </c>
      <c r="AD83">
        <v>19.998087524898803</v>
      </c>
      <c r="AE83">
        <v>4.2676024436950684</v>
      </c>
      <c r="AF83">
        <v>3.9611303288241637</v>
      </c>
      <c r="AG83">
        <v>19.988663286012219</v>
      </c>
      <c r="AH83">
        <v>15.872029771676223</v>
      </c>
      <c r="AI83">
        <v>16.08762702957749</v>
      </c>
      <c r="AJ83">
        <v>3.2675430774688721</v>
      </c>
      <c r="AK83">
        <v>3.2157676173025269</v>
      </c>
      <c r="AL83">
        <v>12.576043231346503</v>
      </c>
      <c r="AM83">
        <v>17.566064560072512</v>
      </c>
      <c r="AN83">
        <v>19.831584353422993</v>
      </c>
      <c r="AO83">
        <v>4.7671773433685312</v>
      </c>
      <c r="AP83">
        <v>4.7730101965794312</v>
      </c>
      <c r="AQ83">
        <v>8.9681490531362442</v>
      </c>
      <c r="AR83">
        <v>15.335426300731411</v>
      </c>
      <c r="AS83">
        <v>19.197381299923602</v>
      </c>
      <c r="AT83">
        <v>6.3001995086669922</v>
      </c>
      <c r="AU83">
        <v>4.3228326617006276</v>
      </c>
      <c r="AV83">
        <v>3.9242916665219876</v>
      </c>
      <c r="AW83">
        <v>14.404583325113641</v>
      </c>
      <c r="AX83">
        <v>19.82793859299899</v>
      </c>
    </row>
    <row r="84" spans="1:50" x14ac:dyDescent="0.25">
      <c r="A84">
        <v>5.0325016975402832</v>
      </c>
      <c r="B84">
        <v>3.4984428114528545</v>
      </c>
      <c r="C84">
        <v>4.3175964317523396</v>
      </c>
      <c r="D84">
        <v>12.647897402875417</v>
      </c>
      <c r="E84">
        <v>18.088069368083623</v>
      </c>
      <c r="F84">
        <v>3.7659442424774165</v>
      </c>
      <c r="G84">
        <v>4.384464429320408</v>
      </c>
      <c r="H84">
        <v>5.5814682307069177</v>
      </c>
      <c r="I84">
        <v>9.2158846801354599</v>
      </c>
      <c r="J84">
        <v>11.980997040390386</v>
      </c>
      <c r="K84">
        <v>3.765938282012939</v>
      </c>
      <c r="L84">
        <v>4.4870212867908643</v>
      </c>
      <c r="M84">
        <v>3.8329351016984115</v>
      </c>
      <c r="N84">
        <v>5.4951921002354522</v>
      </c>
      <c r="O84">
        <v>6.1556885652022286</v>
      </c>
      <c r="P84">
        <v>3.8319988250732417</v>
      </c>
      <c r="Q84">
        <v>3.8820150200333163</v>
      </c>
      <c r="R84">
        <v>5.5136412056029798</v>
      </c>
      <c r="S84">
        <v>4.5412400117127447</v>
      </c>
      <c r="T84">
        <v>4.6233434466126377</v>
      </c>
      <c r="U84">
        <v>5.4684290885925293</v>
      </c>
      <c r="V84">
        <v>4.274218909344869</v>
      </c>
      <c r="W84">
        <v>3.5440671904772869</v>
      </c>
      <c r="X84">
        <v>4.2621044484099082</v>
      </c>
      <c r="Y84">
        <v>4.7344640676599568</v>
      </c>
      <c r="Z84">
        <v>4.3344986438751221</v>
      </c>
      <c r="AA84">
        <v>3.392851266363575</v>
      </c>
      <c r="AB84">
        <v>14.834727897204338</v>
      </c>
      <c r="AC84">
        <v>18.126345212232447</v>
      </c>
      <c r="AD84">
        <v>19.716885934049603</v>
      </c>
      <c r="AE84">
        <v>4.4012274742126465</v>
      </c>
      <c r="AF84">
        <v>3.865072723004741</v>
      </c>
      <c r="AG84">
        <v>19.832160895388714</v>
      </c>
      <c r="AH84">
        <v>15.886680488370923</v>
      </c>
      <c r="AI84">
        <v>15.795989136555484</v>
      </c>
      <c r="AJ84">
        <v>3.3670599460601807</v>
      </c>
      <c r="AK84">
        <v>3.1731783289705904</v>
      </c>
      <c r="AL84">
        <v>11.882369163284324</v>
      </c>
      <c r="AM84">
        <v>16.989526731553422</v>
      </c>
      <c r="AN84">
        <v>19.40826909900326</v>
      </c>
      <c r="AO84">
        <v>4.8017046451568604</v>
      </c>
      <c r="AP84">
        <v>4.8209057168471139</v>
      </c>
      <c r="AQ84">
        <v>9.2937668165799572</v>
      </c>
      <c r="AR84">
        <v>16.236928723742153</v>
      </c>
      <c r="AS84">
        <v>19.858773403732492</v>
      </c>
      <c r="AT84">
        <v>6.333059310913085</v>
      </c>
      <c r="AU84">
        <v>4.355576384422732</v>
      </c>
      <c r="AV84">
        <v>4.0912414826862253</v>
      </c>
      <c r="AW84">
        <v>14.91637780046943</v>
      </c>
      <c r="AX84">
        <v>17.776974332476659</v>
      </c>
    </row>
    <row r="85" spans="1:50" x14ac:dyDescent="0.25">
      <c r="A85">
        <v>5.0663826465606698</v>
      </c>
      <c r="B85">
        <v>3.6438753489374571</v>
      </c>
      <c r="C85">
        <v>4.5081695605470733</v>
      </c>
      <c r="D85">
        <v>13.280842543268015</v>
      </c>
      <c r="E85">
        <v>17.293302802387263</v>
      </c>
      <c r="F85">
        <v>3.7988524436950684</v>
      </c>
      <c r="G85">
        <v>4.38222634684612</v>
      </c>
      <c r="H85">
        <v>5.5834600258504645</v>
      </c>
      <c r="I85">
        <v>9.2732739016480128</v>
      </c>
      <c r="J85">
        <v>12.533002092731957</v>
      </c>
      <c r="K85">
        <v>3.7999215126037598</v>
      </c>
      <c r="L85">
        <v>4.5210340215848488</v>
      </c>
      <c r="M85">
        <v>3.8710823871646127</v>
      </c>
      <c r="N85">
        <v>5.0039868319294962</v>
      </c>
      <c r="O85">
        <v>6.2455639888729122</v>
      </c>
      <c r="P85">
        <v>3.8659374713897701</v>
      </c>
      <c r="Q85">
        <v>4.0589040745069482</v>
      </c>
      <c r="R85">
        <v>6.372595621709924</v>
      </c>
      <c r="S85">
        <v>5.1201759061084475</v>
      </c>
      <c r="T85">
        <v>5.2891073260642694</v>
      </c>
      <c r="U85">
        <v>5.5003025531768799</v>
      </c>
      <c r="V85">
        <v>4.3167896334209344</v>
      </c>
      <c r="W85">
        <v>3.4111133301772969</v>
      </c>
      <c r="X85">
        <v>3.3928012392105593</v>
      </c>
      <c r="Y85">
        <v>6.0978932137456265</v>
      </c>
      <c r="Z85">
        <v>4.401918649673461</v>
      </c>
      <c r="AA85">
        <v>3.4413257801550361</v>
      </c>
      <c r="AB85">
        <v>14.890313641293346</v>
      </c>
      <c r="AC85">
        <v>18.082411240074634</v>
      </c>
      <c r="AD85">
        <v>19.909035691147576</v>
      </c>
      <c r="AE85">
        <v>4.5009562969207755</v>
      </c>
      <c r="AF85">
        <v>3.7955265188373675</v>
      </c>
      <c r="AG85">
        <v>19.916785152713615</v>
      </c>
      <c r="AH85">
        <v>16.381195158285212</v>
      </c>
      <c r="AI85">
        <v>16.209695627157636</v>
      </c>
      <c r="AJ85">
        <v>3.4675078392028804</v>
      </c>
      <c r="AK85">
        <v>2.9859979685905773</v>
      </c>
      <c r="AL85">
        <v>11.482877504674837</v>
      </c>
      <c r="AM85">
        <v>17.853054081373951</v>
      </c>
      <c r="AN85">
        <v>19.796877302588062</v>
      </c>
      <c r="AO85">
        <v>4.8340170383453369</v>
      </c>
      <c r="AP85">
        <v>5.0581731604407629</v>
      </c>
      <c r="AQ85">
        <v>9.0908782810609239</v>
      </c>
      <c r="AR85">
        <v>16.716776331693048</v>
      </c>
      <c r="AS85">
        <v>19.982191576926184</v>
      </c>
      <c r="AT85">
        <v>6.3679628372192383</v>
      </c>
      <c r="AU85">
        <v>4.3833114913096534</v>
      </c>
      <c r="AV85">
        <v>4.1601718795523244</v>
      </c>
      <c r="AW85">
        <v>15.675338465204847</v>
      </c>
      <c r="AX85">
        <v>19.521592065273733</v>
      </c>
    </row>
    <row r="86" spans="1:50" x14ac:dyDescent="0.25">
      <c r="A86">
        <v>5.0993318557739258</v>
      </c>
      <c r="B86">
        <v>3.7698699639919728</v>
      </c>
      <c r="C86">
        <v>4.7174321980486438</v>
      </c>
      <c r="D86">
        <v>13.659328727957202</v>
      </c>
      <c r="E86">
        <v>19.459281112441321</v>
      </c>
      <c r="F86">
        <v>3.8327946662902832</v>
      </c>
      <c r="G86">
        <v>4.4352440086115346</v>
      </c>
      <c r="H86">
        <v>5.9212264372493184</v>
      </c>
      <c r="I86">
        <v>10.316991745651139</v>
      </c>
      <c r="J86">
        <v>13.158962482734296</v>
      </c>
      <c r="K86">
        <v>3.8341584205627437</v>
      </c>
      <c r="L86">
        <v>4.6114740316336533</v>
      </c>
      <c r="M86">
        <v>3.7225272803930367</v>
      </c>
      <c r="N86">
        <v>4.1863477327538741</v>
      </c>
      <c r="O86">
        <v>5.5957506876457499</v>
      </c>
      <c r="P86">
        <v>3.8988394737243657</v>
      </c>
      <c r="Q86">
        <v>4.4046034598436323</v>
      </c>
      <c r="R86">
        <v>6.7991585988897292</v>
      </c>
      <c r="S86">
        <v>5.5115688951537587</v>
      </c>
      <c r="T86">
        <v>5.7686813831205752</v>
      </c>
      <c r="U86">
        <v>5.5342535972595215</v>
      </c>
      <c r="V86">
        <v>4.4043613586547252</v>
      </c>
      <c r="W86">
        <v>3.5463914420244937</v>
      </c>
      <c r="X86">
        <v>3.7102654075440937</v>
      </c>
      <c r="Y86">
        <v>7.4543264146141279</v>
      </c>
      <c r="Z86">
        <v>4.4689693450927743</v>
      </c>
      <c r="AA86">
        <v>3.5329756377977812</v>
      </c>
      <c r="AB86">
        <v>14.676969620189602</v>
      </c>
      <c r="AC86">
        <v>17.847500423135038</v>
      </c>
      <c r="AD86">
        <v>19.912533124228851</v>
      </c>
      <c r="AE86">
        <v>4.6346261501312256</v>
      </c>
      <c r="AF86">
        <v>3.6820621066496151</v>
      </c>
      <c r="AG86">
        <v>19.76858292669478</v>
      </c>
      <c r="AH86">
        <v>16.515371472927161</v>
      </c>
      <c r="AI86">
        <v>16.170400587302442</v>
      </c>
      <c r="AJ86">
        <v>3.6675338745117187</v>
      </c>
      <c r="AK86">
        <v>2.8864238381446419</v>
      </c>
      <c r="AL86">
        <v>10.677010619293609</v>
      </c>
      <c r="AM86">
        <v>17.494025377951395</v>
      </c>
      <c r="AN86">
        <v>19.81028427139465</v>
      </c>
      <c r="AO86">
        <v>4.8998672962188721</v>
      </c>
      <c r="AP86">
        <v>5.3014437257581539</v>
      </c>
      <c r="AQ86">
        <v>8.8366880414081699</v>
      </c>
      <c r="AR86">
        <v>16.149302187007837</v>
      </c>
      <c r="AS86">
        <v>19.588662969929665</v>
      </c>
      <c r="AT86">
        <v>6.3999478816986084</v>
      </c>
      <c r="AU86">
        <v>4.3444688026472118</v>
      </c>
      <c r="AV86">
        <v>4.3034553454177917</v>
      </c>
      <c r="AW86">
        <v>15.63567917045723</v>
      </c>
      <c r="AX86">
        <v>18.892872640026795</v>
      </c>
    </row>
    <row r="87" spans="1:50" x14ac:dyDescent="0.25">
      <c r="A87">
        <v>5.1330311298370361</v>
      </c>
      <c r="B87">
        <v>3.8739238149679629</v>
      </c>
      <c r="C87">
        <v>4.5142230852341934</v>
      </c>
      <c r="D87">
        <v>13.718618913304557</v>
      </c>
      <c r="E87">
        <v>18.189662085574433</v>
      </c>
      <c r="F87">
        <v>3.8656671047210693</v>
      </c>
      <c r="G87">
        <v>4.4799713119001749</v>
      </c>
      <c r="H87">
        <v>6.1044166095075854</v>
      </c>
      <c r="I87">
        <v>10.186012751947205</v>
      </c>
      <c r="J87">
        <v>13.326407821169241</v>
      </c>
      <c r="K87">
        <v>3.8666980266571045</v>
      </c>
      <c r="L87">
        <v>4.6748155473948483</v>
      </c>
      <c r="M87">
        <v>3.7989629477560576</v>
      </c>
      <c r="N87">
        <v>4.4911955906372762</v>
      </c>
      <c r="O87">
        <v>5.5574206823978818</v>
      </c>
      <c r="P87">
        <v>3.9327805042266846</v>
      </c>
      <c r="Q87">
        <v>4.5031960157174078</v>
      </c>
      <c r="R87">
        <v>6.89118996284222</v>
      </c>
      <c r="S87">
        <v>5.4458795140274177</v>
      </c>
      <c r="T87">
        <v>6.0272545021853352</v>
      </c>
      <c r="U87">
        <v>5.5671441555023193</v>
      </c>
      <c r="V87">
        <v>4.4714239609371731</v>
      </c>
      <c r="W87">
        <v>3.8366552451827736</v>
      </c>
      <c r="X87">
        <v>4.3535356906993767</v>
      </c>
      <c r="Y87">
        <v>9.2922870056583555</v>
      </c>
      <c r="Z87">
        <v>4.5339002609252939</v>
      </c>
      <c r="AA87">
        <v>3.6144271199774471</v>
      </c>
      <c r="AB87">
        <v>14.731753089043329</v>
      </c>
      <c r="AC87">
        <v>16.994007652714405</v>
      </c>
      <c r="AD87">
        <v>19.706826292825379</v>
      </c>
      <c r="AE87">
        <v>4.7003812789916992</v>
      </c>
      <c r="AF87">
        <v>3.6912097743195584</v>
      </c>
      <c r="AG87">
        <v>18.21812630246524</v>
      </c>
      <c r="AH87">
        <v>16.813203453549281</v>
      </c>
      <c r="AI87">
        <v>16.907178551689164</v>
      </c>
      <c r="AJ87">
        <v>3.799896001815795</v>
      </c>
      <c r="AK87">
        <v>2.8787761277706281</v>
      </c>
      <c r="AL87">
        <v>10.533396830733833</v>
      </c>
      <c r="AM87">
        <v>17.12190371468796</v>
      </c>
      <c r="AN87">
        <v>19.74068950911245</v>
      </c>
      <c r="AO87">
        <v>4.9676489830017099</v>
      </c>
      <c r="AP87">
        <v>5.4743336504973383</v>
      </c>
      <c r="AQ87">
        <v>8.6347606497491149</v>
      </c>
      <c r="AR87">
        <v>15.132540243491293</v>
      </c>
      <c r="AS87">
        <v>19.199214407771205</v>
      </c>
      <c r="AT87">
        <v>6.4337852001190194</v>
      </c>
      <c r="AU87">
        <v>4.3973659669697476</v>
      </c>
      <c r="AV87">
        <v>4.4244789999393586</v>
      </c>
      <c r="AW87">
        <v>15.309079938900112</v>
      </c>
      <c r="AX87">
        <v>19.470106350268846</v>
      </c>
    </row>
    <row r="88" spans="1:50" x14ac:dyDescent="0.25">
      <c r="A88">
        <v>5.1661038398742676</v>
      </c>
      <c r="B88">
        <v>3.9731266796545461</v>
      </c>
      <c r="C88">
        <v>4.8902613439902165</v>
      </c>
      <c r="D88">
        <v>13.878390560828255</v>
      </c>
      <c r="E88">
        <v>19.067539676301532</v>
      </c>
      <c r="F88">
        <v>3.8985815048217778</v>
      </c>
      <c r="G88">
        <v>4.5260750140239709</v>
      </c>
      <c r="H88">
        <v>5.9603709812768306</v>
      </c>
      <c r="I88">
        <v>11.702388031972283</v>
      </c>
      <c r="J88">
        <v>13.536846728810126</v>
      </c>
      <c r="K88">
        <v>3.8997256755828853</v>
      </c>
      <c r="L88">
        <v>4.6870629591792223</v>
      </c>
      <c r="M88">
        <v>3.8319351556280026</v>
      </c>
      <c r="N88">
        <v>4.6400397978053451</v>
      </c>
      <c r="O88">
        <v>5.3065858539849797</v>
      </c>
      <c r="P88">
        <v>3.9656257629394527</v>
      </c>
      <c r="Q88">
        <v>4.6897966715908765</v>
      </c>
      <c r="R88">
        <v>7.1601244807192534</v>
      </c>
      <c r="S88">
        <v>5.5420410241700173</v>
      </c>
      <c r="T88">
        <v>6.2732359813863035</v>
      </c>
      <c r="U88">
        <v>5.6011202335357675</v>
      </c>
      <c r="V88">
        <v>4.5239181741376262</v>
      </c>
      <c r="W88">
        <v>4.2642993044479622</v>
      </c>
      <c r="X88">
        <v>5.2628089507187061</v>
      </c>
      <c r="Y88">
        <v>10.891707993592673</v>
      </c>
      <c r="Z88">
        <v>4.6007316112518311</v>
      </c>
      <c r="AA88">
        <v>3.69410378602822</v>
      </c>
      <c r="AB88">
        <v>14.949370142493448</v>
      </c>
      <c r="AC88">
        <v>16.040199506644313</v>
      </c>
      <c r="AD88">
        <v>19.817184943455462</v>
      </c>
      <c r="AE88">
        <v>4.7353732585906982</v>
      </c>
      <c r="AF88">
        <v>3.6970470568775848</v>
      </c>
      <c r="AG88">
        <v>18.687081307755289</v>
      </c>
      <c r="AH88">
        <v>17.285098548343466</v>
      </c>
      <c r="AI88">
        <v>17.989591406113245</v>
      </c>
      <c r="AJ88">
        <v>3.8666872978210458</v>
      </c>
      <c r="AK88">
        <v>2.8937898922534258</v>
      </c>
      <c r="AL88">
        <v>10.729634093332367</v>
      </c>
      <c r="AM88">
        <v>17.112017510137747</v>
      </c>
      <c r="AN88">
        <v>19.895628395232297</v>
      </c>
      <c r="AO88">
        <v>5.0006000995635986</v>
      </c>
      <c r="AP88">
        <v>5.5420899646942843</v>
      </c>
      <c r="AQ88">
        <v>8.9839631721575586</v>
      </c>
      <c r="AR88">
        <v>15.590843306230651</v>
      </c>
      <c r="AS88">
        <v>19.752706473660631</v>
      </c>
      <c r="AT88">
        <v>6.5993962287902832</v>
      </c>
      <c r="AU88">
        <v>4.5533853038531458</v>
      </c>
      <c r="AV88">
        <v>3.7805540050164055</v>
      </c>
      <c r="AW88">
        <v>11.619778751320872</v>
      </c>
      <c r="AX88">
        <v>19.738148542649093</v>
      </c>
    </row>
    <row r="89" spans="1:50" x14ac:dyDescent="0.25">
      <c r="A89">
        <v>5.1989948749542245</v>
      </c>
      <c r="B89">
        <v>4.1223385004701223</v>
      </c>
      <c r="C89">
        <v>5.0305889647599109</v>
      </c>
      <c r="D89">
        <v>14.199790738431515</v>
      </c>
      <c r="E89">
        <v>19.717470263396773</v>
      </c>
      <c r="F89">
        <v>3.9334602355957031</v>
      </c>
      <c r="G89">
        <v>4.5539429996623078</v>
      </c>
      <c r="H89">
        <v>6.0683531046539594</v>
      </c>
      <c r="I89">
        <v>12.401565078924564</v>
      </c>
      <c r="J89">
        <v>13.905985095411509</v>
      </c>
      <c r="K89">
        <v>3.9334707260131845</v>
      </c>
      <c r="L89">
        <v>4.7399071860684918</v>
      </c>
      <c r="M89">
        <v>3.9104806065682309</v>
      </c>
      <c r="N89">
        <v>4.8480107777634496</v>
      </c>
      <c r="O89">
        <v>5.205777918409205</v>
      </c>
      <c r="P89">
        <v>3.9986155033111572</v>
      </c>
      <c r="Q89">
        <v>4.764711584343873</v>
      </c>
      <c r="R89">
        <v>7.1710068443335411</v>
      </c>
      <c r="S89">
        <v>5.4910882829894714</v>
      </c>
      <c r="T89">
        <v>6.1713772202429569</v>
      </c>
      <c r="U89">
        <v>5.6339869499206534</v>
      </c>
      <c r="V89">
        <v>4.5804759198910183</v>
      </c>
      <c r="W89">
        <v>4.7029858615987861</v>
      </c>
      <c r="X89">
        <v>6.2718821367152442</v>
      </c>
      <c r="Y89">
        <v>12.381164151465333</v>
      </c>
      <c r="Z89">
        <v>4.6690254211425781</v>
      </c>
      <c r="AA89">
        <v>3.7646722481334653</v>
      </c>
      <c r="AB89">
        <v>15.046176937881279</v>
      </c>
      <c r="AC89">
        <v>15.71607827087025</v>
      </c>
      <c r="AD89">
        <v>19.717161784892063</v>
      </c>
      <c r="AE89">
        <v>4.7682969570159912</v>
      </c>
      <c r="AF89">
        <v>3.705715552013872</v>
      </c>
      <c r="AG89">
        <v>19.097199948724278</v>
      </c>
      <c r="AH89">
        <v>17.844268294501891</v>
      </c>
      <c r="AI89">
        <v>18.91676196888853</v>
      </c>
      <c r="AJ89">
        <v>3.933707714080811</v>
      </c>
      <c r="AK89">
        <v>2.9349139707519218</v>
      </c>
      <c r="AL89">
        <v>10.737672145236024</v>
      </c>
      <c r="AM89">
        <v>17.152205552973765</v>
      </c>
      <c r="AN89">
        <v>19.810665458019862</v>
      </c>
      <c r="AO89">
        <v>5.0673985481262207</v>
      </c>
      <c r="AP89">
        <v>5.4933959461498807</v>
      </c>
      <c r="AQ89">
        <v>8.7371036268664586</v>
      </c>
      <c r="AR89">
        <v>15.479643040849936</v>
      </c>
      <c r="AS89">
        <v>19.443748108526332</v>
      </c>
      <c r="AT89">
        <v>6.666259765625</v>
      </c>
      <c r="AU89">
        <v>4.6414644421032971</v>
      </c>
      <c r="AV89">
        <v>3.8132286460345188</v>
      </c>
      <c r="AW89">
        <v>11.249279536631638</v>
      </c>
      <c r="AX89">
        <v>19.663936278738269</v>
      </c>
    </row>
    <row r="90" spans="1:50" x14ac:dyDescent="0.25">
      <c r="A90">
        <v>5.26694655418396</v>
      </c>
      <c r="B90">
        <v>4.3943376076252907</v>
      </c>
      <c r="C90">
        <v>4.857739295694893</v>
      </c>
      <c r="D90">
        <v>14.14043234333595</v>
      </c>
      <c r="E90">
        <v>19.570633569730294</v>
      </c>
      <c r="F90">
        <v>3.9664385318756108</v>
      </c>
      <c r="G90">
        <v>4.5812115612732178</v>
      </c>
      <c r="H90">
        <v>6.2390397539425964</v>
      </c>
      <c r="I90">
        <v>12.975571570106073</v>
      </c>
      <c r="J90">
        <v>14.195311194504836</v>
      </c>
      <c r="K90">
        <v>3.9664523601531978</v>
      </c>
      <c r="L90">
        <v>4.74914344256148</v>
      </c>
      <c r="M90">
        <v>3.9546339309367635</v>
      </c>
      <c r="N90">
        <v>4.8245725667931847</v>
      </c>
      <c r="O90">
        <v>4.9754505537023412</v>
      </c>
      <c r="P90">
        <v>4.0325129032135019</v>
      </c>
      <c r="Q90">
        <v>4.8168079307154565</v>
      </c>
      <c r="R90">
        <v>5.1680903544785757</v>
      </c>
      <c r="S90">
        <v>5.5965181889888438</v>
      </c>
      <c r="T90">
        <v>6.4314891243884782</v>
      </c>
      <c r="U90">
        <v>5.6679160594940194</v>
      </c>
      <c r="V90">
        <v>4.6231029740577281</v>
      </c>
      <c r="W90">
        <v>5.1445708535452255</v>
      </c>
      <c r="X90">
        <v>7.396221785180936</v>
      </c>
      <c r="Y90">
        <v>13.735340741833276</v>
      </c>
      <c r="Z90">
        <v>4.7335183620452872</v>
      </c>
      <c r="AA90">
        <v>3.8720742699029924</v>
      </c>
      <c r="AB90">
        <v>15.267167565924471</v>
      </c>
      <c r="AC90">
        <v>15.454084994330318</v>
      </c>
      <c r="AD90">
        <v>19.301596675100335</v>
      </c>
      <c r="AE90">
        <v>4.8001511096954346</v>
      </c>
      <c r="AF90">
        <v>3.7083353333678617</v>
      </c>
      <c r="AG90">
        <v>19.545923674370989</v>
      </c>
      <c r="AH90">
        <v>18.444426003962018</v>
      </c>
      <c r="AI90">
        <v>19.71919323424321</v>
      </c>
      <c r="AJ90">
        <v>4.000485897064209</v>
      </c>
      <c r="AK90">
        <v>2.9572167775468476</v>
      </c>
      <c r="AL90">
        <v>10.629197837725943</v>
      </c>
      <c r="AM90">
        <v>16.996917920658078</v>
      </c>
      <c r="AN90">
        <v>19.44450670572331</v>
      </c>
      <c r="AO90">
        <v>5.1341738700866699</v>
      </c>
      <c r="AP90">
        <v>5.5733080403312183</v>
      </c>
      <c r="AQ90">
        <v>8.6258618925122938</v>
      </c>
      <c r="AR90">
        <v>15.190152321255933</v>
      </c>
      <c r="AS90">
        <v>19.113012088252692</v>
      </c>
      <c r="AT90">
        <v>6.7320575714111328</v>
      </c>
      <c r="AU90">
        <v>4.6445866242984017</v>
      </c>
      <c r="AV90">
        <v>3.8376849384858533</v>
      </c>
      <c r="AW90">
        <v>11.303007958444542</v>
      </c>
      <c r="AX90">
        <v>19.507416526266585</v>
      </c>
    </row>
    <row r="91" spans="1:50" x14ac:dyDescent="0.25">
      <c r="A91">
        <v>5.2997527122497567</v>
      </c>
      <c r="B91">
        <v>4.4913989933420648</v>
      </c>
      <c r="C91">
        <v>4.9023501625143124</v>
      </c>
      <c r="D91">
        <v>16.015349177667609</v>
      </c>
      <c r="E91">
        <v>19.916804378409218</v>
      </c>
      <c r="F91">
        <v>3.9992928504943843</v>
      </c>
      <c r="G91">
        <v>4.6102062768669168</v>
      </c>
      <c r="H91">
        <v>6.2334671060799591</v>
      </c>
      <c r="I91">
        <v>12.340568794829766</v>
      </c>
      <c r="J91">
        <v>15.43971036460848</v>
      </c>
      <c r="K91">
        <v>3.9993658065795898</v>
      </c>
      <c r="L91">
        <v>4.7845771997230102</v>
      </c>
      <c r="M91">
        <v>4.0157515593042739</v>
      </c>
      <c r="N91">
        <v>4.2436757879910951</v>
      </c>
      <c r="O91">
        <v>5.6132040841125388</v>
      </c>
      <c r="P91">
        <v>4.0653867721557617</v>
      </c>
      <c r="Q91">
        <v>4.8655071207117118</v>
      </c>
      <c r="R91">
        <v>5.3195497689738307</v>
      </c>
      <c r="S91">
        <v>6.8061358663015001</v>
      </c>
      <c r="T91">
        <v>6.4830700657065883</v>
      </c>
      <c r="U91">
        <v>5.7008073329925537</v>
      </c>
      <c r="V91">
        <v>4.6520778822590287</v>
      </c>
      <c r="W91">
        <v>5.5879466822412081</v>
      </c>
      <c r="X91">
        <v>9.5219423710521678</v>
      </c>
      <c r="Y91">
        <v>14.54076056978184</v>
      </c>
      <c r="Z91">
        <v>4.8013246059417716</v>
      </c>
      <c r="AA91">
        <v>3.9347838600622427</v>
      </c>
      <c r="AB91">
        <v>15.355270375186645</v>
      </c>
      <c r="AC91">
        <v>15.927482520346787</v>
      </c>
      <c r="AD91">
        <v>19.542933798977593</v>
      </c>
      <c r="AE91">
        <v>4.835045099258422</v>
      </c>
      <c r="AF91">
        <v>3.701921592548286</v>
      </c>
      <c r="AG91">
        <v>19.878324564808342</v>
      </c>
      <c r="AH91">
        <v>18.65453701864266</v>
      </c>
      <c r="AI91">
        <v>19.850199244058036</v>
      </c>
      <c r="AJ91">
        <v>4.033259391784668</v>
      </c>
      <c r="AK91">
        <v>2.9822721347867573</v>
      </c>
      <c r="AL91">
        <v>10.819283219164673</v>
      </c>
      <c r="AM91">
        <v>18.742033108722541</v>
      </c>
      <c r="AN91">
        <v>19.454565759479568</v>
      </c>
      <c r="AO91">
        <v>5.1671454906463623</v>
      </c>
      <c r="AP91">
        <v>5.5922539212818396</v>
      </c>
      <c r="AQ91">
        <v>8.6031895275354575</v>
      </c>
      <c r="AR91">
        <v>16.758093527615902</v>
      </c>
      <c r="AS91">
        <v>19.05647603769722</v>
      </c>
      <c r="AT91">
        <v>6.7669992446899414</v>
      </c>
      <c r="AU91">
        <v>4.651808594717135</v>
      </c>
      <c r="AV91">
        <v>3.8863304537109631</v>
      </c>
      <c r="AW91">
        <v>13.104766718906008</v>
      </c>
      <c r="AX91">
        <v>19.436826295910837</v>
      </c>
    </row>
    <row r="92" spans="1:50" x14ac:dyDescent="0.25">
      <c r="A92">
        <v>5.366570472717286</v>
      </c>
      <c r="B92">
        <v>3.4008079347525157</v>
      </c>
      <c r="C92">
        <v>4.3929036810425961</v>
      </c>
      <c r="D92">
        <v>15.850279937519504</v>
      </c>
      <c r="E92">
        <v>19.798838912163269</v>
      </c>
      <c r="F92">
        <v>4.0332605838775635</v>
      </c>
      <c r="G92">
        <v>4.4831420291506525</v>
      </c>
      <c r="H92">
        <v>6.5473422159684738</v>
      </c>
      <c r="I92">
        <v>13.814855846082773</v>
      </c>
      <c r="J92">
        <v>16.091565921659612</v>
      </c>
      <c r="K92">
        <v>4.0342204570770264</v>
      </c>
      <c r="L92">
        <v>4.8961039930307209</v>
      </c>
      <c r="M92">
        <v>4.1421165276336307</v>
      </c>
      <c r="N92">
        <v>4.7411919329419829</v>
      </c>
      <c r="O92">
        <v>5.6358872429985594</v>
      </c>
      <c r="P92">
        <v>4.0983493328094482</v>
      </c>
      <c r="Q92">
        <v>4.8486821702262164</v>
      </c>
      <c r="R92">
        <v>5.2584580698674657</v>
      </c>
      <c r="S92">
        <v>6.3969192976167575</v>
      </c>
      <c r="T92">
        <v>6.1674224684217842</v>
      </c>
      <c r="U92">
        <v>5.7336781024932852</v>
      </c>
      <c r="V92">
        <v>4.7380015272803284</v>
      </c>
      <c r="W92">
        <v>6.021431855260424</v>
      </c>
      <c r="X92">
        <v>10.101574929580643</v>
      </c>
      <c r="Y92">
        <v>15.39567193434093</v>
      </c>
      <c r="Z92">
        <v>4.8341398239135742</v>
      </c>
      <c r="AA92">
        <v>4.0416239582418001</v>
      </c>
      <c r="AB92">
        <v>15.619153729439171</v>
      </c>
      <c r="AC92">
        <v>16.360724042614162</v>
      </c>
      <c r="AD92">
        <v>19.794466036875431</v>
      </c>
      <c r="AE92">
        <v>4.9347810745239258</v>
      </c>
      <c r="AF92">
        <v>3.7048755016770643</v>
      </c>
      <c r="AG92">
        <v>19.876194147952109</v>
      </c>
      <c r="AH92">
        <v>18.053993686815254</v>
      </c>
      <c r="AI92">
        <v>19.496200415065992</v>
      </c>
      <c r="AJ92">
        <v>4.0675318241119385</v>
      </c>
      <c r="AK92">
        <v>3.1085065510291532</v>
      </c>
      <c r="AL92">
        <v>10.816853236882846</v>
      </c>
      <c r="AM92">
        <v>18.469140075347092</v>
      </c>
      <c r="AN92">
        <v>19.623487293648594</v>
      </c>
      <c r="AO92">
        <v>5.20005178451538</v>
      </c>
      <c r="AP92">
        <v>5.5732894086285167</v>
      </c>
      <c r="AQ92">
        <v>8.6945608332870084</v>
      </c>
      <c r="AR92">
        <v>16.543458399092334</v>
      </c>
      <c r="AS92">
        <v>18.883599803207467</v>
      </c>
      <c r="AT92">
        <v>6.7988345623016366</v>
      </c>
      <c r="AU92">
        <v>4.7194861186403383</v>
      </c>
      <c r="AV92">
        <v>3.984227061633526</v>
      </c>
      <c r="AW92">
        <v>13.228072505816973</v>
      </c>
      <c r="AX92">
        <v>19.929213558109634</v>
      </c>
    </row>
    <row r="93" spans="1:50" x14ac:dyDescent="0.25">
      <c r="A93">
        <v>5.4992170333862305</v>
      </c>
      <c r="B93">
        <v>3.137421707968501</v>
      </c>
      <c r="C93">
        <v>3.1545116682305094</v>
      </c>
      <c r="D93">
        <v>13.585076124644104</v>
      </c>
      <c r="E93">
        <v>19.078204859054477</v>
      </c>
      <c r="F93">
        <v>4.0661976337432861</v>
      </c>
      <c r="G93">
        <v>4.5187025051448435</v>
      </c>
      <c r="H93">
        <v>6.7951097387531707</v>
      </c>
      <c r="I93">
        <v>14.484548216243009</v>
      </c>
      <c r="J93">
        <v>16.521215008808959</v>
      </c>
      <c r="K93">
        <v>4.0671398639678955</v>
      </c>
      <c r="L93">
        <v>4.9800547637908981</v>
      </c>
      <c r="M93">
        <v>4.2490780871882219</v>
      </c>
      <c r="N93">
        <v>5.1652566035344183</v>
      </c>
      <c r="O93">
        <v>5.6637824194971262</v>
      </c>
      <c r="P93">
        <v>4.1322059631347656</v>
      </c>
      <c r="Q93">
        <v>4.9193540973020697</v>
      </c>
      <c r="R93">
        <v>5.3066904554046639</v>
      </c>
      <c r="S93">
        <v>6.1956012143187333</v>
      </c>
      <c r="T93">
        <v>6.047895096117796</v>
      </c>
      <c r="U93">
        <v>5.7676405906677255</v>
      </c>
      <c r="V93">
        <v>4.7851848351800061</v>
      </c>
      <c r="W93">
        <v>6.4354452059452392</v>
      </c>
      <c r="X93">
        <v>10.793623562008859</v>
      </c>
      <c r="Y93">
        <v>16.545916331726811</v>
      </c>
      <c r="Z93">
        <v>4.9009222984313965</v>
      </c>
      <c r="AA93">
        <v>4.1087831987542627</v>
      </c>
      <c r="AB93">
        <v>15.572760690197851</v>
      </c>
      <c r="AC93">
        <v>16.075446453847817</v>
      </c>
      <c r="AD93">
        <v>19.563097772925193</v>
      </c>
      <c r="AE93">
        <v>5.0005924701690665</v>
      </c>
      <c r="AF93">
        <v>3.667705703240193</v>
      </c>
      <c r="AG93">
        <v>19.245905407299457</v>
      </c>
      <c r="AH93">
        <v>16.885111753054122</v>
      </c>
      <c r="AI93">
        <v>19.509320041545781</v>
      </c>
      <c r="AJ93">
        <v>4.1000328063964844</v>
      </c>
      <c r="AK93">
        <v>3.2119806918429838</v>
      </c>
      <c r="AL93">
        <v>10.681851499144534</v>
      </c>
      <c r="AM93">
        <v>17.992653927207428</v>
      </c>
      <c r="AN93">
        <v>19.49958400626571</v>
      </c>
      <c r="AO93">
        <v>5.2342128753662109</v>
      </c>
      <c r="AP93">
        <v>5.5944320571945285</v>
      </c>
      <c r="AQ93">
        <v>8.8913403621831755</v>
      </c>
      <c r="AR93">
        <v>16.568086467382937</v>
      </c>
      <c r="AS93">
        <v>19.103132325258454</v>
      </c>
      <c r="AT93">
        <v>6.8657233715057382</v>
      </c>
      <c r="AU93">
        <v>4.7469676558353129</v>
      </c>
      <c r="AV93">
        <v>3.9870381711820944</v>
      </c>
      <c r="AW93">
        <v>13.013990679122726</v>
      </c>
      <c r="AX93">
        <v>19.852131495853104</v>
      </c>
    </row>
    <row r="94" spans="1:50" x14ac:dyDescent="0.25">
      <c r="A94">
        <v>5.5329952239990225</v>
      </c>
      <c r="B94">
        <v>3.1569709252751581</v>
      </c>
      <c r="C94">
        <v>3.1249277261464594</v>
      </c>
      <c r="D94">
        <v>13.622144476325873</v>
      </c>
      <c r="E94">
        <v>19.590802220531689</v>
      </c>
      <c r="F94">
        <v>4.0990233421325692</v>
      </c>
      <c r="G94">
        <v>4.5237783252304817</v>
      </c>
      <c r="H94">
        <v>6.9277217680458358</v>
      </c>
      <c r="I94">
        <v>14.900080743682549</v>
      </c>
      <c r="J94">
        <v>16.429001676266477</v>
      </c>
      <c r="K94">
        <v>4.1002318859100342</v>
      </c>
      <c r="L94">
        <v>5.0587125436203211</v>
      </c>
      <c r="M94">
        <v>4.3475162146518791</v>
      </c>
      <c r="N94">
        <v>5.3123472793385975</v>
      </c>
      <c r="O94">
        <v>5.598060533203852</v>
      </c>
      <c r="P94">
        <v>4.1651101112365723</v>
      </c>
      <c r="Q94">
        <v>4.8804237416465339</v>
      </c>
      <c r="R94">
        <v>5.2918099189138283</v>
      </c>
      <c r="S94">
        <v>5.9352222400631618</v>
      </c>
      <c r="T94">
        <v>5.9859337685963725</v>
      </c>
      <c r="U94">
        <v>5.8015387058258057</v>
      </c>
      <c r="V94">
        <v>4.8398120595153991</v>
      </c>
      <c r="W94">
        <v>6.8873675384335025</v>
      </c>
      <c r="X94">
        <v>11.603646044202302</v>
      </c>
      <c r="Y94">
        <v>17.616006137551473</v>
      </c>
      <c r="Z94">
        <v>4.9677455425262451</v>
      </c>
      <c r="AA94">
        <v>4.2196295370534092</v>
      </c>
      <c r="AB94">
        <v>15.455613446462635</v>
      </c>
      <c r="AC94">
        <v>15.476350290560141</v>
      </c>
      <c r="AD94">
        <v>19.613630012509631</v>
      </c>
      <c r="AE94">
        <v>5.0674421787261963</v>
      </c>
      <c r="AF94">
        <v>3.6717348949146498</v>
      </c>
      <c r="AG94">
        <v>18.153719875171006</v>
      </c>
      <c r="AH94">
        <v>15.934202549174026</v>
      </c>
      <c r="AI94">
        <v>19.532609208754213</v>
      </c>
      <c r="AJ94">
        <v>4.1329529285430908</v>
      </c>
      <c r="AK94">
        <v>3.2855687513710605</v>
      </c>
      <c r="AL94">
        <v>10.681457958349755</v>
      </c>
      <c r="AM94">
        <v>17.967257682209894</v>
      </c>
      <c r="AN94">
        <v>19.784823536267179</v>
      </c>
      <c r="AO94">
        <v>5.2668609619140625</v>
      </c>
      <c r="AP94">
        <v>5.6583841715535863</v>
      </c>
      <c r="AQ94">
        <v>9.0165094807624016</v>
      </c>
      <c r="AR94">
        <v>16.812493502651137</v>
      </c>
      <c r="AS94">
        <v>19.29769410849396</v>
      </c>
      <c r="AT94">
        <v>6.9314849376678458</v>
      </c>
      <c r="AU94">
        <v>4.7143268237161786</v>
      </c>
      <c r="AV94">
        <v>4.159316119696495</v>
      </c>
      <c r="AW94">
        <v>12.590795668731067</v>
      </c>
      <c r="AX94">
        <v>19.709063982884246</v>
      </c>
    </row>
    <row r="95" spans="1:50" x14ac:dyDescent="0.25">
      <c r="A95">
        <v>5.5669922828674308</v>
      </c>
      <c r="B95">
        <v>3.1578788799090094</v>
      </c>
      <c r="C95">
        <v>3.0119470992411133</v>
      </c>
      <c r="D95">
        <v>14.035036210904183</v>
      </c>
      <c r="E95">
        <v>19.812286895238241</v>
      </c>
      <c r="F95">
        <v>4.1329553127288818</v>
      </c>
      <c r="G95">
        <v>4.4730805189209004</v>
      </c>
      <c r="H95">
        <v>6.8469293030955285</v>
      </c>
      <c r="I95">
        <v>15.025671604571807</v>
      </c>
      <c r="J95">
        <v>16.426677792624506</v>
      </c>
      <c r="K95">
        <v>4.1339740753173837</v>
      </c>
      <c r="L95">
        <v>5.1437096319329187</v>
      </c>
      <c r="M95">
        <v>4.4784004478544777</v>
      </c>
      <c r="N95">
        <v>5.3480433852739626</v>
      </c>
      <c r="O95">
        <v>5.6230686184619341</v>
      </c>
      <c r="P95">
        <v>4.198012113571167</v>
      </c>
      <c r="Q95">
        <v>4.802651375234805</v>
      </c>
      <c r="R95">
        <v>5.2557033262716777</v>
      </c>
      <c r="S95">
        <v>6.1015027031080971</v>
      </c>
      <c r="T95">
        <v>6.0434332993527651</v>
      </c>
      <c r="U95">
        <v>5.834456443786622</v>
      </c>
      <c r="V95">
        <v>4.8731501470678857</v>
      </c>
      <c r="W95">
        <v>7.3344674279379749</v>
      </c>
      <c r="X95">
        <v>12.676369517462582</v>
      </c>
      <c r="Y95">
        <v>18.687863900665899</v>
      </c>
      <c r="Z95">
        <v>5.0335977077484122</v>
      </c>
      <c r="AA95">
        <v>4.2532621872473175</v>
      </c>
      <c r="AB95">
        <v>15.427541643319495</v>
      </c>
      <c r="AC95">
        <v>15.677125251903963</v>
      </c>
      <c r="AD95">
        <v>19.835608479245622</v>
      </c>
      <c r="AE95">
        <v>5.1344206333160409</v>
      </c>
      <c r="AF95">
        <v>3.6997056532556045</v>
      </c>
      <c r="AG95">
        <v>17.810024125632712</v>
      </c>
      <c r="AH95">
        <v>15.705941535099347</v>
      </c>
      <c r="AI95">
        <v>19.545504059861994</v>
      </c>
      <c r="AJ95">
        <v>4.1997835636138916</v>
      </c>
      <c r="AK95">
        <v>3.3540900045111113</v>
      </c>
      <c r="AL95">
        <v>10.123069216777248</v>
      </c>
      <c r="AM95">
        <v>17.206564603199986</v>
      </c>
      <c r="AN95">
        <v>18.832997621700891</v>
      </c>
      <c r="AO95">
        <v>5.2997479438781747</v>
      </c>
      <c r="AP95">
        <v>5.6906081696804849</v>
      </c>
      <c r="AQ95">
        <v>9.2393884526729426</v>
      </c>
      <c r="AR95">
        <v>17.262963952526338</v>
      </c>
      <c r="AS95">
        <v>19.259057620259529</v>
      </c>
      <c r="AT95">
        <v>6.9993784427642831</v>
      </c>
      <c r="AU95">
        <v>4.6801435106519182</v>
      </c>
      <c r="AV95">
        <v>4.1875794338760617</v>
      </c>
      <c r="AW95">
        <v>12.44293513030091</v>
      </c>
      <c r="AX95">
        <v>19.414352181351425</v>
      </c>
    </row>
    <row r="96" spans="1:50" x14ac:dyDescent="0.25">
      <c r="A96">
        <v>5.5989286899566659</v>
      </c>
      <c r="B96">
        <v>3.2585002712612283</v>
      </c>
      <c r="C96">
        <v>2.7780653614281916</v>
      </c>
      <c r="D96">
        <v>14.025838697292029</v>
      </c>
      <c r="E96">
        <v>19.84088208174126</v>
      </c>
      <c r="F96">
        <v>4.1668426990509024</v>
      </c>
      <c r="G96">
        <v>4.5253363461749245</v>
      </c>
      <c r="H96">
        <v>6.9335831651295763</v>
      </c>
      <c r="I96">
        <v>14.607378559469204</v>
      </c>
      <c r="J96">
        <v>16.262888966236677</v>
      </c>
      <c r="K96">
        <v>4.1672868728637695</v>
      </c>
      <c r="L96">
        <v>5.265664588276687</v>
      </c>
      <c r="M96">
        <v>4.6356992637510182</v>
      </c>
      <c r="N96">
        <v>5.1553309815983503</v>
      </c>
      <c r="O96">
        <v>5.4561923413228275</v>
      </c>
      <c r="P96">
        <v>4.2319562435150146</v>
      </c>
      <c r="Q96">
        <v>4.8456065452177128</v>
      </c>
      <c r="R96">
        <v>5.2728814397345642</v>
      </c>
      <c r="S96">
        <v>6.2674274274656838</v>
      </c>
      <c r="T96">
        <v>6.1472419471292925</v>
      </c>
      <c r="U96">
        <v>5.8673856258392343</v>
      </c>
      <c r="V96">
        <v>4.9778295357789339</v>
      </c>
      <c r="W96">
        <v>7.7809659111677085</v>
      </c>
      <c r="X96">
        <v>13.973750531551698</v>
      </c>
      <c r="Y96">
        <v>19.840634129679497</v>
      </c>
      <c r="Z96">
        <v>5.1003963947296143</v>
      </c>
      <c r="AA96">
        <v>4.3592841650138574</v>
      </c>
      <c r="AB96">
        <v>15.329681198515852</v>
      </c>
      <c r="AC96">
        <v>15.639892628782077</v>
      </c>
      <c r="AD96">
        <v>19.95659696330803</v>
      </c>
      <c r="AE96">
        <v>5.2001039981842041</v>
      </c>
      <c r="AF96">
        <v>3.8054757640268022</v>
      </c>
      <c r="AG96">
        <v>17.162806313887</v>
      </c>
      <c r="AH96">
        <v>16.142517540831442</v>
      </c>
      <c r="AI96">
        <v>19.424311928678563</v>
      </c>
      <c r="AJ96">
        <v>4.2336885929107666</v>
      </c>
      <c r="AK96">
        <v>3.4437495083162353</v>
      </c>
      <c r="AL96">
        <v>10.140225464511051</v>
      </c>
      <c r="AM96">
        <v>17.724607070521689</v>
      </c>
      <c r="AN96">
        <v>19.346706851672806</v>
      </c>
      <c r="AO96">
        <v>5.3346710205078125</v>
      </c>
      <c r="AP96">
        <v>5.8206893345848965</v>
      </c>
      <c r="AQ96">
        <v>9.560102097778735</v>
      </c>
      <c r="AR96">
        <v>18.03024632827734</v>
      </c>
      <c r="AS96">
        <v>19.725539286905747</v>
      </c>
      <c r="AT96">
        <v>7.0661873817443848</v>
      </c>
      <c r="AU96">
        <v>4.7249890081714048</v>
      </c>
      <c r="AV96">
        <v>4.2904714265257882</v>
      </c>
      <c r="AW96">
        <v>12.286899536608244</v>
      </c>
      <c r="AX96">
        <v>19.189698770125226</v>
      </c>
    </row>
    <row r="97" spans="1:50" x14ac:dyDescent="0.25">
      <c r="A97">
        <v>5.6670336723327637</v>
      </c>
      <c r="B97">
        <v>3.405552412874346</v>
      </c>
      <c r="C97">
        <v>2.9163084378069581</v>
      </c>
      <c r="D97">
        <v>13.436965710800093</v>
      </c>
      <c r="E97">
        <v>19.378017063627887</v>
      </c>
      <c r="F97">
        <v>4.1998190879821777</v>
      </c>
      <c r="G97">
        <v>4.4824608342523913</v>
      </c>
      <c r="H97">
        <v>7.0954331212010509</v>
      </c>
      <c r="I97">
        <v>14.702399323372356</v>
      </c>
      <c r="J97">
        <v>15.809980248963251</v>
      </c>
      <c r="K97">
        <v>4.1998100280761719</v>
      </c>
      <c r="L97">
        <v>5.3224646057972054</v>
      </c>
      <c r="M97">
        <v>4.7072409720587913</v>
      </c>
      <c r="N97">
        <v>5.028891546081967</v>
      </c>
      <c r="O97">
        <v>5.1775775626565901</v>
      </c>
      <c r="P97">
        <v>4.2648265361785889</v>
      </c>
      <c r="Q97">
        <v>4.0083095947222755</v>
      </c>
      <c r="R97">
        <v>4.4565420809914569</v>
      </c>
      <c r="S97">
        <v>5.5905510101492544</v>
      </c>
      <c r="T97">
        <v>5.6486608495432113</v>
      </c>
      <c r="U97">
        <v>6.0010397434234619</v>
      </c>
      <c r="V97">
        <v>5.0024437646348767</v>
      </c>
      <c r="W97">
        <v>8.2907201954076797</v>
      </c>
      <c r="X97">
        <v>14.292016179529224</v>
      </c>
      <c r="Y97">
        <v>19.593238464154815</v>
      </c>
      <c r="Z97">
        <v>5.1672253608703604</v>
      </c>
      <c r="AA97">
        <v>4.3976314455260646</v>
      </c>
      <c r="AB97">
        <v>15.067976779435089</v>
      </c>
      <c r="AC97">
        <v>15.710170879743462</v>
      </c>
      <c r="AD97">
        <v>19.815071716810266</v>
      </c>
      <c r="AE97">
        <v>5.2350015640258789</v>
      </c>
      <c r="AF97">
        <v>3.8974785000607404</v>
      </c>
      <c r="AG97">
        <v>16.833680585220581</v>
      </c>
      <c r="AH97">
        <v>16.337886833306456</v>
      </c>
      <c r="AI97">
        <v>19.95975037197131</v>
      </c>
      <c r="AJ97">
        <v>4.267549991607666</v>
      </c>
      <c r="AK97">
        <v>3.4761102433930517</v>
      </c>
      <c r="AL97">
        <v>10.083961133201354</v>
      </c>
      <c r="AM97">
        <v>18.1451506376734</v>
      </c>
      <c r="AN97">
        <v>19.87728561697762</v>
      </c>
      <c r="AO97">
        <v>5.3994975090026855</v>
      </c>
      <c r="AP97">
        <v>5.8044271978540918</v>
      </c>
      <c r="AQ97">
        <v>9.3950980484604969</v>
      </c>
      <c r="AR97">
        <v>17.800298927803723</v>
      </c>
      <c r="AS97">
        <v>19.116808006688341</v>
      </c>
      <c r="AT97">
        <v>7.100100278854371</v>
      </c>
      <c r="AU97">
        <v>4.7373151162543925</v>
      </c>
      <c r="AV97">
        <v>4.3252651611156585</v>
      </c>
      <c r="AW97">
        <v>12.763443602693489</v>
      </c>
      <c r="AX97">
        <v>19.958633115123234</v>
      </c>
    </row>
    <row r="98" spans="1:50" x14ac:dyDescent="0.25">
      <c r="A98">
        <v>5.6996567249298096</v>
      </c>
      <c r="B98">
        <v>3.3993857646476693</v>
      </c>
      <c r="C98">
        <v>2.9785790453511032</v>
      </c>
      <c r="D98">
        <v>13.747846534815373</v>
      </c>
      <c r="E98">
        <v>19.531585563327059</v>
      </c>
      <c r="F98">
        <v>4.2336776256561279</v>
      </c>
      <c r="G98">
        <v>4.4090871303097501</v>
      </c>
      <c r="H98">
        <v>7.2215346070812778</v>
      </c>
      <c r="I98">
        <v>14.801554118953391</v>
      </c>
      <c r="J98">
        <v>15.87002327425164</v>
      </c>
      <c r="K98">
        <v>4.2342040538787851</v>
      </c>
      <c r="L98">
        <v>5.3426894849255993</v>
      </c>
      <c r="M98">
        <v>4.7681475760728258</v>
      </c>
      <c r="N98">
        <v>5.0738456674877437</v>
      </c>
      <c r="O98">
        <v>5.1842046850464598</v>
      </c>
      <c r="P98">
        <v>4.2987899780273437</v>
      </c>
      <c r="Q98">
        <v>4.0259023499245323</v>
      </c>
      <c r="R98">
        <v>4.4898677334756343</v>
      </c>
      <c r="S98">
        <v>5.7266112923537422</v>
      </c>
      <c r="T98">
        <v>5.5456465601516154</v>
      </c>
      <c r="U98">
        <v>6.0678098201751709</v>
      </c>
      <c r="V98">
        <v>5.0162141904708069</v>
      </c>
      <c r="W98">
        <v>8.5051886319937058</v>
      </c>
      <c r="X98">
        <v>14.361105334450684</v>
      </c>
      <c r="Y98">
        <v>19.449454670147315</v>
      </c>
      <c r="Z98">
        <v>5.2011253833770743</v>
      </c>
      <c r="AA98">
        <v>4.4122669633231659</v>
      </c>
      <c r="AB98">
        <v>15.138634600231599</v>
      </c>
      <c r="AC98">
        <v>16.146338002413025</v>
      </c>
      <c r="AD98">
        <v>19.974193829126616</v>
      </c>
      <c r="AE98">
        <v>5.2679204940795898</v>
      </c>
      <c r="AF98">
        <v>3.9165929164887912</v>
      </c>
      <c r="AG98">
        <v>16.652161447343936</v>
      </c>
      <c r="AH98">
        <v>16.431638630230932</v>
      </c>
      <c r="AI98">
        <v>19.960626767249689</v>
      </c>
      <c r="AJ98">
        <v>4.3004732131958008</v>
      </c>
      <c r="AK98">
        <v>3.4875286259656928</v>
      </c>
      <c r="AL98">
        <v>10.144901030424078</v>
      </c>
      <c r="AM98">
        <v>18.163286129034645</v>
      </c>
      <c r="AN98">
        <v>19.882140932575869</v>
      </c>
      <c r="AO98">
        <v>5.4344146251678458</v>
      </c>
      <c r="AP98">
        <v>5.842124469631127</v>
      </c>
      <c r="AQ98">
        <v>9.6033503218076497</v>
      </c>
      <c r="AR98">
        <v>17.96767491431623</v>
      </c>
      <c r="AS98">
        <v>19.031990266436171</v>
      </c>
      <c r="AT98">
        <v>7.166860818862915</v>
      </c>
      <c r="AU98">
        <v>4.7050776412701474</v>
      </c>
      <c r="AV98">
        <v>4.3240467126008593</v>
      </c>
      <c r="AW98">
        <v>12.39040875305581</v>
      </c>
      <c r="AX98">
        <v>19.59477695716285</v>
      </c>
    </row>
    <row r="99" spans="1:50" x14ac:dyDescent="0.25">
      <c r="A99">
        <v>5.7665245532989502</v>
      </c>
      <c r="B99">
        <v>3.5231629068581194</v>
      </c>
      <c r="C99">
        <v>3.0318058438949271</v>
      </c>
      <c r="D99">
        <v>13.52768182802248</v>
      </c>
      <c r="E99">
        <v>19.197317079211754</v>
      </c>
      <c r="F99">
        <v>4.2655720710754403</v>
      </c>
      <c r="G99">
        <v>4.4094258664300883</v>
      </c>
      <c r="H99">
        <v>7.3956545282384472</v>
      </c>
      <c r="I99">
        <v>14.886628498902574</v>
      </c>
      <c r="J99">
        <v>15.422083865784044</v>
      </c>
      <c r="K99">
        <v>4.2667424678802481</v>
      </c>
      <c r="L99">
        <v>5.378947272797074</v>
      </c>
      <c r="M99">
        <v>4.8796431482961955</v>
      </c>
      <c r="N99">
        <v>5.700257688975535</v>
      </c>
      <c r="O99">
        <v>6.0079554981342733</v>
      </c>
      <c r="P99">
        <v>4.332627534866333</v>
      </c>
      <c r="Q99">
        <v>4.0970384757810123</v>
      </c>
      <c r="R99">
        <v>4.383812149508473</v>
      </c>
      <c r="S99">
        <v>4.0129923904164775</v>
      </c>
      <c r="T99">
        <v>5.4245501033791443</v>
      </c>
      <c r="U99">
        <v>6.1007235050201425</v>
      </c>
      <c r="V99">
        <v>5.0372550152861271</v>
      </c>
      <c r="W99">
        <v>8.7650959769739369</v>
      </c>
      <c r="X99">
        <v>15.046651710621415</v>
      </c>
      <c r="Y99">
        <v>19.799547869474047</v>
      </c>
      <c r="Z99">
        <v>5.2678971290588379</v>
      </c>
      <c r="AA99">
        <v>4.4440456203430676</v>
      </c>
      <c r="AB99">
        <v>14.491838628739181</v>
      </c>
      <c r="AC99">
        <v>16.462837930667099</v>
      </c>
      <c r="AD99">
        <v>19.765817819286259</v>
      </c>
      <c r="AE99">
        <v>5.3347318172454843</v>
      </c>
      <c r="AF99">
        <v>4.0190389748249746</v>
      </c>
      <c r="AG99">
        <v>16.074854304833252</v>
      </c>
      <c r="AH99">
        <v>16.303855859114233</v>
      </c>
      <c r="AI99">
        <v>19.305625989599125</v>
      </c>
      <c r="AJ99">
        <v>4.3663222789764404</v>
      </c>
      <c r="AK99">
        <v>3.5432062902916983</v>
      </c>
      <c r="AL99">
        <v>9.5302818965041105</v>
      </c>
      <c r="AM99">
        <v>17.497294841864704</v>
      </c>
      <c r="AN99">
        <v>19.168196252206418</v>
      </c>
      <c r="AO99">
        <v>5.4673364162445068</v>
      </c>
      <c r="AP99">
        <v>5.8944996061099575</v>
      </c>
      <c r="AQ99">
        <v>9.5526625998462258</v>
      </c>
      <c r="AR99">
        <v>18.183295003849416</v>
      </c>
      <c r="AS99">
        <v>19.173444817667459</v>
      </c>
      <c r="AT99">
        <v>7.2327225208282471</v>
      </c>
      <c r="AU99">
        <v>4.5740781882752266</v>
      </c>
      <c r="AV99">
        <v>4.3674422224077292</v>
      </c>
      <c r="AW99">
        <v>12.043748562935324</v>
      </c>
      <c r="AX99">
        <v>19.648065916272564</v>
      </c>
    </row>
    <row r="100" spans="1:50" x14ac:dyDescent="0.25">
      <c r="A100">
        <v>5.7994291782379142</v>
      </c>
      <c r="B100">
        <v>3.5666444810730766</v>
      </c>
      <c r="C100">
        <v>3.0856692266835841</v>
      </c>
      <c r="D100">
        <v>13.910229724930041</v>
      </c>
      <c r="E100">
        <v>19.541748701984208</v>
      </c>
      <c r="F100">
        <v>4.2994976043701172</v>
      </c>
      <c r="G100">
        <v>4.416508613539488</v>
      </c>
      <c r="H100">
        <v>8.8633876305324328</v>
      </c>
      <c r="I100">
        <v>13.846293006798271</v>
      </c>
      <c r="J100">
        <v>14.312481951533249</v>
      </c>
      <c r="K100">
        <v>4.2995030879974365</v>
      </c>
      <c r="L100">
        <v>5.394249443255168</v>
      </c>
      <c r="M100">
        <v>4.8276719197457121</v>
      </c>
      <c r="N100">
        <v>5.7546529591808424</v>
      </c>
      <c r="O100">
        <v>5.6602980804717378</v>
      </c>
      <c r="P100">
        <v>4.3655991554260254</v>
      </c>
      <c r="Q100">
        <v>4.1603413550971604</v>
      </c>
      <c r="R100">
        <v>4.336997055051417</v>
      </c>
      <c r="S100">
        <v>4.240887303593559</v>
      </c>
      <c r="T100">
        <v>5.4927095922222353</v>
      </c>
      <c r="U100">
        <v>6.1676096916198722</v>
      </c>
      <c r="V100">
        <v>5.059085450316414</v>
      </c>
      <c r="W100">
        <v>8.7052534219340281</v>
      </c>
      <c r="X100">
        <v>14.906165354117601</v>
      </c>
      <c r="Y100">
        <v>19.651813574414497</v>
      </c>
      <c r="Z100">
        <v>5.3008582592010507</v>
      </c>
      <c r="AA100">
        <v>4.4677494831838827</v>
      </c>
      <c r="AB100">
        <v>14.521774295268644</v>
      </c>
      <c r="AC100">
        <v>16.967621063824179</v>
      </c>
      <c r="AD100">
        <v>19.978192527004143</v>
      </c>
      <c r="AE100">
        <v>5.367664098739624</v>
      </c>
      <c r="AF100">
        <v>4.1272644662427043</v>
      </c>
      <c r="AG100">
        <v>16.056599877747594</v>
      </c>
      <c r="AH100">
        <v>16.613086560192652</v>
      </c>
      <c r="AI100">
        <v>19.601926534560011</v>
      </c>
      <c r="AJ100">
        <v>4.4005410671234131</v>
      </c>
      <c r="AK100">
        <v>3.5768776647598286</v>
      </c>
      <c r="AL100">
        <v>9.3154288090547599</v>
      </c>
      <c r="AM100">
        <v>17.317466269194721</v>
      </c>
      <c r="AN100">
        <v>19.788296456315383</v>
      </c>
      <c r="AO100">
        <v>5.5002465248107919</v>
      </c>
      <c r="AP100">
        <v>5.9392383832133602</v>
      </c>
      <c r="AQ100">
        <v>9.4983067998915427</v>
      </c>
      <c r="AR100">
        <v>18.22380404170482</v>
      </c>
      <c r="AS100">
        <v>19.174685429727901</v>
      </c>
      <c r="AT100">
        <v>7.299515724182128</v>
      </c>
      <c r="AU100">
        <v>4.485388161744094</v>
      </c>
      <c r="AV100">
        <v>4.3934960273046135</v>
      </c>
      <c r="AW100">
        <v>12.013190537114916</v>
      </c>
      <c r="AX100">
        <v>19.615239518188762</v>
      </c>
    </row>
    <row r="101" spans="1:50" x14ac:dyDescent="0.25">
      <c r="A101">
        <v>5.8663079738616943</v>
      </c>
      <c r="B101">
        <v>3.6379870246322192</v>
      </c>
      <c r="C101">
        <v>3.1452864382977985</v>
      </c>
      <c r="D101">
        <v>14.038215458411649</v>
      </c>
      <c r="E101">
        <v>19.768051242087591</v>
      </c>
      <c r="F101">
        <v>4.3334164619445801</v>
      </c>
      <c r="G101">
        <v>4.4919103303213763</v>
      </c>
      <c r="H101">
        <v>8.7570247462397059</v>
      </c>
      <c r="I101">
        <v>13.092503213683733</v>
      </c>
      <c r="J101">
        <v>13.673059403189006</v>
      </c>
      <c r="K101">
        <v>4.3335514068603516</v>
      </c>
      <c r="L101">
        <v>5.4848623170145165</v>
      </c>
      <c r="M101">
        <v>4.85536731466589</v>
      </c>
      <c r="N101">
        <v>5.6760635043792265</v>
      </c>
      <c r="O101">
        <v>5.5569730043619963</v>
      </c>
      <c r="P101">
        <v>4.3985135555267334</v>
      </c>
      <c r="Q101">
        <v>4.3987042440267761</v>
      </c>
      <c r="R101">
        <v>4.5363513352077192</v>
      </c>
      <c r="S101">
        <v>4.8753295699567669</v>
      </c>
      <c r="T101">
        <v>5.9175957157239685</v>
      </c>
      <c r="U101">
        <v>6.2333788871765137</v>
      </c>
      <c r="V101">
        <v>5.1255912027861683</v>
      </c>
      <c r="W101">
        <v>8.8309948587271858</v>
      </c>
      <c r="X101">
        <v>14.92520503046585</v>
      </c>
      <c r="Y101">
        <v>19.632748263242632</v>
      </c>
      <c r="Z101">
        <v>5.4005889892578134</v>
      </c>
      <c r="AA101">
        <v>4.5878043683944654</v>
      </c>
      <c r="AB101">
        <v>14.041153916362438</v>
      </c>
      <c r="AC101">
        <v>16.827571020763703</v>
      </c>
      <c r="AD101">
        <v>19.506585923325343</v>
      </c>
      <c r="AE101">
        <v>5.4344143867492676</v>
      </c>
      <c r="AF101">
        <v>4.3631513580164585</v>
      </c>
      <c r="AG101">
        <v>15.79761343592858</v>
      </c>
      <c r="AH101">
        <v>16.937760874597291</v>
      </c>
      <c r="AI101">
        <v>18.970780094802226</v>
      </c>
      <c r="AJ101">
        <v>4.4670429229736328</v>
      </c>
      <c r="AK101">
        <v>3.6882836237002481</v>
      </c>
      <c r="AL101">
        <v>9.0930276903080482</v>
      </c>
      <c r="AM101">
        <v>17.218339028880042</v>
      </c>
      <c r="AN101">
        <v>19.566361758279722</v>
      </c>
      <c r="AO101">
        <v>5.5341351032257089</v>
      </c>
      <c r="AP101">
        <v>6.0570730957181746</v>
      </c>
      <c r="AQ101">
        <v>9.2261416938033278</v>
      </c>
      <c r="AR101">
        <v>18.154602191433224</v>
      </c>
      <c r="AS101">
        <v>19.753629351938823</v>
      </c>
      <c r="AT101">
        <v>7.4321248531341553</v>
      </c>
      <c r="AU101">
        <v>4.3960102662171989</v>
      </c>
      <c r="AV101">
        <v>4.619802772413057</v>
      </c>
      <c r="AW101">
        <v>12.613871067052058</v>
      </c>
      <c r="AX101">
        <v>19.673666792416988</v>
      </c>
    </row>
    <row r="102" spans="1:50" x14ac:dyDescent="0.25">
      <c r="A102">
        <v>5.9330086708068848</v>
      </c>
      <c r="B102">
        <v>4.7798292287811517</v>
      </c>
      <c r="C102">
        <v>3.9477432688441745</v>
      </c>
      <c r="D102">
        <v>13.792821331706786</v>
      </c>
      <c r="E102">
        <v>19.693474162937136</v>
      </c>
      <c r="F102">
        <v>4.3663632869720459</v>
      </c>
      <c r="G102">
        <v>6.4649194713389386</v>
      </c>
      <c r="H102">
        <v>11.041619817091595</v>
      </c>
      <c r="I102">
        <v>15.247352761660856</v>
      </c>
      <c r="J102">
        <v>15.663266748411324</v>
      </c>
      <c r="K102">
        <v>4.3672053813934326</v>
      </c>
      <c r="L102">
        <v>7.5349484651120475</v>
      </c>
      <c r="M102">
        <v>6.5595818290176746</v>
      </c>
      <c r="N102">
        <v>7.4567679613112716</v>
      </c>
      <c r="O102">
        <v>7.0549331966818434</v>
      </c>
      <c r="P102">
        <v>4.4324331283569336</v>
      </c>
      <c r="Q102">
        <v>6.5238847843066479</v>
      </c>
      <c r="R102">
        <v>5.8158358366373459</v>
      </c>
      <c r="S102">
        <v>6.1179342218951112</v>
      </c>
      <c r="T102">
        <v>6.631927465849885</v>
      </c>
      <c r="U102">
        <v>6.2672760486602774</v>
      </c>
      <c r="V102">
        <v>7.2815240604947169</v>
      </c>
      <c r="W102">
        <v>9.4224264511565288</v>
      </c>
      <c r="X102">
        <v>15.099327533814906</v>
      </c>
      <c r="Y102">
        <v>19.490411637909371</v>
      </c>
      <c r="Z102">
        <v>5.4335153102874747</v>
      </c>
      <c r="AA102">
        <v>6.8508818434785761</v>
      </c>
      <c r="AB102">
        <v>14.219744514454172</v>
      </c>
      <c r="AC102">
        <v>17.126684659740011</v>
      </c>
      <c r="AD102">
        <v>19.824834219778094</v>
      </c>
      <c r="AE102">
        <v>5.4673290252685556</v>
      </c>
      <c r="AF102">
        <v>6.6681140664829739</v>
      </c>
      <c r="AG102">
        <v>16.123638906196089</v>
      </c>
      <c r="AH102">
        <v>17.21165091889576</v>
      </c>
      <c r="AI102">
        <v>19.27305647087945</v>
      </c>
      <c r="AJ102">
        <v>4.499911069869996</v>
      </c>
      <c r="AK102">
        <v>5.8523605397039686</v>
      </c>
      <c r="AL102">
        <v>9.407053994091088</v>
      </c>
      <c r="AM102">
        <v>17.296189729107549</v>
      </c>
      <c r="AN102">
        <v>19.718434438389153</v>
      </c>
      <c r="AO102">
        <v>5.5670740604400635</v>
      </c>
      <c r="AP102">
        <v>8.0418347439212674</v>
      </c>
      <c r="AQ102">
        <v>9.4903458973727695</v>
      </c>
      <c r="AR102">
        <v>17.447857465580746</v>
      </c>
      <c r="AS102">
        <v>19.308118847106922</v>
      </c>
      <c r="AT102">
        <v>7.466080665588378</v>
      </c>
      <c r="AU102">
        <v>6.4270710205126127</v>
      </c>
      <c r="AV102">
        <v>6.5619553826552997</v>
      </c>
      <c r="AW102">
        <v>12.747820285777742</v>
      </c>
      <c r="AX102">
        <v>19.593187691229968</v>
      </c>
    </row>
    <row r="103" spans="1:50" x14ac:dyDescent="0.25">
      <c r="A103">
        <v>5.9989025592803955</v>
      </c>
      <c r="B103">
        <v>4.7233116207937274</v>
      </c>
      <c r="C103">
        <v>3.957580678869665</v>
      </c>
      <c r="D103">
        <v>14.950446190850291</v>
      </c>
      <c r="E103">
        <v>19.669214620715081</v>
      </c>
      <c r="F103">
        <v>4.39923095703125</v>
      </c>
      <c r="G103">
        <v>6.1966096113753588</v>
      </c>
      <c r="H103">
        <v>10.35176549107741</v>
      </c>
      <c r="I103">
        <v>13.679793431562954</v>
      </c>
      <c r="J103">
        <v>14.679206918951428</v>
      </c>
      <c r="K103">
        <v>4.400221586227417</v>
      </c>
      <c r="L103">
        <v>7.2757216690096707</v>
      </c>
      <c r="M103">
        <v>6.3123558128693738</v>
      </c>
      <c r="N103">
        <v>6.6003145466474651</v>
      </c>
      <c r="O103">
        <v>6.5165092560968061</v>
      </c>
      <c r="P103">
        <v>4.4653151035308838</v>
      </c>
      <c r="Q103">
        <v>6.393703292556923</v>
      </c>
      <c r="R103">
        <v>5.8081818097148634</v>
      </c>
      <c r="S103">
        <v>6.3872517703098897</v>
      </c>
      <c r="T103">
        <v>7.0740922017317995</v>
      </c>
      <c r="U103">
        <v>6.3345949649810791</v>
      </c>
      <c r="V103">
        <v>7.0414319815159629</v>
      </c>
      <c r="W103">
        <v>9.6179968655331027</v>
      </c>
      <c r="X103">
        <v>16.114103906450428</v>
      </c>
      <c r="Y103">
        <v>19.533247880177974</v>
      </c>
      <c r="Z103">
        <v>5.567141056060791</v>
      </c>
      <c r="AA103">
        <v>6.8812463138653053</v>
      </c>
      <c r="AB103">
        <v>13.414089842931595</v>
      </c>
      <c r="AC103">
        <v>17.355173382511897</v>
      </c>
      <c r="AD103">
        <v>19.507416878338571</v>
      </c>
      <c r="AE103">
        <v>5.5002391338348398</v>
      </c>
      <c r="AF103">
        <v>6.5202895560796241</v>
      </c>
      <c r="AG103">
        <v>16.643983619908632</v>
      </c>
      <c r="AH103">
        <v>18.608292369493316</v>
      </c>
      <c r="AI103">
        <v>19.659665671687865</v>
      </c>
      <c r="AJ103">
        <v>4.5667972564697266</v>
      </c>
      <c r="AK103">
        <v>5.6244412623777196</v>
      </c>
      <c r="AL103">
        <v>9.480655287311766</v>
      </c>
      <c r="AM103">
        <v>18.026405614657993</v>
      </c>
      <c r="AN103">
        <v>19.950034668634114</v>
      </c>
      <c r="AO103">
        <v>5.6001067161560067</v>
      </c>
      <c r="AP103">
        <v>7.8333993164381859</v>
      </c>
      <c r="AQ103">
        <v>9.81443849370104</v>
      </c>
      <c r="AR103">
        <v>18.175664762504638</v>
      </c>
      <c r="AS103">
        <v>19.532153386684772</v>
      </c>
      <c r="AT103">
        <v>7.5667617321014395</v>
      </c>
      <c r="AU103">
        <v>6.152089523518887</v>
      </c>
      <c r="AV103">
        <v>6.3573479172770364</v>
      </c>
      <c r="AW103">
        <v>13.7758109622308</v>
      </c>
      <c r="AX103">
        <v>19.597784889859021</v>
      </c>
    </row>
    <row r="104" spans="1:50" x14ac:dyDescent="0.25">
      <c r="A104">
        <v>6.0987424850463876</v>
      </c>
      <c r="B104">
        <v>5.596092798981136</v>
      </c>
      <c r="C104">
        <v>4.6914504302475351</v>
      </c>
      <c r="D104">
        <v>15.272274737699103</v>
      </c>
      <c r="E104">
        <v>19.463024998774436</v>
      </c>
      <c r="F104">
        <v>4.4331357479095459</v>
      </c>
      <c r="G104">
        <v>6.826823082688815</v>
      </c>
      <c r="H104">
        <v>10.367759273409638</v>
      </c>
      <c r="I104">
        <v>14.134767439024316</v>
      </c>
      <c r="J104">
        <v>14.445140614496935</v>
      </c>
      <c r="K104">
        <v>4.4342014789581299</v>
      </c>
      <c r="L104">
        <v>7.9019068728904998</v>
      </c>
      <c r="M104">
        <v>6.8237304994374091</v>
      </c>
      <c r="N104">
        <v>7.2101334542258284</v>
      </c>
      <c r="O104">
        <v>6.7467654706955527</v>
      </c>
      <c r="P104">
        <v>4.4992234706878662</v>
      </c>
      <c r="Q104">
        <v>6.6335716314929396</v>
      </c>
      <c r="R104">
        <v>6.3689906912529874</v>
      </c>
      <c r="S104">
        <v>6.6936514433391308</v>
      </c>
      <c r="T104">
        <v>7.2051486902499269</v>
      </c>
      <c r="U104">
        <v>6.4338726997375497</v>
      </c>
      <c r="V104">
        <v>7.7810566749679051</v>
      </c>
      <c r="W104">
        <v>8.2995039254864675</v>
      </c>
      <c r="X104">
        <v>16.139768741313372</v>
      </c>
      <c r="Y104">
        <v>19.626326202487803</v>
      </c>
      <c r="Z104">
        <v>5.6339809894561768</v>
      </c>
      <c r="AA104">
        <v>7.8390912369984642</v>
      </c>
      <c r="AB104">
        <v>13.753343449274382</v>
      </c>
      <c r="AC104">
        <v>17.418628465446208</v>
      </c>
      <c r="AD104">
        <v>19.947511043848113</v>
      </c>
      <c r="AE104">
        <v>5.5680727958679208</v>
      </c>
      <c r="AF104">
        <v>7.2597950906783346</v>
      </c>
      <c r="AG104">
        <v>17.670760942016415</v>
      </c>
      <c r="AH104">
        <v>18.445589503854613</v>
      </c>
      <c r="AI104">
        <v>19.283616769623329</v>
      </c>
      <c r="AJ104">
        <v>4.6664860248565674</v>
      </c>
      <c r="AK104">
        <v>6.3558629933839441</v>
      </c>
      <c r="AL104">
        <v>9.5803979457722725</v>
      </c>
      <c r="AM104">
        <v>16.988779276978448</v>
      </c>
      <c r="AN104">
        <v>19.51266448961141</v>
      </c>
      <c r="AO104">
        <v>5.6339957714080811</v>
      </c>
      <c r="AP104">
        <v>8.5381080010593653</v>
      </c>
      <c r="AQ104">
        <v>10.422633842886684</v>
      </c>
      <c r="AR104">
        <v>18.588555231597304</v>
      </c>
      <c r="AS104">
        <v>19.528024440556262</v>
      </c>
      <c r="AT104">
        <v>7.5997333526611328</v>
      </c>
      <c r="AU104">
        <v>6.8096570697197762</v>
      </c>
      <c r="AV104">
        <v>6.644667152046444</v>
      </c>
      <c r="AW104">
        <v>14.059374782597091</v>
      </c>
      <c r="AX104">
        <v>19.967663161489074</v>
      </c>
    </row>
    <row r="105" spans="1:50" x14ac:dyDescent="0.25">
      <c r="A105">
        <v>6.2332818508148193</v>
      </c>
      <c r="B105">
        <v>6.0572984412324216</v>
      </c>
      <c r="C105">
        <v>5.1132351010236601</v>
      </c>
      <c r="D105">
        <v>15.116237236449335</v>
      </c>
      <c r="E105">
        <v>19.437757058319221</v>
      </c>
      <c r="F105">
        <v>4.4661355018615714</v>
      </c>
      <c r="G105">
        <v>7.1615595432520411</v>
      </c>
      <c r="H105">
        <v>10.059053285156077</v>
      </c>
      <c r="I105">
        <v>13.960496879763136</v>
      </c>
      <c r="J105">
        <v>13.991651124557501</v>
      </c>
      <c r="K105">
        <v>4.467059850692749</v>
      </c>
      <c r="L105">
        <v>8.2273081204553975</v>
      </c>
      <c r="M105">
        <v>7.1410911031230402</v>
      </c>
      <c r="N105">
        <v>7.4894982557110801</v>
      </c>
      <c r="O105">
        <v>6.9561268520343251</v>
      </c>
      <c r="P105">
        <v>4.5321991443634033</v>
      </c>
      <c r="Q105">
        <v>6.764002546448431</v>
      </c>
      <c r="R105">
        <v>6.9327493472374675</v>
      </c>
      <c r="S105">
        <v>7.2232540399213123</v>
      </c>
      <c r="T105">
        <v>7.6605457472919749</v>
      </c>
      <c r="U105">
        <v>6.4677777290344238</v>
      </c>
      <c r="V105">
        <v>8.1749354060379886</v>
      </c>
      <c r="W105">
        <v>8.7788546185438978</v>
      </c>
      <c r="X105">
        <v>16.483295227272453</v>
      </c>
      <c r="Y105">
        <v>19.95712711718777</v>
      </c>
      <c r="Z105">
        <v>5.7336885929107666</v>
      </c>
      <c r="AA105">
        <v>8.3007050034518617</v>
      </c>
      <c r="AB105">
        <v>13.518365957111465</v>
      </c>
      <c r="AC105">
        <v>17.246957495151918</v>
      </c>
      <c r="AD105">
        <v>19.330206347777349</v>
      </c>
      <c r="AE105">
        <v>5.6010222434997559</v>
      </c>
      <c r="AF105">
        <v>7.6522852705485542</v>
      </c>
      <c r="AG105">
        <v>18.550925384918912</v>
      </c>
      <c r="AH105">
        <v>18.891867537504929</v>
      </c>
      <c r="AI105">
        <v>19.536080221448177</v>
      </c>
      <c r="AJ105">
        <v>4.7004132270812988</v>
      </c>
      <c r="AK105">
        <v>6.7309491920658511</v>
      </c>
      <c r="AL105">
        <v>10.006650131221381</v>
      </c>
      <c r="AM105">
        <v>16.99114917550499</v>
      </c>
      <c r="AN105">
        <v>19.858271329502706</v>
      </c>
      <c r="AO105">
        <v>5.6668283939361572</v>
      </c>
      <c r="AP105">
        <v>8.9139917593019664</v>
      </c>
      <c r="AQ105">
        <v>10.643680908287948</v>
      </c>
      <c r="AR105">
        <v>18.441667814837274</v>
      </c>
      <c r="AS105">
        <v>18.86253480178074</v>
      </c>
      <c r="AT105">
        <v>7.666682481765748</v>
      </c>
      <c r="AU105">
        <v>7.0789080484553883</v>
      </c>
      <c r="AV105">
        <v>6.8759085180211708</v>
      </c>
      <c r="AW105">
        <v>14.136186288414843</v>
      </c>
      <c r="AX105">
        <v>18.403574838599766</v>
      </c>
    </row>
    <row r="106" spans="1:50" x14ac:dyDescent="0.25">
      <c r="A106">
        <v>6.2991013526916513</v>
      </c>
      <c r="B106">
        <v>6.4137887441678778</v>
      </c>
      <c r="C106">
        <v>5.4343294159757667</v>
      </c>
      <c r="D106">
        <v>15.636997450288662</v>
      </c>
      <c r="E106">
        <v>19.726811771544615</v>
      </c>
      <c r="F106">
        <v>4.4989521503448486</v>
      </c>
      <c r="G106">
        <v>7.4265270425944347</v>
      </c>
      <c r="H106">
        <v>9.9126342392615552</v>
      </c>
      <c r="I106">
        <v>13.70760595182997</v>
      </c>
      <c r="J106">
        <v>13.483772297943087</v>
      </c>
      <c r="K106">
        <v>4.4989855289459229</v>
      </c>
      <c r="L106">
        <v>8.4935767870562771</v>
      </c>
      <c r="M106">
        <v>7.431037041107114</v>
      </c>
      <c r="N106">
        <v>7.6999145401894085</v>
      </c>
      <c r="O106">
        <v>7.1308014609140304</v>
      </c>
      <c r="P106">
        <v>4.5650269985198975</v>
      </c>
      <c r="Q106">
        <v>6.9501461157323172</v>
      </c>
      <c r="R106">
        <v>7.2506701237026823</v>
      </c>
      <c r="S106">
        <v>7.6357300647341173</v>
      </c>
      <c r="T106">
        <v>8.1060620440614546</v>
      </c>
      <c r="U106">
        <v>6.533585786819458</v>
      </c>
      <c r="V106">
        <v>8.4497629382288455</v>
      </c>
      <c r="W106">
        <v>9.1541582207430299</v>
      </c>
      <c r="X106">
        <v>15.600212521394413</v>
      </c>
      <c r="Y106">
        <v>18.808921228213336</v>
      </c>
      <c r="Z106">
        <v>5.8004724979400635</v>
      </c>
      <c r="AA106">
        <v>8.7809958373703179</v>
      </c>
      <c r="AB106">
        <v>13.494797149156948</v>
      </c>
      <c r="AC106">
        <v>17.431543207735846</v>
      </c>
      <c r="AD106">
        <v>19.730380077342925</v>
      </c>
      <c r="AE106">
        <v>5.6667881011962891</v>
      </c>
      <c r="AF106">
        <v>8.0058517305679526</v>
      </c>
      <c r="AG106">
        <v>19.621371123579589</v>
      </c>
      <c r="AH106">
        <v>18.839202168141</v>
      </c>
      <c r="AI106">
        <v>19.516064633024463</v>
      </c>
      <c r="AJ106">
        <v>4.8005983829498291</v>
      </c>
      <c r="AK106">
        <v>7.0548040192128374</v>
      </c>
      <c r="AL106">
        <v>9.9710211395477764</v>
      </c>
      <c r="AM106">
        <v>16.075612348037115</v>
      </c>
      <c r="AN106">
        <v>19.11994107549263</v>
      </c>
      <c r="AO106">
        <v>5.6997115612030029</v>
      </c>
      <c r="AP106">
        <v>9.2340346256436074</v>
      </c>
      <c r="AQ106">
        <v>11.169734417037901</v>
      </c>
      <c r="AR106">
        <v>18.678902788348928</v>
      </c>
      <c r="AS106">
        <v>18.881662185011717</v>
      </c>
      <c r="AT106">
        <v>7.7325327396392822</v>
      </c>
      <c r="AU106">
        <v>7.2842938726662778</v>
      </c>
      <c r="AV106">
        <v>7.0576702572143253</v>
      </c>
      <c r="AW106">
        <v>15.563983273689367</v>
      </c>
      <c r="AX106">
        <v>19.226432594614309</v>
      </c>
    </row>
    <row r="107" spans="1:50" x14ac:dyDescent="0.25">
      <c r="A107">
        <v>6.4995431900024423</v>
      </c>
      <c r="B107">
        <v>5.5464390242602883</v>
      </c>
      <c r="C107">
        <v>4.7001053657602405</v>
      </c>
      <c r="D107">
        <v>17.782591806995857</v>
      </c>
      <c r="E107">
        <v>19.483363568688748</v>
      </c>
      <c r="F107">
        <v>4.5329523086547852</v>
      </c>
      <c r="G107">
        <v>7.5589862664647214</v>
      </c>
      <c r="H107">
        <v>9.6970358089934514</v>
      </c>
      <c r="I107">
        <v>13.235366763346159</v>
      </c>
      <c r="J107">
        <v>12.639444419318529</v>
      </c>
      <c r="K107">
        <v>4.5338897705078125</v>
      </c>
      <c r="L107">
        <v>8.6069865284474893</v>
      </c>
      <c r="M107">
        <v>7.5916116864940291</v>
      </c>
      <c r="N107">
        <v>7.7241516881693153</v>
      </c>
      <c r="O107">
        <v>7.3034814822285323</v>
      </c>
      <c r="P107">
        <v>4.5979361534118652</v>
      </c>
      <c r="Q107">
        <v>6.9625984383646307</v>
      </c>
      <c r="R107">
        <v>7.3249525521963568</v>
      </c>
      <c r="S107">
        <v>7.718321038828778</v>
      </c>
      <c r="T107">
        <v>8.2267952257611476</v>
      </c>
      <c r="U107">
        <v>6.5674648284912109</v>
      </c>
      <c r="V107">
        <v>8.5900932193735624</v>
      </c>
      <c r="W107">
        <v>9.4515184264955305</v>
      </c>
      <c r="X107">
        <v>15.775692866858202</v>
      </c>
      <c r="Y107">
        <v>18.955230608331814</v>
      </c>
      <c r="Z107">
        <v>5.8673439025878906</v>
      </c>
      <c r="AA107">
        <v>9.0273503039450276</v>
      </c>
      <c r="AB107">
        <v>13.542854256852147</v>
      </c>
      <c r="AC107">
        <v>17.397987695264277</v>
      </c>
      <c r="AD107">
        <v>19.611061562603084</v>
      </c>
      <c r="AE107">
        <v>5.8004398345947275</v>
      </c>
      <c r="AF107">
        <v>7.9846095913726911</v>
      </c>
      <c r="AG107">
        <v>19.603530772267916</v>
      </c>
      <c r="AH107">
        <v>17.785382400565187</v>
      </c>
      <c r="AI107">
        <v>18.610629385484987</v>
      </c>
      <c r="AJ107">
        <v>4.8331449031829834</v>
      </c>
      <c r="AK107">
        <v>7.2339164155104001</v>
      </c>
      <c r="AL107">
        <v>10.223485548571837</v>
      </c>
      <c r="AM107">
        <v>16.464548805598785</v>
      </c>
      <c r="AN107">
        <v>19.368701232383135</v>
      </c>
      <c r="AO107">
        <v>5.7337291240692148</v>
      </c>
      <c r="AP107">
        <v>9.395353144644643</v>
      </c>
      <c r="AQ107">
        <v>11.261866049391704</v>
      </c>
      <c r="AR107">
        <v>17.684545951397656</v>
      </c>
      <c r="AS107">
        <v>19.473721567802265</v>
      </c>
      <c r="AT107">
        <v>7.7662761211395273</v>
      </c>
      <c r="AU107">
        <v>7.4103112926534926</v>
      </c>
      <c r="AV107">
        <v>7.0623616925722574</v>
      </c>
      <c r="AW107">
        <v>16.5418405869117</v>
      </c>
      <c r="AX107">
        <v>19.908101322608825</v>
      </c>
    </row>
    <row r="108" spans="1:50" x14ac:dyDescent="0.25">
      <c r="A108">
        <v>6.5663759708404532</v>
      </c>
      <c r="B108">
        <v>4.8002570463653598</v>
      </c>
      <c r="C108">
        <v>4.1258011586810346</v>
      </c>
      <c r="D108">
        <v>19.031820959231776</v>
      </c>
      <c r="E108">
        <v>19.71597483703221</v>
      </c>
      <c r="F108">
        <v>4.5667927265167236</v>
      </c>
      <c r="G108">
        <v>6.8395259193274507</v>
      </c>
      <c r="H108">
        <v>8.9330677259799209</v>
      </c>
      <c r="I108">
        <v>12.286824996446605</v>
      </c>
      <c r="J108">
        <v>11.687706743839211</v>
      </c>
      <c r="K108">
        <v>4.5672369003295898</v>
      </c>
      <c r="L108">
        <v>7.8159305613726682</v>
      </c>
      <c r="M108">
        <v>7.1143113332968655</v>
      </c>
      <c r="N108">
        <v>7.1571067278890368</v>
      </c>
      <c r="O108">
        <v>7.0105464620029165</v>
      </c>
      <c r="P108">
        <v>4.6318526268005371</v>
      </c>
      <c r="Q108">
        <v>6.2565211290773117</v>
      </c>
      <c r="R108">
        <v>6.8281066424588515</v>
      </c>
      <c r="S108">
        <v>7.5414646029310122</v>
      </c>
      <c r="T108">
        <v>8.1964700742933712</v>
      </c>
      <c r="U108">
        <v>6.6004168987274179</v>
      </c>
      <c r="V108">
        <v>7.7892481916146696</v>
      </c>
      <c r="W108">
        <v>9.3180318262035637</v>
      </c>
      <c r="X108">
        <v>15.517833424168298</v>
      </c>
      <c r="Y108">
        <v>18.496757423944775</v>
      </c>
      <c r="Z108">
        <v>5.9002416133880615</v>
      </c>
      <c r="AA108">
        <v>8.2432403564586156</v>
      </c>
      <c r="AB108">
        <v>13.362773573743489</v>
      </c>
      <c r="AC108">
        <v>17.50618112092603</v>
      </c>
      <c r="AD108">
        <v>19.948203974586288</v>
      </c>
      <c r="AE108">
        <v>5.8344113826751709</v>
      </c>
      <c r="AF108">
        <v>7.2047346700305779</v>
      </c>
      <c r="AG108">
        <v>19.194608776554524</v>
      </c>
      <c r="AH108">
        <v>17.601665820112316</v>
      </c>
      <c r="AI108">
        <v>18.744969361714055</v>
      </c>
      <c r="AJ108">
        <v>4.8675520420074472</v>
      </c>
      <c r="AK108">
        <v>6.4957859324218452</v>
      </c>
      <c r="AL108">
        <v>10.177833910306216</v>
      </c>
      <c r="AM108">
        <v>16.716453333542308</v>
      </c>
      <c r="AN108">
        <v>19.698489416063055</v>
      </c>
      <c r="AO108">
        <v>5.7675418853759757</v>
      </c>
      <c r="AP108">
        <v>8.6846319237436784</v>
      </c>
      <c r="AQ108">
        <v>11.172852605638345</v>
      </c>
      <c r="AR108">
        <v>17.334582553720605</v>
      </c>
      <c r="AS108">
        <v>19.360554062281356</v>
      </c>
      <c r="AT108">
        <v>7.8321411609649658</v>
      </c>
      <c r="AU108">
        <v>6.6534804334116275</v>
      </c>
      <c r="AV108">
        <v>6.3427858773570174</v>
      </c>
      <c r="AW108">
        <v>17.161676937635395</v>
      </c>
      <c r="AX108">
        <v>19.914905979823008</v>
      </c>
    </row>
    <row r="109" spans="1:50" x14ac:dyDescent="0.25">
      <c r="A109">
        <v>6.6028900146484375</v>
      </c>
      <c r="B109">
        <v>4.4857278465867036</v>
      </c>
      <c r="C109">
        <v>3.9230444004655025</v>
      </c>
      <c r="D109">
        <v>17.792267342653812</v>
      </c>
      <c r="E109">
        <v>19.831209853937562</v>
      </c>
      <c r="F109">
        <v>4.5987479686737061</v>
      </c>
      <c r="G109">
        <v>6.5281759038165852</v>
      </c>
      <c r="H109">
        <v>8.4523942074705918</v>
      </c>
      <c r="I109">
        <v>11.474732722272311</v>
      </c>
      <c r="J109">
        <v>11.138317002706046</v>
      </c>
      <c r="K109">
        <v>4.6007337570190439</v>
      </c>
      <c r="L109">
        <v>7.522112315624125</v>
      </c>
      <c r="M109">
        <v>7.007897671554157</v>
      </c>
      <c r="N109">
        <v>7.0029383916545296</v>
      </c>
      <c r="O109">
        <v>7.1596585661142331</v>
      </c>
      <c r="P109">
        <v>4.6657993793487558</v>
      </c>
      <c r="Q109">
        <v>5.9493312986155775</v>
      </c>
      <c r="R109">
        <v>6.1850293274593797</v>
      </c>
      <c r="S109">
        <v>7.1594640586438389</v>
      </c>
      <c r="T109">
        <v>8.1250642039402781</v>
      </c>
      <c r="U109">
        <v>6.6333351135253906</v>
      </c>
      <c r="V109">
        <v>7.4907589290912879</v>
      </c>
      <c r="W109">
        <v>9.487993635082562</v>
      </c>
      <c r="X109">
        <v>14.857514465129329</v>
      </c>
      <c r="Y109">
        <v>17.866450945366406</v>
      </c>
      <c r="Z109">
        <v>5.9670937061309814</v>
      </c>
      <c r="AA109">
        <v>7.8726760611229709</v>
      </c>
      <c r="AB109">
        <v>12.693874697278043</v>
      </c>
      <c r="AC109">
        <v>17.217655059898366</v>
      </c>
      <c r="AD109">
        <v>19.59058876862861</v>
      </c>
      <c r="AE109">
        <v>5.8672535419464111</v>
      </c>
      <c r="AF109">
        <v>6.9066592245811282</v>
      </c>
      <c r="AG109">
        <v>18.270035920087857</v>
      </c>
      <c r="AH109">
        <v>17.42319088517884</v>
      </c>
      <c r="AI109">
        <v>19.122035679948603</v>
      </c>
      <c r="AJ109">
        <v>4.8998899459838867</v>
      </c>
      <c r="AK109">
        <v>6.2156347104184695</v>
      </c>
      <c r="AL109">
        <v>10.189946916439206</v>
      </c>
      <c r="AM109">
        <v>17.041544502171444</v>
      </c>
      <c r="AN109">
        <v>19.815654672431673</v>
      </c>
      <c r="AO109">
        <v>5.8004472255706787</v>
      </c>
      <c r="AP109">
        <v>8.4092180401098755</v>
      </c>
      <c r="AQ109">
        <v>11.180758990375303</v>
      </c>
      <c r="AR109">
        <v>17.751803175820374</v>
      </c>
      <c r="AS109">
        <v>19.613239623354996</v>
      </c>
      <c r="AT109">
        <v>7.8989288806915283</v>
      </c>
      <c r="AU109">
        <v>6.3137226177061416</v>
      </c>
      <c r="AV109">
        <v>6.0386560479079385</v>
      </c>
      <c r="AW109">
        <v>17.664223951378581</v>
      </c>
      <c r="AX109">
        <v>19.683009830663615</v>
      </c>
    </row>
    <row r="110" spans="1:50" x14ac:dyDescent="0.25">
      <c r="A110">
        <v>6.6352252960205087</v>
      </c>
      <c r="B110">
        <v>4.2777267102000431</v>
      </c>
      <c r="C110">
        <v>3.8045481667357715</v>
      </c>
      <c r="D110">
        <v>13.16012419368578</v>
      </c>
      <c r="E110">
        <v>18.926350954690871</v>
      </c>
      <c r="F110">
        <v>4.6337268352508545</v>
      </c>
      <c r="G110">
        <v>6.3235571160430002</v>
      </c>
      <c r="H110">
        <v>8.0290312956801753</v>
      </c>
      <c r="I110">
        <v>11.203271957007567</v>
      </c>
      <c r="J110">
        <v>10.521941260871222</v>
      </c>
      <c r="K110">
        <v>4.633669614791871</v>
      </c>
      <c r="L110">
        <v>7.2959595950224543</v>
      </c>
      <c r="M110">
        <v>6.9744309469484911</v>
      </c>
      <c r="N110">
        <v>6.9519351500764328</v>
      </c>
      <c r="O110">
        <v>7.244594842094096</v>
      </c>
      <c r="P110">
        <v>4.6987609863281241</v>
      </c>
      <c r="Q110">
        <v>5.6973754443775437</v>
      </c>
      <c r="R110">
        <v>6.0364602992160732</v>
      </c>
      <c r="S110">
        <v>7.2349856810061492</v>
      </c>
      <c r="T110">
        <v>8.2248061522657512</v>
      </c>
      <c r="U110">
        <v>6.6682047843933114</v>
      </c>
      <c r="V110">
        <v>7.3286642538750355</v>
      </c>
      <c r="W110">
        <v>9.5836161486717195</v>
      </c>
      <c r="X110">
        <v>14.824561461184651</v>
      </c>
      <c r="Y110">
        <v>17.812397203729038</v>
      </c>
      <c r="Z110">
        <v>6.0009763240814209</v>
      </c>
      <c r="AA110">
        <v>7.4639449580437693</v>
      </c>
      <c r="AB110">
        <v>12.595039002350196</v>
      </c>
      <c r="AC110">
        <v>17.038507192691437</v>
      </c>
      <c r="AD110">
        <v>19.81620557480214</v>
      </c>
      <c r="AE110">
        <v>6.13454294204712</v>
      </c>
      <c r="AF110">
        <v>6.6628902173734055</v>
      </c>
      <c r="AG110">
        <v>6.0535612462621664</v>
      </c>
      <c r="AH110">
        <v>14.318477746741028</v>
      </c>
      <c r="AI110">
        <v>19.815545467328334</v>
      </c>
      <c r="AJ110">
        <v>4.9336187839508048</v>
      </c>
      <c r="AK110">
        <v>6.0151917501315282</v>
      </c>
      <c r="AL110">
        <v>10.126462773143812</v>
      </c>
      <c r="AM110">
        <v>17.08555289093373</v>
      </c>
      <c r="AN110">
        <v>19.906194704704887</v>
      </c>
      <c r="AO110">
        <v>5.8343579769134513</v>
      </c>
      <c r="AP110">
        <v>8.2166184135139062</v>
      </c>
      <c r="AQ110">
        <v>11.186008895763425</v>
      </c>
      <c r="AR110">
        <v>17.819417892198825</v>
      </c>
      <c r="AS110">
        <v>19.685775501854973</v>
      </c>
      <c r="AT110">
        <v>7.9657185077667245</v>
      </c>
      <c r="AU110">
        <v>6.0778394654000412</v>
      </c>
      <c r="AV110">
        <v>5.892810544204373</v>
      </c>
      <c r="AW110">
        <v>17.96634589928399</v>
      </c>
      <c r="AX110">
        <v>19.863161329066187</v>
      </c>
    </row>
    <row r="111" spans="1:50" x14ac:dyDescent="0.25">
      <c r="A111">
        <v>6.6669569015502939</v>
      </c>
      <c r="B111">
        <v>4.1524243623679622</v>
      </c>
      <c r="C111">
        <v>3.7798174387726053</v>
      </c>
      <c r="D111">
        <v>14.113354091212003</v>
      </c>
      <c r="E111">
        <v>19.131325859677947</v>
      </c>
      <c r="F111">
        <v>4.6665542125701904</v>
      </c>
      <c r="G111">
        <v>6.0464847119130392</v>
      </c>
      <c r="H111">
        <v>7.7624720026284919</v>
      </c>
      <c r="I111">
        <v>11.444529639750531</v>
      </c>
      <c r="J111">
        <v>10.427064877348455</v>
      </c>
      <c r="K111">
        <v>4.6665468215942383</v>
      </c>
      <c r="L111">
        <v>7.1387631633760993</v>
      </c>
      <c r="M111">
        <v>6.9761003965672188</v>
      </c>
      <c r="N111">
        <v>6.9328886769301432</v>
      </c>
      <c r="O111">
        <v>7.3120117187766356</v>
      </c>
      <c r="P111">
        <v>4.7326278686523429</v>
      </c>
      <c r="Q111">
        <v>5.501170228558661</v>
      </c>
      <c r="R111">
        <v>5.6631055044996721</v>
      </c>
      <c r="S111">
        <v>6.8342757384508133</v>
      </c>
      <c r="T111">
        <v>8.0824176831612888</v>
      </c>
      <c r="U111">
        <v>6.7011420726776132</v>
      </c>
      <c r="V111">
        <v>7.2073379215386</v>
      </c>
      <c r="W111">
        <v>9.5366382300437174</v>
      </c>
      <c r="X111">
        <v>14.466625490492186</v>
      </c>
      <c r="Y111">
        <v>17.179943743754595</v>
      </c>
      <c r="Z111">
        <v>6.0677793025970459</v>
      </c>
      <c r="AA111">
        <v>7.0496758769670977</v>
      </c>
      <c r="AB111">
        <v>12.699492015087177</v>
      </c>
      <c r="AC111">
        <v>16.587126278284369</v>
      </c>
      <c r="AD111">
        <v>19.468746805805086</v>
      </c>
      <c r="AE111">
        <v>6.1674871444702148</v>
      </c>
      <c r="AF111">
        <v>6.4850095253973938</v>
      </c>
      <c r="AG111">
        <v>5.9823147337057927</v>
      </c>
      <c r="AH111">
        <v>15.660827039994764</v>
      </c>
      <c r="AI111">
        <v>19.29616750677571</v>
      </c>
      <c r="AJ111">
        <v>4.9668548107147217</v>
      </c>
      <c r="AK111">
        <v>5.8955963672571912</v>
      </c>
      <c r="AL111">
        <v>10.019421264331442</v>
      </c>
      <c r="AM111">
        <v>17.018622738935527</v>
      </c>
      <c r="AN111">
        <v>19.643519754875289</v>
      </c>
      <c r="AO111">
        <v>5.8672468662261963</v>
      </c>
      <c r="AP111">
        <v>8.1054408873437769</v>
      </c>
      <c r="AQ111">
        <v>11.116252505995131</v>
      </c>
      <c r="AR111">
        <v>17.75426592314777</v>
      </c>
      <c r="AS111">
        <v>19.828978959018954</v>
      </c>
      <c r="AT111">
        <v>8.0325441360473633</v>
      </c>
      <c r="AU111">
        <v>5.9226684774345557</v>
      </c>
      <c r="AV111">
        <v>5.8018597006483592</v>
      </c>
      <c r="AW111">
        <v>17.785099206558606</v>
      </c>
      <c r="AX111">
        <v>19.734001092826073</v>
      </c>
    </row>
    <row r="112" spans="1:50" x14ac:dyDescent="0.25">
      <c r="A112">
        <v>6.7064721584320068</v>
      </c>
      <c r="B112">
        <v>4.1041236967787604</v>
      </c>
      <c r="C112">
        <v>3.7894798407277142</v>
      </c>
      <c r="D112">
        <v>13.926980406340213</v>
      </c>
      <c r="E112">
        <v>18.739844369778652</v>
      </c>
      <c r="F112">
        <v>4.6994392871856689</v>
      </c>
      <c r="G112">
        <v>5.8556998352408787</v>
      </c>
      <c r="H112">
        <v>7.6364774252056371</v>
      </c>
      <c r="I112">
        <v>11.057930823329116</v>
      </c>
      <c r="J112">
        <v>10.344956336487488</v>
      </c>
      <c r="K112">
        <v>4.7003171443939209</v>
      </c>
      <c r="L112">
        <v>7.0634297093061695</v>
      </c>
      <c r="M112">
        <v>6.9910068470401674</v>
      </c>
      <c r="N112">
        <v>6.9338039168395467</v>
      </c>
      <c r="O112">
        <v>7.324015360657282</v>
      </c>
      <c r="P112">
        <v>4.7656252384185791</v>
      </c>
      <c r="Q112">
        <v>5.3679987842050965</v>
      </c>
      <c r="R112">
        <v>5.4506997803625747</v>
      </c>
      <c r="S112">
        <v>6.6877669352467617</v>
      </c>
      <c r="T112">
        <v>7.8525541796501237</v>
      </c>
      <c r="U112">
        <v>6.7340192794799814</v>
      </c>
      <c r="V112">
        <v>7.1470132441134728</v>
      </c>
      <c r="W112">
        <v>9.69254239060297</v>
      </c>
      <c r="X112">
        <v>13.202604024590293</v>
      </c>
      <c r="Y112">
        <v>16.026279765602307</v>
      </c>
      <c r="Z112">
        <v>6.1010196208953857</v>
      </c>
      <c r="AA112">
        <v>6.9066738953585167</v>
      </c>
      <c r="AB112">
        <v>11.941408993048274</v>
      </c>
      <c r="AC112">
        <v>16.424785157165807</v>
      </c>
      <c r="AD112">
        <v>19.695750328230066</v>
      </c>
      <c r="AE112">
        <v>6.2004208564758301</v>
      </c>
      <c r="AF112">
        <v>6.0306881108155794</v>
      </c>
      <c r="AG112">
        <v>5.6741997972407692</v>
      </c>
      <c r="AH112">
        <v>14.894790916199403</v>
      </c>
      <c r="AI112">
        <v>18.691655438339833</v>
      </c>
      <c r="AJ112">
        <v>4.9996023178100586</v>
      </c>
      <c r="AK112">
        <v>5.8353123840427363</v>
      </c>
      <c r="AL112">
        <v>9.8593783431239821</v>
      </c>
      <c r="AM112">
        <v>16.969809651188417</v>
      </c>
      <c r="AN112">
        <v>19.439584519422173</v>
      </c>
      <c r="AO112">
        <v>5.9001903533935547</v>
      </c>
      <c r="AP112">
        <v>8.0679044918865568</v>
      </c>
      <c r="AQ112">
        <v>10.998560254381431</v>
      </c>
      <c r="AR112">
        <v>17.455450722499538</v>
      </c>
      <c r="AS112">
        <v>19.612618681873947</v>
      </c>
      <c r="AT112">
        <v>8.0994560718536377</v>
      </c>
      <c r="AU112">
        <v>5.7434661857158726</v>
      </c>
      <c r="AV112">
        <v>5.6584661419595772</v>
      </c>
      <c r="AW112">
        <v>17.612551516668695</v>
      </c>
      <c r="AX112">
        <v>19.531231201296666</v>
      </c>
    </row>
    <row r="113" spans="1:50" x14ac:dyDescent="0.25">
      <c r="A113">
        <v>6.7384481430053711</v>
      </c>
      <c r="B113">
        <v>4.0515984414175161</v>
      </c>
      <c r="C113">
        <v>3.7388731342578518</v>
      </c>
      <c r="D113">
        <v>12.190455728169551</v>
      </c>
      <c r="E113">
        <v>18.052457146911653</v>
      </c>
      <c r="F113">
        <v>4.734987735748291</v>
      </c>
      <c r="G113">
        <v>5.7691599774603448</v>
      </c>
      <c r="H113">
        <v>7.5695755630894883</v>
      </c>
      <c r="I113">
        <v>11.224474720359769</v>
      </c>
      <c r="J113">
        <v>10.585531682025291</v>
      </c>
      <c r="K113">
        <v>4.7334234714508057</v>
      </c>
      <c r="L113">
        <v>7.0090414686753721</v>
      </c>
      <c r="M113">
        <v>6.9529008609888008</v>
      </c>
      <c r="N113">
        <v>6.8841908143656143</v>
      </c>
      <c r="O113">
        <v>7.222680012901316</v>
      </c>
      <c r="P113">
        <v>4.7984337806701669</v>
      </c>
      <c r="Q113">
        <v>5.2282454164454437</v>
      </c>
      <c r="R113">
        <v>5.0878436669962319</v>
      </c>
      <c r="S113">
        <v>6.3916611633315137</v>
      </c>
      <c r="T113">
        <v>7.5265221781476797</v>
      </c>
      <c r="U113">
        <v>6.7679851055145255</v>
      </c>
      <c r="V113">
        <v>7.0914778368515536</v>
      </c>
      <c r="W113">
        <v>9.5366286262257525</v>
      </c>
      <c r="X113">
        <v>12.656027113460125</v>
      </c>
      <c r="Y113">
        <v>15.393245083692577</v>
      </c>
      <c r="Z113">
        <v>6.1335933208465576</v>
      </c>
      <c r="AA113">
        <v>6.7483922426450933</v>
      </c>
      <c r="AB113">
        <v>11.723951908947372</v>
      </c>
      <c r="AC113">
        <v>16.334774854129712</v>
      </c>
      <c r="AD113">
        <v>19.340208830958982</v>
      </c>
      <c r="AE113">
        <v>6.2343301773071289</v>
      </c>
      <c r="AF113">
        <v>5.9425078293659244</v>
      </c>
      <c r="AG113">
        <v>5.7859843193096872</v>
      </c>
      <c r="AH113">
        <v>13.108456388459256</v>
      </c>
      <c r="AI113">
        <v>17.480490214389196</v>
      </c>
      <c r="AJ113">
        <v>5.0325858592987069</v>
      </c>
      <c r="AK113">
        <v>5.8190329823339448</v>
      </c>
      <c r="AL113">
        <v>9.7786802714992902</v>
      </c>
      <c r="AM113">
        <v>16.647538246981195</v>
      </c>
      <c r="AN113">
        <v>19.190636617049027</v>
      </c>
      <c r="AO113">
        <v>5.9341087341308603</v>
      </c>
      <c r="AP113">
        <v>8.0424624621855045</v>
      </c>
      <c r="AQ113">
        <v>10.835374486346888</v>
      </c>
      <c r="AR113">
        <v>17.168217506164812</v>
      </c>
      <c r="AS113">
        <v>19.405739311953798</v>
      </c>
      <c r="AT113">
        <v>8.1323385238647461</v>
      </c>
      <c r="AU113">
        <v>5.4775237267161927</v>
      </c>
      <c r="AV113">
        <v>5.3262210836802844</v>
      </c>
      <c r="AW113">
        <v>17.219828216534037</v>
      </c>
      <c r="AX113">
        <v>19.852595249095508</v>
      </c>
    </row>
    <row r="114" spans="1:50" x14ac:dyDescent="0.25">
      <c r="A114">
        <v>6.7679667472839355</v>
      </c>
      <c r="B114">
        <v>4.2579322508473236</v>
      </c>
      <c r="C114">
        <v>3.8759723191671647</v>
      </c>
      <c r="D114">
        <v>11.972577425642749</v>
      </c>
      <c r="E114">
        <v>17.618228491727162</v>
      </c>
      <c r="F114">
        <v>4.7654986381530762</v>
      </c>
      <c r="G114">
        <v>5.7664968496878641</v>
      </c>
      <c r="H114">
        <v>7.565426508843327</v>
      </c>
      <c r="I114">
        <v>11.439931834241259</v>
      </c>
      <c r="J114">
        <v>11.067724170232422</v>
      </c>
      <c r="K114">
        <v>4.7672817707061768</v>
      </c>
      <c r="L114">
        <v>7.1989037445704787</v>
      </c>
      <c r="M114">
        <v>7.04045818061691</v>
      </c>
      <c r="N114">
        <v>6.9869439555544091</v>
      </c>
      <c r="O114">
        <v>7.159737543487152</v>
      </c>
      <c r="P114">
        <v>4.8323633670806876</v>
      </c>
      <c r="Q114">
        <v>5.3575259114576239</v>
      </c>
      <c r="R114">
        <v>5.0764021268602031</v>
      </c>
      <c r="S114">
        <v>6.2747966708446308</v>
      </c>
      <c r="T114">
        <v>7.4121886878666432</v>
      </c>
      <c r="U114">
        <v>6.8008430004119873</v>
      </c>
      <c r="V114">
        <v>7.3025763153395324</v>
      </c>
      <c r="W114">
        <v>8.9692742501582448</v>
      </c>
      <c r="X114">
        <v>11.505641085514821</v>
      </c>
      <c r="Y114">
        <v>14.136736357395453</v>
      </c>
      <c r="Z114">
        <v>6.1675541400909415</v>
      </c>
      <c r="AA114">
        <v>6.9353436414832039</v>
      </c>
      <c r="AB114">
        <v>11.703450421512564</v>
      </c>
      <c r="AC114">
        <v>15.932061211668687</v>
      </c>
      <c r="AD114">
        <v>19.217852266668153</v>
      </c>
      <c r="AE114">
        <v>6.2674398422241211</v>
      </c>
      <c r="AF114">
        <v>6.2529618250915506</v>
      </c>
      <c r="AG114">
        <v>6.1191960645838259</v>
      </c>
      <c r="AH114">
        <v>12.705607900016021</v>
      </c>
      <c r="AI114">
        <v>16.868695327173974</v>
      </c>
      <c r="AJ114">
        <v>5.0676484107971191</v>
      </c>
      <c r="AK114">
        <v>6.0456252233414842</v>
      </c>
      <c r="AL114">
        <v>9.8755797265820533</v>
      </c>
      <c r="AM114">
        <v>16.468067207290321</v>
      </c>
      <c r="AN114">
        <v>18.679861491882463</v>
      </c>
      <c r="AO114">
        <v>5.9670312404632568</v>
      </c>
      <c r="AP114">
        <v>8.2746399796528092</v>
      </c>
      <c r="AQ114">
        <v>10.799921986253043</v>
      </c>
      <c r="AR114">
        <v>16.877685307951882</v>
      </c>
      <c r="AS114">
        <v>19.123271674765007</v>
      </c>
      <c r="AT114">
        <v>8.1671881675720197</v>
      </c>
      <c r="AU114">
        <v>5.1577900755217305</v>
      </c>
      <c r="AV114">
        <v>4.81001726144485</v>
      </c>
      <c r="AW114">
        <v>17.053295216497055</v>
      </c>
      <c r="AX114">
        <v>19.75202267539629</v>
      </c>
    </row>
    <row r="115" spans="1:50" x14ac:dyDescent="0.25">
      <c r="A115">
        <v>6.8000378608703613</v>
      </c>
      <c r="B115">
        <v>4.4374047574186433</v>
      </c>
      <c r="C115">
        <v>3.97450979920758</v>
      </c>
      <c r="D115">
        <v>11.829260250915203</v>
      </c>
      <c r="E115">
        <v>16.818292252929847</v>
      </c>
      <c r="F115">
        <v>4.7982149124145508</v>
      </c>
      <c r="G115">
        <v>5.7859649194495724</v>
      </c>
      <c r="H115">
        <v>7.7647827983553315</v>
      </c>
      <c r="I115">
        <v>11.932559315745326</v>
      </c>
      <c r="J115">
        <v>11.647833481226085</v>
      </c>
      <c r="K115">
        <v>4.8002045154571533</v>
      </c>
      <c r="L115">
        <v>7.3298745725222876</v>
      </c>
      <c r="M115">
        <v>7.0269921731467342</v>
      </c>
      <c r="N115">
        <v>7.0081553283846549</v>
      </c>
      <c r="O115">
        <v>7.0261336453043883</v>
      </c>
      <c r="P115">
        <v>4.86627197265625</v>
      </c>
      <c r="Q115">
        <v>5.4232102460224603</v>
      </c>
      <c r="R115">
        <v>5.0058956563440438</v>
      </c>
      <c r="S115">
        <v>6.1652693869842112</v>
      </c>
      <c r="T115">
        <v>7.0843287671109483</v>
      </c>
      <c r="U115">
        <v>6.8338088989257813</v>
      </c>
      <c r="V115">
        <v>7.4401383016874965</v>
      </c>
      <c r="W115">
        <v>8.5084814155510564</v>
      </c>
      <c r="X115">
        <v>10.051170016386711</v>
      </c>
      <c r="Y115">
        <v>11.322554772661427</v>
      </c>
      <c r="Z115">
        <v>6.2004492282867432</v>
      </c>
      <c r="AA115">
        <v>7.0709819110922822</v>
      </c>
      <c r="AB115">
        <v>11.657153484613877</v>
      </c>
      <c r="AC115">
        <v>15.702400350480527</v>
      </c>
      <c r="AD115">
        <v>18.643941550620042</v>
      </c>
      <c r="AE115">
        <v>6.3011350631713867</v>
      </c>
      <c r="AF115">
        <v>6.4877933974128705</v>
      </c>
      <c r="AG115">
        <v>6.3153618689097826</v>
      </c>
      <c r="AH115">
        <v>12.106844172668554</v>
      </c>
      <c r="AI115">
        <v>16.339972793461904</v>
      </c>
      <c r="AJ115">
        <v>5.1003010272979736</v>
      </c>
      <c r="AK115">
        <v>6.2293276685186703</v>
      </c>
      <c r="AL115">
        <v>9.5920025779981959</v>
      </c>
      <c r="AM115">
        <v>16.089709444994124</v>
      </c>
      <c r="AN115">
        <v>18.298015179018357</v>
      </c>
      <c r="AO115">
        <v>5.9999687671661377</v>
      </c>
      <c r="AP115">
        <v>8.4388524166617476</v>
      </c>
      <c r="AQ115">
        <v>10.736360965954365</v>
      </c>
      <c r="AR115">
        <v>16.464462905562911</v>
      </c>
      <c r="AS115">
        <v>18.675453228230261</v>
      </c>
      <c r="AT115">
        <v>8.1990675926208478</v>
      </c>
      <c r="AU115">
        <v>4.4438706514234481</v>
      </c>
      <c r="AV115">
        <v>4.0488509900168612</v>
      </c>
      <c r="AW115">
        <v>16.87081256720618</v>
      </c>
      <c r="AX115">
        <v>19.699137180001678</v>
      </c>
    </row>
    <row r="116" spans="1:50" x14ac:dyDescent="0.25">
      <c r="A116">
        <v>6.8326344490051261</v>
      </c>
      <c r="B116">
        <v>4.5204895034359351</v>
      </c>
      <c r="C116">
        <v>4.0168374926032762</v>
      </c>
      <c r="D116">
        <v>11.329465542787467</v>
      </c>
      <c r="E116">
        <v>15.979548657813163</v>
      </c>
      <c r="F116">
        <v>4.8331007957458496</v>
      </c>
      <c r="G116">
        <v>5.9044766589351614</v>
      </c>
      <c r="H116">
        <v>7.943809864932085</v>
      </c>
      <c r="I116">
        <v>12.490689150012775</v>
      </c>
      <c r="J116">
        <v>12.295976371284686</v>
      </c>
      <c r="K116">
        <v>4.8342339992523193</v>
      </c>
      <c r="L116">
        <v>7.4346377481890826</v>
      </c>
      <c r="M116">
        <v>6.9860359988038194</v>
      </c>
      <c r="N116">
        <v>7.0065444584105041</v>
      </c>
      <c r="O116">
        <v>6.8863486858177616</v>
      </c>
      <c r="P116">
        <v>4.8981280326843253</v>
      </c>
      <c r="Q116">
        <v>5.4729931604073432</v>
      </c>
      <c r="R116">
        <v>5.0379504043367032</v>
      </c>
      <c r="S116">
        <v>6.0815846268787128</v>
      </c>
      <c r="T116">
        <v>6.7730603366873545</v>
      </c>
      <c r="U116">
        <v>6.8677043914794931</v>
      </c>
      <c r="V116">
        <v>7.5739242601978276</v>
      </c>
      <c r="W116">
        <v>8.6223694614473096</v>
      </c>
      <c r="X116">
        <v>9.6086302449852141</v>
      </c>
      <c r="Y116">
        <v>10.973268964619994</v>
      </c>
      <c r="Z116">
        <v>6.233363151550293</v>
      </c>
      <c r="AA116">
        <v>7.1940745367648971</v>
      </c>
      <c r="AB116">
        <v>11.555737202882559</v>
      </c>
      <c r="AC116">
        <v>15.54255757694262</v>
      </c>
      <c r="AD116">
        <v>18.552870229177699</v>
      </c>
      <c r="AE116">
        <v>6.3350579738616943</v>
      </c>
      <c r="AF116">
        <v>6.708860966749528</v>
      </c>
      <c r="AG116">
        <v>6.5086281773769974</v>
      </c>
      <c r="AH116">
        <v>11.844821726971862</v>
      </c>
      <c r="AI116">
        <v>15.803321357537181</v>
      </c>
      <c r="AJ116">
        <v>5.1335995197296143</v>
      </c>
      <c r="AK116">
        <v>6.3623714210426172</v>
      </c>
      <c r="AL116">
        <v>9.5628809458517789</v>
      </c>
      <c r="AM116">
        <v>15.727707909603524</v>
      </c>
      <c r="AN116">
        <v>17.72933549183076</v>
      </c>
      <c r="AO116">
        <v>6.0338802337646493</v>
      </c>
      <c r="AP116">
        <v>8.5485386361343227</v>
      </c>
      <c r="AQ116">
        <v>10.62065874820275</v>
      </c>
      <c r="AR116">
        <v>15.948960680996693</v>
      </c>
      <c r="AS116">
        <v>18.140019778153288</v>
      </c>
      <c r="AT116">
        <v>8.2320258617401123</v>
      </c>
      <c r="AU116">
        <v>4.1385117469880219</v>
      </c>
      <c r="AV116">
        <v>3.8978164929083192</v>
      </c>
      <c r="AW116">
        <v>16.614330447702432</v>
      </c>
      <c r="AX116">
        <v>18.920492787824532</v>
      </c>
    </row>
    <row r="117" spans="1:50" x14ac:dyDescent="0.25">
      <c r="A117">
        <v>6.8670763969421378</v>
      </c>
      <c r="B117">
        <v>4.5966403800390285</v>
      </c>
      <c r="C117">
        <v>4.0725317982062501</v>
      </c>
      <c r="D117">
        <v>11.542652618152113</v>
      </c>
      <c r="E117">
        <v>15.355117766937544</v>
      </c>
      <c r="F117">
        <v>4.8660213947296143</v>
      </c>
      <c r="G117">
        <v>5.9652423273070996</v>
      </c>
      <c r="H117">
        <v>8.1252466905158052</v>
      </c>
      <c r="I117">
        <v>12.769389169626278</v>
      </c>
      <c r="J117">
        <v>12.565866201386855</v>
      </c>
      <c r="K117">
        <v>4.8670458793640128</v>
      </c>
      <c r="L117">
        <v>7.4511998074336097</v>
      </c>
      <c r="M117">
        <v>6.8557252775308006</v>
      </c>
      <c r="N117">
        <v>6.9289639163588985</v>
      </c>
      <c r="O117">
        <v>6.6987419859015844</v>
      </c>
      <c r="P117">
        <v>4.9321539402008057</v>
      </c>
      <c r="Q117">
        <v>5.4993865767730803</v>
      </c>
      <c r="R117">
        <v>5.0276478072203581</v>
      </c>
      <c r="S117">
        <v>5.9780516235215737</v>
      </c>
      <c r="T117">
        <v>6.6158997843931902</v>
      </c>
      <c r="U117">
        <v>6.9005565643310547</v>
      </c>
      <c r="V117">
        <v>7.6497596915669162</v>
      </c>
      <c r="W117">
        <v>7.9909003926541029</v>
      </c>
      <c r="X117">
        <v>9.2199221188586939</v>
      </c>
      <c r="Y117">
        <v>11.832458794921509</v>
      </c>
      <c r="Z117">
        <v>6.2673695087432861</v>
      </c>
      <c r="AA117">
        <v>7.251976037310639</v>
      </c>
      <c r="AB117">
        <v>11.544096136679812</v>
      </c>
      <c r="AC117">
        <v>15.353051172235972</v>
      </c>
      <c r="AD117">
        <v>18.087007479607362</v>
      </c>
      <c r="AE117">
        <v>6.3669686317443848</v>
      </c>
      <c r="AF117">
        <v>6.8604739626127893</v>
      </c>
      <c r="AG117">
        <v>6.6651813227214687</v>
      </c>
      <c r="AH117">
        <v>11.733060480519907</v>
      </c>
      <c r="AI117">
        <v>15.555881627597067</v>
      </c>
      <c r="AJ117">
        <v>5.1671988964080811</v>
      </c>
      <c r="AK117">
        <v>6.4046968178450072</v>
      </c>
      <c r="AL117">
        <v>9.3864724332287999</v>
      </c>
      <c r="AM117">
        <v>15.404740691181013</v>
      </c>
      <c r="AN117">
        <v>17.652119896778022</v>
      </c>
      <c r="AO117">
        <v>6.0677533149719229</v>
      </c>
      <c r="AP117">
        <v>8.6129660152808292</v>
      </c>
      <c r="AQ117">
        <v>10.524244182653153</v>
      </c>
      <c r="AR117">
        <v>15.496363238987003</v>
      </c>
      <c r="AS117">
        <v>17.699296721778662</v>
      </c>
      <c r="AT117">
        <v>8.2659192085266113</v>
      </c>
      <c r="AU117">
        <v>3.872359800462208</v>
      </c>
      <c r="AV117">
        <v>3.5367686466403363</v>
      </c>
      <c r="AW117">
        <v>16.322193651320188</v>
      </c>
      <c r="AX117">
        <v>18.746358323716183</v>
      </c>
    </row>
    <row r="118" spans="1:50" x14ac:dyDescent="0.25">
      <c r="A118">
        <v>6.8994841575622559</v>
      </c>
      <c r="B118">
        <v>4.5609375565961541</v>
      </c>
      <c r="C118">
        <v>4.0370278014712548</v>
      </c>
      <c r="D118">
        <v>11.612813736357138</v>
      </c>
      <c r="E118">
        <v>14.805050134828983</v>
      </c>
      <c r="F118">
        <v>4.8989119529724121</v>
      </c>
      <c r="G118">
        <v>5.9649485764592329</v>
      </c>
      <c r="H118">
        <v>8.154978138184104</v>
      </c>
      <c r="I118">
        <v>12.927436752099652</v>
      </c>
      <c r="J118">
        <v>13.045943671117262</v>
      </c>
      <c r="K118">
        <v>4.8989028930664062</v>
      </c>
      <c r="L118">
        <v>7.4631090359397101</v>
      </c>
      <c r="M118">
        <v>6.8408993371423454</v>
      </c>
      <c r="N118">
        <v>6.9948552923464478</v>
      </c>
      <c r="O118">
        <v>6.7273999452492363</v>
      </c>
      <c r="P118">
        <v>4.9659416675567627</v>
      </c>
      <c r="Q118">
        <v>5.4492865661402128</v>
      </c>
      <c r="R118">
        <v>4.9027206591754338</v>
      </c>
      <c r="S118">
        <v>5.5188298328421244</v>
      </c>
      <c r="T118">
        <v>6.1569148875391884</v>
      </c>
      <c r="U118">
        <v>6.9335236549377441</v>
      </c>
      <c r="V118">
        <v>7.6892742089239752</v>
      </c>
      <c r="W118">
        <v>8.2807604929807095</v>
      </c>
      <c r="X118">
        <v>9.2585794462743536</v>
      </c>
      <c r="Y118">
        <v>11.666182614031671</v>
      </c>
      <c r="Z118">
        <v>6.3001558780670166</v>
      </c>
      <c r="AA118">
        <v>7.3032738967913229</v>
      </c>
      <c r="AB118">
        <v>11.503169029745626</v>
      </c>
      <c r="AC118">
        <v>15.15467625019304</v>
      </c>
      <c r="AD118">
        <v>17.693316576951641</v>
      </c>
      <c r="AE118">
        <v>6.3998627662658691</v>
      </c>
      <c r="AF118">
        <v>6.9859378378663726</v>
      </c>
      <c r="AG118">
        <v>6.7794455974658803</v>
      </c>
      <c r="AH118">
        <v>11.595063457449823</v>
      </c>
      <c r="AI118">
        <v>15.279099670750456</v>
      </c>
      <c r="AJ118">
        <v>5.2005112171173096</v>
      </c>
      <c r="AK118">
        <v>6.438144564271556</v>
      </c>
      <c r="AL118">
        <v>9.3422768470919646</v>
      </c>
      <c r="AM118">
        <v>15.0169613697297</v>
      </c>
      <c r="AN118">
        <v>17.182338760903676</v>
      </c>
      <c r="AO118">
        <v>6.0996568202972412</v>
      </c>
      <c r="AP118">
        <v>8.6668416114527869</v>
      </c>
      <c r="AQ118">
        <v>10.38593688249072</v>
      </c>
      <c r="AR118">
        <v>14.887553597258311</v>
      </c>
      <c r="AS118">
        <v>17.04966921844802</v>
      </c>
      <c r="AT118">
        <v>8.2988665103912354</v>
      </c>
      <c r="AU118">
        <v>3.6802797082917307</v>
      </c>
      <c r="AV118">
        <v>3.3048722397282395</v>
      </c>
      <c r="AW118">
        <v>16.10353860790751</v>
      </c>
      <c r="AX118">
        <v>18.549709824705182</v>
      </c>
    </row>
    <row r="119" spans="1:50" x14ac:dyDescent="0.25">
      <c r="A119">
        <v>6.9330503940582275</v>
      </c>
      <c r="B119">
        <v>4.6048710311081171</v>
      </c>
      <c r="C119">
        <v>4.0845649600601091</v>
      </c>
      <c r="D119">
        <v>11.658114048476357</v>
      </c>
      <c r="E119">
        <v>14.365984448264639</v>
      </c>
      <c r="F119">
        <v>4.9338200092315674</v>
      </c>
      <c r="G119">
        <v>5.9401500856224567</v>
      </c>
      <c r="H119">
        <v>8.5299441644039273</v>
      </c>
      <c r="I119">
        <v>13.36802017732335</v>
      </c>
      <c r="J119">
        <v>13.561725440440176</v>
      </c>
      <c r="K119">
        <v>4.9338533878326416</v>
      </c>
      <c r="L119">
        <v>7.4624529894978764</v>
      </c>
      <c r="M119">
        <v>6.8207281817914271</v>
      </c>
      <c r="N119">
        <v>7.1147111131214862</v>
      </c>
      <c r="O119">
        <v>6.8917979445559521</v>
      </c>
      <c r="P119">
        <v>4.9988653659820557</v>
      </c>
      <c r="Q119">
        <v>5.3773076450744197</v>
      </c>
      <c r="R119">
        <v>4.8269365692492077</v>
      </c>
      <c r="S119">
        <v>5.1262501224618546</v>
      </c>
      <c r="T119">
        <v>5.5432317277450105</v>
      </c>
      <c r="U119">
        <v>6.9674365520477295</v>
      </c>
      <c r="V119">
        <v>7.7454910988438499</v>
      </c>
      <c r="W119">
        <v>8.3507007682774557</v>
      </c>
      <c r="X119">
        <v>9.1927545091763996</v>
      </c>
      <c r="Y119">
        <v>11.211569931576047</v>
      </c>
      <c r="Z119">
        <v>6.3330729007720947</v>
      </c>
      <c r="AA119">
        <v>7.3385332337134868</v>
      </c>
      <c r="AB119">
        <v>11.467791037934619</v>
      </c>
      <c r="AC119">
        <v>14.962424423995875</v>
      </c>
      <c r="AD119">
        <v>17.353600073881694</v>
      </c>
      <c r="AE119">
        <v>6.4347593784332267</v>
      </c>
      <c r="AF119">
        <v>6.9621600203648155</v>
      </c>
      <c r="AG119">
        <v>6.7325677339818064</v>
      </c>
      <c r="AH119">
        <v>11.481880100367201</v>
      </c>
      <c r="AI119">
        <v>15.025467770058498</v>
      </c>
      <c r="AJ119">
        <v>5.2330605983734131</v>
      </c>
      <c r="AK119">
        <v>6.4768922381522795</v>
      </c>
      <c r="AL119">
        <v>9.2262356930992411</v>
      </c>
      <c r="AM119">
        <v>14.714512525560222</v>
      </c>
      <c r="AN119">
        <v>16.88385602085296</v>
      </c>
      <c r="AO119">
        <v>6.1335718631744376</v>
      </c>
      <c r="AP119">
        <v>8.7063774401637097</v>
      </c>
      <c r="AQ119">
        <v>10.30756664818472</v>
      </c>
      <c r="AR119">
        <v>14.423336948848309</v>
      </c>
      <c r="AS119">
        <v>16.479299131135082</v>
      </c>
      <c r="AT119">
        <v>8.3327703475952148</v>
      </c>
      <c r="AU119">
        <v>3.5856139271411833</v>
      </c>
      <c r="AV119">
        <v>3.2030800884704895</v>
      </c>
      <c r="AW119">
        <v>15.885616551195028</v>
      </c>
      <c r="AX119">
        <v>18.500505815183157</v>
      </c>
    </row>
    <row r="120" spans="1:50" x14ac:dyDescent="0.25">
      <c r="A120">
        <v>6.9663822650909424</v>
      </c>
      <c r="B120">
        <v>4.651675395786234</v>
      </c>
      <c r="C120">
        <v>4.1502377071876104</v>
      </c>
      <c r="D120">
        <v>11.667638146627748</v>
      </c>
      <c r="E120">
        <v>13.907985027814773</v>
      </c>
      <c r="F120">
        <v>4.965900421142579</v>
      </c>
      <c r="G120">
        <v>5.9129978212339473</v>
      </c>
      <c r="H120">
        <v>8.7324457747462034</v>
      </c>
      <c r="I120">
        <v>13.78425691904935</v>
      </c>
      <c r="J120">
        <v>13.869313796240336</v>
      </c>
      <c r="K120">
        <v>4.9672164916992196</v>
      </c>
      <c r="L120">
        <v>7.4445269343781808</v>
      </c>
      <c r="M120">
        <v>6.7888157435227896</v>
      </c>
      <c r="N120">
        <v>6.873553918074264</v>
      </c>
      <c r="O120">
        <v>6.7690312802452626</v>
      </c>
      <c r="P120">
        <v>5.031815528869628</v>
      </c>
      <c r="Q120">
        <v>5.104469348432974</v>
      </c>
      <c r="R120">
        <v>4.5780722917547578</v>
      </c>
      <c r="S120">
        <v>4.6635131163807539</v>
      </c>
      <c r="T120">
        <v>4.9788047109705511</v>
      </c>
      <c r="U120">
        <v>7.0013270378112784</v>
      </c>
      <c r="V120">
        <v>7.7949826820995094</v>
      </c>
      <c r="W120">
        <v>8.3189004067550556</v>
      </c>
      <c r="X120">
        <v>9.0247101365279931</v>
      </c>
      <c r="Y120">
        <v>10.628130202076385</v>
      </c>
      <c r="Z120">
        <v>6.3671145439147949</v>
      </c>
      <c r="AA120">
        <v>7.3707499960823446</v>
      </c>
      <c r="AB120">
        <v>11.449344249782802</v>
      </c>
      <c r="AC120">
        <v>14.780819422617892</v>
      </c>
      <c r="AD120">
        <v>17.008250750911767</v>
      </c>
      <c r="AE120">
        <v>6.4666786193847647</v>
      </c>
      <c r="AF120">
        <v>6.875968260187217</v>
      </c>
      <c r="AG120">
        <v>6.6629222349386703</v>
      </c>
      <c r="AH120">
        <v>11.029656594535812</v>
      </c>
      <c r="AI120">
        <v>14.692616566380334</v>
      </c>
      <c r="AJ120">
        <v>5.2669239044189444</v>
      </c>
      <c r="AK120">
        <v>6.1204249475001351</v>
      </c>
      <c r="AL120">
        <v>9.1462331220005719</v>
      </c>
      <c r="AM120">
        <v>14.600177852765189</v>
      </c>
      <c r="AN120">
        <v>16.792258050290055</v>
      </c>
      <c r="AO120">
        <v>6.1664910316467285</v>
      </c>
      <c r="AP120">
        <v>8.7213363711288867</v>
      </c>
      <c r="AQ120">
        <v>9.8411452077348809</v>
      </c>
      <c r="AR120">
        <v>13.757546704053036</v>
      </c>
      <c r="AS120">
        <v>15.431722185068949</v>
      </c>
      <c r="AT120">
        <v>8.3666496276855469</v>
      </c>
      <c r="AU120">
        <v>3.3942900608222075</v>
      </c>
      <c r="AV120">
        <v>3.0160770152851315</v>
      </c>
      <c r="AW120">
        <v>15.650580827935448</v>
      </c>
      <c r="AX120">
        <v>18.259473698022322</v>
      </c>
    </row>
    <row r="121" spans="1:50" x14ac:dyDescent="0.25">
      <c r="A121">
        <v>6.9992244243621826</v>
      </c>
      <c r="B121">
        <v>4.4695303941527103</v>
      </c>
      <c r="C121">
        <v>3.9582866662217451</v>
      </c>
      <c r="D121">
        <v>10.040730566581331</v>
      </c>
      <c r="E121">
        <v>13.879780516182084</v>
      </c>
      <c r="F121">
        <v>4.9996099472045898</v>
      </c>
      <c r="G121">
        <v>5.9139913938308792</v>
      </c>
      <c r="H121">
        <v>8.8665427122517428</v>
      </c>
      <c r="I121">
        <v>13.906133969751746</v>
      </c>
      <c r="J121">
        <v>14.056649746699655</v>
      </c>
      <c r="K121">
        <v>4.9996967315673828</v>
      </c>
      <c r="L121">
        <v>7.4315915717636809</v>
      </c>
      <c r="M121">
        <v>6.7864291841347377</v>
      </c>
      <c r="N121">
        <v>6.9644511604956909</v>
      </c>
      <c r="O121">
        <v>6.8401942514522744</v>
      </c>
      <c r="P121">
        <v>5.0657238960266122</v>
      </c>
      <c r="Q121">
        <v>4.7571704717187204</v>
      </c>
      <c r="R121">
        <v>4.2559339501911344</v>
      </c>
      <c r="S121">
        <v>4.2729321490203631</v>
      </c>
      <c r="T121">
        <v>4.6060873518199177</v>
      </c>
      <c r="U121">
        <v>7.0342378616333008</v>
      </c>
      <c r="V121">
        <v>7.8524638560140243</v>
      </c>
      <c r="W121">
        <v>7.4496738692759266</v>
      </c>
      <c r="X121">
        <v>8.1963688010744171</v>
      </c>
      <c r="Y121">
        <v>10.098308791720301</v>
      </c>
      <c r="Z121">
        <v>6.400937318801879</v>
      </c>
      <c r="AA121">
        <v>7.386321343432722</v>
      </c>
      <c r="AB121">
        <v>11.422793839124944</v>
      </c>
      <c r="AC121">
        <v>14.520931979460761</v>
      </c>
      <c r="AD121">
        <v>16.960786574782865</v>
      </c>
      <c r="AE121">
        <v>6.5005621910095215</v>
      </c>
      <c r="AF121">
        <v>6.8184572112246213</v>
      </c>
      <c r="AG121">
        <v>6.6498623053548531</v>
      </c>
      <c r="AH121">
        <v>10.946214686638177</v>
      </c>
      <c r="AI121">
        <v>14.873896827519875</v>
      </c>
      <c r="AJ121">
        <v>5.2998213768005371</v>
      </c>
      <c r="AK121">
        <v>6.1357253765461346</v>
      </c>
      <c r="AL121">
        <v>8.9795518983144049</v>
      </c>
      <c r="AM121">
        <v>14.195317189922381</v>
      </c>
      <c r="AN121">
        <v>16.475743488355743</v>
      </c>
      <c r="AO121">
        <v>6.2003848552703849</v>
      </c>
      <c r="AP121">
        <v>8.7423011642165189</v>
      </c>
      <c r="AQ121">
        <v>9.6483180890268958</v>
      </c>
      <c r="AR121">
        <v>13.220057073157253</v>
      </c>
      <c r="AS121">
        <v>14.945426634803971</v>
      </c>
      <c r="AT121">
        <v>8.3985826969146729</v>
      </c>
      <c r="AU121">
        <v>3.3776884344924252</v>
      </c>
      <c r="AV121">
        <v>3.0324304581773065</v>
      </c>
      <c r="AW121">
        <v>15.57994804219015</v>
      </c>
      <c r="AX121">
        <v>18.410806622914503</v>
      </c>
    </row>
    <row r="122" spans="1:50" x14ac:dyDescent="0.25">
      <c r="A122">
        <v>7.0330677032470703</v>
      </c>
      <c r="B122">
        <v>4.3898810181070216</v>
      </c>
      <c r="C122">
        <v>3.8875989228214767</v>
      </c>
      <c r="D122">
        <v>9.8922018686271347</v>
      </c>
      <c r="E122">
        <v>13.651474469495783</v>
      </c>
      <c r="F122">
        <v>5.0336778163909921</v>
      </c>
      <c r="G122">
        <v>5.8812713550122968</v>
      </c>
      <c r="H122">
        <v>8.9294022599499456</v>
      </c>
      <c r="I122">
        <v>14.064846942100628</v>
      </c>
      <c r="J122">
        <v>14.346027645331336</v>
      </c>
      <c r="K122">
        <v>5.0335836410522452</v>
      </c>
      <c r="L122">
        <v>7.4064718082142802</v>
      </c>
      <c r="M122">
        <v>6.7797252187249288</v>
      </c>
      <c r="N122">
        <v>7.0770278181997437</v>
      </c>
      <c r="O122">
        <v>7.082722972686466</v>
      </c>
      <c r="P122">
        <v>5.0986440181732187</v>
      </c>
      <c r="Q122">
        <v>3.3288226677356891</v>
      </c>
      <c r="R122">
        <v>2.9923227048362273</v>
      </c>
      <c r="S122">
        <v>2.8814718624145161</v>
      </c>
      <c r="T122">
        <v>3.2470374782869431</v>
      </c>
      <c r="U122">
        <v>7.0681514739990225</v>
      </c>
      <c r="V122">
        <v>7.8650484859613412</v>
      </c>
      <c r="W122">
        <v>7.3894617967415073</v>
      </c>
      <c r="X122">
        <v>8.0542204513185016</v>
      </c>
      <c r="Y122">
        <v>9.570878508756314</v>
      </c>
      <c r="Z122">
        <v>6.4338245391845694</v>
      </c>
      <c r="AA122">
        <v>7.4015616067273724</v>
      </c>
      <c r="AB122">
        <v>11.403539247578525</v>
      </c>
      <c r="AC122">
        <v>14.358582232353761</v>
      </c>
      <c r="AD122">
        <v>16.819352801497843</v>
      </c>
      <c r="AE122">
        <v>6.5346519947052011</v>
      </c>
      <c r="AF122">
        <v>6.8064161007364978</v>
      </c>
      <c r="AG122">
        <v>6.6749567536478676</v>
      </c>
      <c r="AH122">
        <v>10.950596918081139</v>
      </c>
      <c r="AI122">
        <v>14.811600584518061</v>
      </c>
      <c r="AJ122">
        <v>5.3327546119689941</v>
      </c>
      <c r="AK122">
        <v>6.33329494980664</v>
      </c>
      <c r="AL122">
        <v>8.4901185775318879</v>
      </c>
      <c r="AM122">
        <v>13.684753210064132</v>
      </c>
      <c r="AN122">
        <v>16.084055859769094</v>
      </c>
      <c r="AO122">
        <v>6.2343263626098642</v>
      </c>
      <c r="AP122">
        <v>8.7504918654611004</v>
      </c>
      <c r="AQ122">
        <v>9.551619568564476</v>
      </c>
      <c r="AR122">
        <v>12.724472674076701</v>
      </c>
      <c r="AS122">
        <v>14.325806275154823</v>
      </c>
      <c r="AT122">
        <v>8.43251633644104</v>
      </c>
      <c r="AU122">
        <v>3.3115587389588423</v>
      </c>
      <c r="AV122">
        <v>2.9558202906653817</v>
      </c>
      <c r="AW122">
        <v>15.618992380824249</v>
      </c>
      <c r="AX122">
        <v>18.504527829766527</v>
      </c>
    </row>
    <row r="123" spans="1:50" x14ac:dyDescent="0.25">
      <c r="A123">
        <v>7.0669233798980713</v>
      </c>
      <c r="B123">
        <v>4.2942199225655004</v>
      </c>
      <c r="C123">
        <v>3.8082336498886846</v>
      </c>
      <c r="D123">
        <v>9.9269337626899432</v>
      </c>
      <c r="E123">
        <v>13.538597772250066</v>
      </c>
      <c r="F123">
        <v>5.0666882991790763</v>
      </c>
      <c r="G123">
        <v>5.8720601072816301</v>
      </c>
      <c r="H123">
        <v>9.1960574059397082</v>
      </c>
      <c r="I123">
        <v>14.835897178694857</v>
      </c>
      <c r="J123">
        <v>14.608232691771104</v>
      </c>
      <c r="K123">
        <v>5.0665252208709717</v>
      </c>
      <c r="L123">
        <v>7.3986309687739542</v>
      </c>
      <c r="M123">
        <v>6.8037721057812419</v>
      </c>
      <c r="N123">
        <v>7.1691862748625939</v>
      </c>
      <c r="O123">
        <v>7.0363356969469857</v>
      </c>
      <c r="P123">
        <v>5.1325554847717285</v>
      </c>
      <c r="Q123">
        <v>2.8704761065604365</v>
      </c>
      <c r="R123">
        <v>2.8050742816236056</v>
      </c>
      <c r="S123">
        <v>2.3235572411706746</v>
      </c>
      <c r="T123">
        <v>2.7258191034022206</v>
      </c>
      <c r="U123">
        <v>7.1010549068450937</v>
      </c>
      <c r="V123">
        <v>7.8866212523787249</v>
      </c>
      <c r="W123">
        <v>7.3400075628235646</v>
      </c>
      <c r="X123">
        <v>7.9425500384131809</v>
      </c>
      <c r="Y123">
        <v>9.309273843392365</v>
      </c>
      <c r="Z123">
        <v>6.4677262306213379</v>
      </c>
      <c r="AA123">
        <v>7.4068186187543779</v>
      </c>
      <c r="AB123">
        <v>11.443564378383128</v>
      </c>
      <c r="AC123">
        <v>14.369898408182852</v>
      </c>
      <c r="AD123">
        <v>16.824196280716357</v>
      </c>
      <c r="AE123">
        <v>6.5674035549163827</v>
      </c>
      <c r="AF123">
        <v>6.785883783484679</v>
      </c>
      <c r="AG123">
        <v>6.6948431069265633</v>
      </c>
      <c r="AH123">
        <v>11.064663060778855</v>
      </c>
      <c r="AI123">
        <v>14.908893698181133</v>
      </c>
      <c r="AJ123">
        <v>5.3666167259216309</v>
      </c>
      <c r="AK123">
        <v>6.4652355045714929</v>
      </c>
      <c r="AL123">
        <v>7.9381162171277184</v>
      </c>
      <c r="AM123">
        <v>13.086332919423356</v>
      </c>
      <c r="AN123">
        <v>15.542131591572101</v>
      </c>
      <c r="AO123">
        <v>6.2662169933319092</v>
      </c>
      <c r="AP123">
        <v>8.7590107321664039</v>
      </c>
      <c r="AQ123">
        <v>9.5229301773060104</v>
      </c>
      <c r="AR123">
        <v>12.403686271783162</v>
      </c>
      <c r="AS123">
        <v>13.917570311315577</v>
      </c>
      <c r="AT123">
        <v>8.4663751125335693</v>
      </c>
      <c r="AU123">
        <v>3.1776841662883539</v>
      </c>
      <c r="AV123">
        <v>2.8022805267156952</v>
      </c>
      <c r="AW123">
        <v>15.752675683610839</v>
      </c>
      <c r="AX123">
        <v>18.807259753857277</v>
      </c>
    </row>
    <row r="124" spans="1:50" x14ac:dyDescent="0.25">
      <c r="A124">
        <v>7.0989551544189453</v>
      </c>
      <c r="B124">
        <v>5.4462145155109889</v>
      </c>
      <c r="C124">
        <v>5.2480570591209252</v>
      </c>
      <c r="D124">
        <v>12.262576665790762</v>
      </c>
      <c r="E124">
        <v>16.702039732838664</v>
      </c>
      <c r="F124">
        <v>5.0984196662902832</v>
      </c>
      <c r="G124">
        <v>7.0436594248478883</v>
      </c>
      <c r="H124">
        <v>10.056141647402864</v>
      </c>
      <c r="I124">
        <v>15.808976977309516</v>
      </c>
      <c r="J124">
        <v>15.154343650879667</v>
      </c>
      <c r="K124">
        <v>5.1002495288848877</v>
      </c>
      <c r="L124">
        <v>8.5761611065580734</v>
      </c>
      <c r="M124">
        <v>7.7847135382856587</v>
      </c>
      <c r="N124">
        <v>8.3182290189469761</v>
      </c>
      <c r="O124">
        <v>8.2074723932099953</v>
      </c>
      <c r="P124">
        <v>5.1655137538909921</v>
      </c>
      <c r="Q124">
        <v>3.7658456887903888</v>
      </c>
      <c r="R124">
        <v>3.7501013798791267</v>
      </c>
      <c r="S124">
        <v>2.8279236034487356</v>
      </c>
      <c r="T124">
        <v>2.9096648400819856</v>
      </c>
      <c r="U124">
        <v>7.1339914798736563</v>
      </c>
      <c r="V124">
        <v>9.1914360075900259</v>
      </c>
      <c r="W124">
        <v>8.4142584767248625</v>
      </c>
      <c r="X124">
        <v>8.7554953207182447</v>
      </c>
      <c r="Y124">
        <v>9.6905690655918111</v>
      </c>
      <c r="Z124">
        <v>6.5006260871887207</v>
      </c>
      <c r="AA124">
        <v>8.7488496519931545</v>
      </c>
      <c r="AB124">
        <v>12.29903941541648</v>
      </c>
      <c r="AC124">
        <v>15.036137147659092</v>
      </c>
      <c r="AD124">
        <v>17.539903841527071</v>
      </c>
      <c r="AE124">
        <v>6.6003620624542227</v>
      </c>
      <c r="AF124">
        <v>8.04831220779724</v>
      </c>
      <c r="AG124">
        <v>7.7130353403803422</v>
      </c>
      <c r="AH124">
        <v>11.668948597003194</v>
      </c>
      <c r="AI124">
        <v>15.474754537122928</v>
      </c>
      <c r="AJ124">
        <v>5.4005494117736816</v>
      </c>
      <c r="AK124">
        <v>7.8617171489563056</v>
      </c>
      <c r="AL124">
        <v>8.6258378943018261</v>
      </c>
      <c r="AM124">
        <v>13.315173001741893</v>
      </c>
      <c r="AN124">
        <v>15.629513537656361</v>
      </c>
      <c r="AO124">
        <v>6.3000617027282715</v>
      </c>
      <c r="AP124">
        <v>10.034806662493374</v>
      </c>
      <c r="AQ124">
        <v>10.311904139901879</v>
      </c>
      <c r="AR124">
        <v>12.576248043003369</v>
      </c>
      <c r="AS124">
        <v>14.168995497114523</v>
      </c>
      <c r="AT124">
        <v>8.4992940425872803</v>
      </c>
      <c r="AU124">
        <v>4.2340509031324292</v>
      </c>
      <c r="AV124">
        <v>3.6776577363058416</v>
      </c>
      <c r="AW124">
        <v>15.865528923767572</v>
      </c>
      <c r="AX124">
        <v>19.002185967965481</v>
      </c>
    </row>
    <row r="125" spans="1:50" x14ac:dyDescent="0.25">
      <c r="A125">
        <v>7.1331014633178711</v>
      </c>
      <c r="B125">
        <v>5.3316196376929241</v>
      </c>
      <c r="C125">
        <v>4.8410481806927184</v>
      </c>
      <c r="D125">
        <v>9.9069907885102815</v>
      </c>
      <c r="E125">
        <v>13.176931193431777</v>
      </c>
      <c r="F125">
        <v>5.1332969665527344</v>
      </c>
      <c r="G125">
        <v>6.9227978787069118</v>
      </c>
      <c r="H125">
        <v>10.041650830313385</v>
      </c>
      <c r="I125">
        <v>15.559888044802619</v>
      </c>
      <c r="J125">
        <v>14.795304614000397</v>
      </c>
      <c r="K125">
        <v>5.1342706680297852</v>
      </c>
      <c r="L125">
        <v>8.4420935769212182</v>
      </c>
      <c r="M125">
        <v>7.6679048600179138</v>
      </c>
      <c r="N125">
        <v>8.2956495643601045</v>
      </c>
      <c r="O125">
        <v>8.2406614599651533</v>
      </c>
      <c r="P125">
        <v>5.1984171867370605</v>
      </c>
      <c r="Q125">
        <v>3.5365512456728707</v>
      </c>
      <c r="R125">
        <v>3.677365595921684</v>
      </c>
      <c r="S125">
        <v>2.6532847956257251</v>
      </c>
      <c r="T125">
        <v>2.6481121080359649</v>
      </c>
      <c r="U125">
        <v>7.1680305004119873</v>
      </c>
      <c r="V125">
        <v>9.1151404631943098</v>
      </c>
      <c r="W125">
        <v>8.3617690782827339</v>
      </c>
      <c r="X125">
        <v>8.7296006532111328</v>
      </c>
      <c r="Y125">
        <v>9.6163058839781517</v>
      </c>
      <c r="Z125">
        <v>6.5335712432861328</v>
      </c>
      <c r="AA125">
        <v>8.6784013927030585</v>
      </c>
      <c r="AB125">
        <v>12.289178809042788</v>
      </c>
      <c r="AC125">
        <v>15.140517133079658</v>
      </c>
      <c r="AD125">
        <v>17.755949701438315</v>
      </c>
      <c r="AE125">
        <v>6.6342971324920654</v>
      </c>
      <c r="AF125">
        <v>7.9283689577509051</v>
      </c>
      <c r="AG125">
        <v>7.6743532548622815</v>
      </c>
      <c r="AH125">
        <v>11.938250670681242</v>
      </c>
      <c r="AI125">
        <v>16.007238568947223</v>
      </c>
      <c r="AJ125">
        <v>5.4334990978240967</v>
      </c>
      <c r="AK125">
        <v>7.85600175317491</v>
      </c>
      <c r="AL125">
        <v>8.3422570736357518</v>
      </c>
      <c r="AM125">
        <v>12.801524607479998</v>
      </c>
      <c r="AN125">
        <v>15.564334564825206</v>
      </c>
      <c r="AO125">
        <v>6.3350093364715576</v>
      </c>
      <c r="AP125">
        <v>9.9339086109546795</v>
      </c>
      <c r="AQ125">
        <v>10.208588064109806</v>
      </c>
      <c r="AR125">
        <v>12.372300023170624</v>
      </c>
      <c r="AS125">
        <v>13.947192627775953</v>
      </c>
      <c r="AT125">
        <v>8.5332086086273193</v>
      </c>
      <c r="AU125">
        <v>4.1295199409836059</v>
      </c>
      <c r="AV125">
        <v>3.5806033015001262</v>
      </c>
      <c r="AW125">
        <v>16.233942155108373</v>
      </c>
      <c r="AX125">
        <v>19.78455345683005</v>
      </c>
    </row>
    <row r="126" spans="1:50" x14ac:dyDescent="0.25">
      <c r="A126">
        <v>7.1667547225952157</v>
      </c>
      <c r="B126">
        <v>5.8277028826046084</v>
      </c>
      <c r="C126">
        <v>5.9757156390072721</v>
      </c>
      <c r="D126">
        <v>12.130156885936712</v>
      </c>
      <c r="E126">
        <v>16.260497559301129</v>
      </c>
      <c r="F126">
        <v>5.1661617755889893</v>
      </c>
      <c r="G126">
        <v>7.3747423975181272</v>
      </c>
      <c r="H126">
        <v>10.3750639291701</v>
      </c>
      <c r="I126">
        <v>15.794932244593008</v>
      </c>
      <c r="J126">
        <v>14.677665623169199</v>
      </c>
      <c r="K126">
        <v>5.166236400604248</v>
      </c>
      <c r="L126">
        <v>8.882604532077405</v>
      </c>
      <c r="M126">
        <v>8.2814771013715482</v>
      </c>
      <c r="N126">
        <v>9.3284587670767909</v>
      </c>
      <c r="O126">
        <v>9.141499033922182</v>
      </c>
      <c r="P126">
        <v>5.2322690486907959</v>
      </c>
      <c r="Q126">
        <v>3.6980311121270129</v>
      </c>
      <c r="R126">
        <v>3.8646556289218323</v>
      </c>
      <c r="S126">
        <v>2.9268009639505754</v>
      </c>
      <c r="T126">
        <v>2.5594977706838011</v>
      </c>
      <c r="U126">
        <v>7.2008495330810547</v>
      </c>
      <c r="V126">
        <v>9.6279404535519095</v>
      </c>
      <c r="W126">
        <v>8.8074283894163923</v>
      </c>
      <c r="X126">
        <v>9.0641770961302832</v>
      </c>
      <c r="Y126">
        <v>9.876774657105722</v>
      </c>
      <c r="Z126">
        <v>6.5674617290496826</v>
      </c>
      <c r="AA126">
        <v>9.2987715692100412</v>
      </c>
      <c r="AB126">
        <v>12.718004766579801</v>
      </c>
      <c r="AC126">
        <v>15.567549874482577</v>
      </c>
      <c r="AD126">
        <v>18.520528178222623</v>
      </c>
      <c r="AE126">
        <v>6.66817307472229</v>
      </c>
      <c r="AF126">
        <v>8.4258647513123215</v>
      </c>
      <c r="AG126">
        <v>8.1041398129258173</v>
      </c>
      <c r="AH126">
        <v>12.367828974186004</v>
      </c>
      <c r="AI126">
        <v>16.635495848953362</v>
      </c>
      <c r="AJ126">
        <v>5.4675073623657218</v>
      </c>
      <c r="AK126">
        <v>8.3477600717906899</v>
      </c>
      <c r="AL126">
        <v>8.6837413739480311</v>
      </c>
      <c r="AM126">
        <v>12.923417120407075</v>
      </c>
      <c r="AN126">
        <v>15.896600570076844</v>
      </c>
      <c r="AO126">
        <v>6.3678777217864981</v>
      </c>
      <c r="AP126">
        <v>10.408917878030501</v>
      </c>
      <c r="AQ126">
        <v>10.467444921179789</v>
      </c>
      <c r="AR126">
        <v>12.378214230507119</v>
      </c>
      <c r="AS126">
        <v>13.96401593735543</v>
      </c>
      <c r="AT126">
        <v>9.4318192005157471</v>
      </c>
      <c r="AU126">
        <v>4.8769891953244819</v>
      </c>
      <c r="AV126">
        <v>4.3777198087755353</v>
      </c>
      <c r="AW126">
        <v>16.056769793897004</v>
      </c>
      <c r="AX126">
        <v>19.948108858512526</v>
      </c>
    </row>
    <row r="127" spans="1:50" x14ac:dyDescent="0.25">
      <c r="A127">
        <v>7.2000167369842512</v>
      </c>
      <c r="B127">
        <v>6.1868828847837225</v>
      </c>
      <c r="C127">
        <v>5.6892345330031029</v>
      </c>
      <c r="D127">
        <v>10.574055923567766</v>
      </c>
      <c r="E127">
        <v>13.786023471914175</v>
      </c>
      <c r="F127">
        <v>5.1991744041442871</v>
      </c>
      <c r="G127">
        <v>7.7799866615334352</v>
      </c>
      <c r="H127">
        <v>10.362983849501729</v>
      </c>
      <c r="I127">
        <v>15.549206229123884</v>
      </c>
      <c r="J127">
        <v>14.223460523340423</v>
      </c>
      <c r="K127">
        <v>5.2000963687896737</v>
      </c>
      <c r="L127">
        <v>9.245786757938335</v>
      </c>
      <c r="M127">
        <v>8.6982264720773941</v>
      </c>
      <c r="N127">
        <v>9.8011223539237911</v>
      </c>
      <c r="O127">
        <v>9.6886369224600966</v>
      </c>
      <c r="P127">
        <v>5.2661254405975342</v>
      </c>
      <c r="Q127">
        <v>3.9657076652740479</v>
      </c>
      <c r="R127">
        <v>3.9793792022939356</v>
      </c>
      <c r="S127">
        <v>3.2722965892215439</v>
      </c>
      <c r="T127">
        <v>2.6680620793993222</v>
      </c>
      <c r="U127">
        <v>7.2337138652801505</v>
      </c>
      <c r="V127">
        <v>10.091929551137033</v>
      </c>
      <c r="W127">
        <v>9.1570176122289464</v>
      </c>
      <c r="X127">
        <v>9.2898526329812263</v>
      </c>
      <c r="Y127">
        <v>10.149684247333116</v>
      </c>
      <c r="Z127">
        <v>6.6004481315612793</v>
      </c>
      <c r="AA127">
        <v>9.8526693078584859</v>
      </c>
      <c r="AB127">
        <v>13.327166572643462</v>
      </c>
      <c r="AC127">
        <v>16.253160116107718</v>
      </c>
      <c r="AD127">
        <v>19.37962003952595</v>
      </c>
      <c r="AE127">
        <v>6.7000870704650879</v>
      </c>
      <c r="AF127">
        <v>8.8721117654684161</v>
      </c>
      <c r="AG127">
        <v>8.6257153816109877</v>
      </c>
      <c r="AH127">
        <v>13.021029467932467</v>
      </c>
      <c r="AI127">
        <v>17.634310490332098</v>
      </c>
      <c r="AJ127">
        <v>5.5003120899200439</v>
      </c>
      <c r="AK127">
        <v>8.7644130496705195</v>
      </c>
      <c r="AL127">
        <v>9.1955134113036987</v>
      </c>
      <c r="AM127">
        <v>13.406220500717888</v>
      </c>
      <c r="AN127">
        <v>16.50346832085426</v>
      </c>
      <c r="AO127">
        <v>6.4009692668914795</v>
      </c>
      <c r="AP127">
        <v>10.826349184985013</v>
      </c>
      <c r="AQ127">
        <v>10.884464209600642</v>
      </c>
      <c r="AR127">
        <v>12.694948403286558</v>
      </c>
      <c r="AS127">
        <v>14.327286457525034</v>
      </c>
      <c r="AT127">
        <v>9.6662361621856689</v>
      </c>
      <c r="AU127">
        <v>5.2301775597838889</v>
      </c>
      <c r="AV127">
        <v>4.6653389059374701</v>
      </c>
      <c r="AW127">
        <v>16.295964318906211</v>
      </c>
      <c r="AX127">
        <v>19.960492039152086</v>
      </c>
    </row>
    <row r="128" spans="1:50" x14ac:dyDescent="0.25">
      <c r="A128">
        <v>7.2327454090118408</v>
      </c>
      <c r="B128">
        <v>6.5630647261756918</v>
      </c>
      <c r="C128">
        <v>6.0396693468701566</v>
      </c>
      <c r="D128">
        <v>11.802343541632403</v>
      </c>
      <c r="E128">
        <v>16.235104929276226</v>
      </c>
      <c r="F128">
        <v>5.2330980300903329</v>
      </c>
      <c r="G128">
        <v>8.1447124564123285</v>
      </c>
      <c r="H128">
        <v>10.408926078154083</v>
      </c>
      <c r="I128">
        <v>15.334396663499644</v>
      </c>
      <c r="J128">
        <v>13.819552310131209</v>
      </c>
      <c r="K128">
        <v>5.2341980934143066</v>
      </c>
      <c r="L128">
        <v>9.5720919753495508</v>
      </c>
      <c r="M128">
        <v>8.9196521582259312</v>
      </c>
      <c r="N128">
        <v>10.288146663972892</v>
      </c>
      <c r="O128">
        <v>10.059712894603905</v>
      </c>
      <c r="P128">
        <v>5.2981083393096924</v>
      </c>
      <c r="Q128">
        <v>4.1846970690418024</v>
      </c>
      <c r="R128">
        <v>4.3432765541443636</v>
      </c>
      <c r="S128">
        <v>3.3985087751496978</v>
      </c>
      <c r="T128">
        <v>2.8162531385582525</v>
      </c>
      <c r="U128">
        <v>7.2676477432250977</v>
      </c>
      <c r="V128">
        <v>10.47566846102362</v>
      </c>
      <c r="W128">
        <v>9.5290978035671756</v>
      </c>
      <c r="X128">
        <v>9.6878465893705279</v>
      </c>
      <c r="Y128">
        <v>10.468419538358811</v>
      </c>
      <c r="Z128">
        <v>8.0006351470947266</v>
      </c>
      <c r="AA128">
        <v>10.237090621810284</v>
      </c>
      <c r="AB128">
        <v>13.820665117962299</v>
      </c>
      <c r="AC128">
        <v>16.462271827821056</v>
      </c>
      <c r="AD128">
        <v>19.831782291520522</v>
      </c>
      <c r="AE128">
        <v>6.7340016365051261</v>
      </c>
      <c r="AF128">
        <v>9.2598398763651311</v>
      </c>
      <c r="AG128">
        <v>9.06824564387267</v>
      </c>
      <c r="AH128">
        <v>13.669922462489241</v>
      </c>
      <c r="AI128">
        <v>18.305300854262043</v>
      </c>
      <c r="AJ128">
        <v>5.5337367057800284</v>
      </c>
      <c r="AK128">
        <v>9.1404317047130839</v>
      </c>
      <c r="AL128">
        <v>9.6386257789113454</v>
      </c>
      <c r="AM128">
        <v>13.885928295907954</v>
      </c>
      <c r="AN128">
        <v>17.183650233147763</v>
      </c>
      <c r="AO128">
        <v>6.4337854385375977</v>
      </c>
      <c r="AP128">
        <v>11.152258575291814</v>
      </c>
      <c r="AQ128">
        <v>11.136012462608177</v>
      </c>
      <c r="AR128">
        <v>12.884628841262968</v>
      </c>
      <c r="AS128">
        <v>14.515789922708917</v>
      </c>
      <c r="AT128">
        <v>10.199723243713377</v>
      </c>
      <c r="AU128">
        <v>5.5737103346649146</v>
      </c>
      <c r="AV128">
        <v>4.8932189432534923</v>
      </c>
      <c r="AW128">
        <v>16.140041905599272</v>
      </c>
      <c r="AX128">
        <v>19.652357295059709</v>
      </c>
    </row>
    <row r="129" spans="1:50" x14ac:dyDescent="0.25">
      <c r="A129">
        <v>7.2671196460723877</v>
      </c>
      <c r="B129">
        <v>6.9817121269682882</v>
      </c>
      <c r="C129">
        <v>6.156165238588728</v>
      </c>
      <c r="D129">
        <v>9.6469859454352243</v>
      </c>
      <c r="E129">
        <v>15.087629541795323</v>
      </c>
      <c r="F129">
        <v>5.2659389972686776</v>
      </c>
      <c r="G129">
        <v>8.5219515682730886</v>
      </c>
      <c r="H129">
        <v>10.451532991198347</v>
      </c>
      <c r="I129">
        <v>15.060755700691839</v>
      </c>
      <c r="J129">
        <v>13.270114150143476</v>
      </c>
      <c r="K129">
        <v>5.2672536373138428</v>
      </c>
      <c r="L129">
        <v>9.9847414649288702</v>
      </c>
      <c r="M129">
        <v>9.2324866372123431</v>
      </c>
      <c r="N129">
        <v>10.924460856439302</v>
      </c>
      <c r="O129">
        <v>10.569658863571957</v>
      </c>
      <c r="P129">
        <v>5.33298659324646</v>
      </c>
      <c r="Q129">
        <v>4.5300052920617109</v>
      </c>
      <c r="R129">
        <v>4.4816034373495803</v>
      </c>
      <c r="S129">
        <v>3.6481890453571006</v>
      </c>
      <c r="T129">
        <v>3.026747831114255</v>
      </c>
      <c r="U129">
        <v>7.3004992008209237</v>
      </c>
      <c r="V129">
        <v>10.938618769286517</v>
      </c>
      <c r="W129">
        <v>9.9632236380885448</v>
      </c>
      <c r="X129">
        <v>10.167369706434462</v>
      </c>
      <c r="Y129">
        <v>11.01105365964793</v>
      </c>
      <c r="Z129">
        <v>8.4673914909362793</v>
      </c>
      <c r="AA129">
        <v>10.675950819936027</v>
      </c>
      <c r="AB129">
        <v>14.032021703368224</v>
      </c>
      <c r="AC129">
        <v>16.126361465355544</v>
      </c>
      <c r="AD129">
        <v>19.993309334769258</v>
      </c>
      <c r="AE129">
        <v>6.7679197788238525</v>
      </c>
      <c r="AF129">
        <v>9.6941839788070769</v>
      </c>
      <c r="AG129">
        <v>9.5301176025954195</v>
      </c>
      <c r="AH129">
        <v>14.301945945560002</v>
      </c>
      <c r="AI129">
        <v>18.871543188119301</v>
      </c>
      <c r="AJ129">
        <v>5.5671184062957773</v>
      </c>
      <c r="AK129">
        <v>9.5570539173635094</v>
      </c>
      <c r="AL129">
        <v>10.091133611349978</v>
      </c>
      <c r="AM129">
        <v>14.39564720245164</v>
      </c>
      <c r="AN129">
        <v>18.026177565747666</v>
      </c>
      <c r="AO129">
        <v>6.4676754474639893</v>
      </c>
      <c r="AP129">
        <v>11.561927740324762</v>
      </c>
      <c r="AQ129">
        <v>11.424958424457243</v>
      </c>
      <c r="AR129">
        <v>13.093895380236503</v>
      </c>
      <c r="AS129">
        <v>14.91315709868841</v>
      </c>
      <c r="AT129">
        <v>10.231663703918457</v>
      </c>
      <c r="AU129">
        <v>6.0137933754427833</v>
      </c>
      <c r="AV129">
        <v>5.2182075109620447</v>
      </c>
      <c r="AW129">
        <v>16.405969604484785</v>
      </c>
      <c r="AX129">
        <v>19.377631741589255</v>
      </c>
    </row>
    <row r="130" spans="1:50" x14ac:dyDescent="0.25">
      <c r="A130">
        <v>7.299431324005127</v>
      </c>
      <c r="B130">
        <v>7.3281367687020094</v>
      </c>
      <c r="C130">
        <v>6.4759167707841927</v>
      </c>
      <c r="D130">
        <v>10.606033472745878</v>
      </c>
      <c r="E130">
        <v>16.157486936880382</v>
      </c>
      <c r="F130">
        <v>5.2991833686828613</v>
      </c>
      <c r="G130">
        <v>9.0036467848866923</v>
      </c>
      <c r="H130">
        <v>10.509606772921273</v>
      </c>
      <c r="I130">
        <v>14.638776992907573</v>
      </c>
      <c r="J130">
        <v>12.708669551078572</v>
      </c>
      <c r="K130">
        <v>5.3003766536712638</v>
      </c>
      <c r="L130">
        <v>10.319874961961515</v>
      </c>
      <c r="M130">
        <v>9.4662294041972785</v>
      </c>
      <c r="N130">
        <v>11.182594275198223</v>
      </c>
      <c r="O130">
        <v>11.107775629255439</v>
      </c>
      <c r="P130">
        <v>5.3648908138275155</v>
      </c>
      <c r="Q130">
        <v>4.828675921209201</v>
      </c>
      <c r="R130">
        <v>4.5866965167286518</v>
      </c>
      <c r="S130">
        <v>3.8665171949924337</v>
      </c>
      <c r="T130">
        <v>3.3395816360709776</v>
      </c>
      <c r="U130">
        <v>7.3334863185882568</v>
      </c>
      <c r="V130">
        <v>11.327465448501343</v>
      </c>
      <c r="W130">
        <v>10.335676195460778</v>
      </c>
      <c r="X130">
        <v>10.611173788514284</v>
      </c>
      <c r="Y130">
        <v>11.408699090998173</v>
      </c>
      <c r="Z130">
        <v>9.0667905807495135</v>
      </c>
      <c r="AA130">
        <v>11.238985183748136</v>
      </c>
      <c r="AB130">
        <v>14.796411311534978</v>
      </c>
      <c r="AC130">
        <v>16.759762780544875</v>
      </c>
      <c r="AD130">
        <v>19.776001125431712</v>
      </c>
      <c r="AE130">
        <v>6.8008251190185547</v>
      </c>
      <c r="AF130">
        <v>10.094885266787776</v>
      </c>
      <c r="AG130">
        <v>9.9914642558289195</v>
      </c>
      <c r="AH130">
        <v>15.041680777186118</v>
      </c>
      <c r="AI130">
        <v>19.558098874330721</v>
      </c>
      <c r="AJ130">
        <v>5.6000525951385498</v>
      </c>
      <c r="AK130">
        <v>9.9219720367472259</v>
      </c>
      <c r="AL130">
        <v>10.518371169200838</v>
      </c>
      <c r="AM130">
        <v>15.121338564127887</v>
      </c>
      <c r="AN130">
        <v>18.99159812277502</v>
      </c>
      <c r="AO130">
        <v>6.4995787143707284</v>
      </c>
      <c r="AP130">
        <v>11.949683452705536</v>
      </c>
      <c r="AQ130">
        <v>11.302139619063041</v>
      </c>
      <c r="AR130">
        <v>13.712182694081275</v>
      </c>
      <c r="AS130">
        <v>16.792839295524498</v>
      </c>
      <c r="AT130">
        <v>10.266598224639893</v>
      </c>
      <c r="AU130">
        <v>6.3832533966154257</v>
      </c>
      <c r="AV130">
        <v>5.5041706245824509</v>
      </c>
      <c r="AW130">
        <v>16.192446685482228</v>
      </c>
      <c r="AX130">
        <v>18.795679160639637</v>
      </c>
    </row>
    <row r="131" spans="1:50" x14ac:dyDescent="0.25">
      <c r="A131">
        <v>7.3325188159942627</v>
      </c>
      <c r="B131">
        <v>7.563810533910905</v>
      </c>
      <c r="C131">
        <v>6.6601266457727926</v>
      </c>
      <c r="D131">
        <v>10.711731237874149</v>
      </c>
      <c r="E131">
        <v>15.574913542513746</v>
      </c>
      <c r="F131">
        <v>5.3327958583831778</v>
      </c>
      <c r="G131">
        <v>9.1854687859481494</v>
      </c>
      <c r="H131">
        <v>10.570756164519937</v>
      </c>
      <c r="I131">
        <v>14.298647506536765</v>
      </c>
      <c r="J131">
        <v>12.308278115837547</v>
      </c>
      <c r="K131">
        <v>5.3337576389312744</v>
      </c>
      <c r="L131">
        <v>10.555808100090051</v>
      </c>
      <c r="M131">
        <v>9.6880413744903748</v>
      </c>
      <c r="N131">
        <v>11.861257444326794</v>
      </c>
      <c r="O131">
        <v>11.60919092084349</v>
      </c>
      <c r="P131">
        <v>5.3988320827484131</v>
      </c>
      <c r="Q131">
        <v>4.9335870272915017</v>
      </c>
      <c r="R131">
        <v>6.9976321092301825</v>
      </c>
      <c r="S131">
        <v>5.957113124029366</v>
      </c>
      <c r="T131">
        <v>5.4752231466221533</v>
      </c>
      <c r="U131">
        <v>7.3673436641693106</v>
      </c>
      <c r="V131">
        <v>11.586804227757474</v>
      </c>
      <c r="W131">
        <v>10.553738284494024</v>
      </c>
      <c r="X131">
        <v>10.872018328406819</v>
      </c>
      <c r="Y131">
        <v>11.804070430235949</v>
      </c>
      <c r="Z131">
        <v>9.0996670722961426</v>
      </c>
      <c r="AA131">
        <v>11.523147426422065</v>
      </c>
      <c r="AB131">
        <v>15.004947853394766</v>
      </c>
      <c r="AC131">
        <v>16.94304446984183</v>
      </c>
      <c r="AD131">
        <v>19.331793155655966</v>
      </c>
      <c r="AE131">
        <v>6.867651939392089</v>
      </c>
      <c r="AF131">
        <v>10.33780319541996</v>
      </c>
      <c r="AG131">
        <v>10.086794909766255</v>
      </c>
      <c r="AH131">
        <v>15.342473160527948</v>
      </c>
      <c r="AI131">
        <v>19.30649854980264</v>
      </c>
      <c r="AJ131">
        <v>5.6340091228485107</v>
      </c>
      <c r="AK131">
        <v>10.20566358319107</v>
      </c>
      <c r="AL131">
        <v>10.794932616270684</v>
      </c>
      <c r="AM131">
        <v>15.675874018724283</v>
      </c>
      <c r="AN131">
        <v>19.973721278902417</v>
      </c>
      <c r="AO131">
        <v>6.5345244407653809</v>
      </c>
      <c r="AP131">
        <v>12.226181389852277</v>
      </c>
      <c r="AQ131">
        <v>11.471636102790637</v>
      </c>
      <c r="AR131">
        <v>14.021483682367709</v>
      </c>
      <c r="AS131">
        <v>17.028507561367785</v>
      </c>
      <c r="AT131">
        <v>10.299563407897949</v>
      </c>
      <c r="AU131">
        <v>6.6297226020666997</v>
      </c>
      <c r="AV131">
        <v>5.7221892170952771</v>
      </c>
      <c r="AW131">
        <v>15.355850814556764</v>
      </c>
      <c r="AX131">
        <v>17.555976610797146</v>
      </c>
    </row>
    <row r="132" spans="1:50" x14ac:dyDescent="0.25">
      <c r="A132">
        <v>7.3662462234497061</v>
      </c>
      <c r="B132">
        <v>7.6976722987744752</v>
      </c>
      <c r="C132">
        <v>6.7533290254772984</v>
      </c>
      <c r="D132">
        <v>10.670695322553419</v>
      </c>
      <c r="E132">
        <v>14.974807666135876</v>
      </c>
      <c r="F132">
        <v>5.3656542301177979</v>
      </c>
      <c r="G132">
        <v>9.1135793274063737</v>
      </c>
      <c r="H132">
        <v>10.383085423839615</v>
      </c>
      <c r="I132">
        <v>13.873842902854612</v>
      </c>
      <c r="J132">
        <v>11.758012075234333</v>
      </c>
      <c r="K132">
        <v>5.3666749000549316</v>
      </c>
      <c r="L132">
        <v>10.726489057346299</v>
      </c>
      <c r="M132">
        <v>9.849267230031252</v>
      </c>
      <c r="N132">
        <v>12.947947490466289</v>
      </c>
      <c r="O132">
        <v>11.986346639118477</v>
      </c>
      <c r="P132">
        <v>5.4328715801239005</v>
      </c>
      <c r="Q132">
        <v>4.683652281069719</v>
      </c>
      <c r="R132">
        <v>6.8306447975115985</v>
      </c>
      <c r="S132">
        <v>5.9241232917779225</v>
      </c>
      <c r="T132">
        <v>5.4562575494737384</v>
      </c>
      <c r="U132">
        <v>7.4002461433410645</v>
      </c>
      <c r="V132">
        <v>11.790123877060001</v>
      </c>
      <c r="W132">
        <v>10.717733164399789</v>
      </c>
      <c r="X132">
        <v>11.066266587279976</v>
      </c>
      <c r="Y132">
        <v>11.87103870142438</v>
      </c>
      <c r="Z132">
        <v>9.1336228847503662</v>
      </c>
      <c r="AA132">
        <v>11.735689743445208</v>
      </c>
      <c r="AB132">
        <v>15.148359393605077</v>
      </c>
      <c r="AC132">
        <v>16.813307378185701</v>
      </c>
      <c r="AD132">
        <v>18.92804667457996</v>
      </c>
      <c r="AE132">
        <v>6.9005537033081055</v>
      </c>
      <c r="AF132">
        <v>10.560206214830389</v>
      </c>
      <c r="AG132">
        <v>10.287874797425701</v>
      </c>
      <c r="AH132">
        <v>15.708482511350093</v>
      </c>
      <c r="AI132">
        <v>19.583819499458784</v>
      </c>
      <c r="AJ132">
        <v>6.7668864727020264</v>
      </c>
      <c r="AK132">
        <v>11.00656066499007</v>
      </c>
      <c r="AL132">
        <v>12.93511353267243</v>
      </c>
      <c r="AM132">
        <v>16.301930249934323</v>
      </c>
      <c r="AN132">
        <v>17.320161030464494</v>
      </c>
      <c r="AO132">
        <v>6.5673861503601074</v>
      </c>
      <c r="AP132">
        <v>12.421246546832743</v>
      </c>
      <c r="AQ132">
        <v>11.630080791135738</v>
      </c>
      <c r="AR132">
        <v>14.221214741588044</v>
      </c>
      <c r="AS132">
        <v>17.183997439153039</v>
      </c>
      <c r="AT132">
        <v>10.332391023635864</v>
      </c>
      <c r="AU132">
        <v>6.8104878779015463</v>
      </c>
      <c r="AV132">
        <v>5.901181641202589</v>
      </c>
      <c r="AW132">
        <v>14.016558112958862</v>
      </c>
      <c r="AX132">
        <v>16.018115306435256</v>
      </c>
    </row>
    <row r="133" spans="1:50" x14ac:dyDescent="0.25">
      <c r="A133">
        <v>7.399094581604003</v>
      </c>
      <c r="B133">
        <v>7.5213557196649035</v>
      </c>
      <c r="C133">
        <v>6.5892081233428721</v>
      </c>
      <c r="D133">
        <v>9.9862926121472526</v>
      </c>
      <c r="E133">
        <v>13.746714473095286</v>
      </c>
      <c r="F133">
        <v>5.3985958099365225</v>
      </c>
      <c r="G133">
        <v>9.325603250313975</v>
      </c>
      <c r="H133">
        <v>10.452904554500099</v>
      </c>
      <c r="I133">
        <v>13.610566879132344</v>
      </c>
      <c r="J133">
        <v>11.522326619810189</v>
      </c>
      <c r="K133">
        <v>5.3996396064758292</v>
      </c>
      <c r="L133">
        <v>10.90267567751888</v>
      </c>
      <c r="M133">
        <v>10.003359786570671</v>
      </c>
      <c r="N133">
        <v>12.908253720624367</v>
      </c>
      <c r="O133">
        <v>12.393587448549177</v>
      </c>
      <c r="P133">
        <v>5.467083215713501</v>
      </c>
      <c r="Q133">
        <v>4.7358839565482844</v>
      </c>
      <c r="R133">
        <v>6.8029287607373261</v>
      </c>
      <c r="S133">
        <v>5.9827501153615463</v>
      </c>
      <c r="T133">
        <v>5.9326485039685215</v>
      </c>
      <c r="U133">
        <v>7.4331769943237314</v>
      </c>
      <c r="V133">
        <v>11.989309001378414</v>
      </c>
      <c r="W133">
        <v>10.887276663136536</v>
      </c>
      <c r="X133">
        <v>11.279583600656657</v>
      </c>
      <c r="Y133">
        <v>12.077342078541877</v>
      </c>
      <c r="Z133">
        <v>9.1674637794494629</v>
      </c>
      <c r="AA133">
        <v>11.103171968617559</v>
      </c>
      <c r="AB133">
        <v>14.439087427754881</v>
      </c>
      <c r="AC133">
        <v>15.892307638683791</v>
      </c>
      <c r="AD133">
        <v>17.844730319988987</v>
      </c>
      <c r="AE133">
        <v>6.9344649314880371</v>
      </c>
      <c r="AF133">
        <v>10.761621168012489</v>
      </c>
      <c r="AG133">
        <v>10.487982209281913</v>
      </c>
      <c r="AH133">
        <v>16.038204440850421</v>
      </c>
      <c r="AI133">
        <v>19.69792563996079</v>
      </c>
      <c r="AJ133">
        <v>6.7998220920562753</v>
      </c>
      <c r="AK133">
        <v>10.930716901855133</v>
      </c>
      <c r="AL133">
        <v>12.166470944132397</v>
      </c>
      <c r="AM133">
        <v>14.503762424441314</v>
      </c>
      <c r="AN133">
        <v>14.478642121452941</v>
      </c>
      <c r="AO133">
        <v>6.6003267765045175</v>
      </c>
      <c r="AP133">
        <v>12.617892218716516</v>
      </c>
      <c r="AQ133">
        <v>11.780810433994285</v>
      </c>
      <c r="AR133">
        <v>13.843924391753479</v>
      </c>
      <c r="AS133">
        <v>16.324197540662553</v>
      </c>
      <c r="AT133">
        <v>10.366332769393921</v>
      </c>
      <c r="AU133">
        <v>6.9518838430827508</v>
      </c>
      <c r="AV133">
        <v>6.1415002850381892</v>
      </c>
      <c r="AW133">
        <v>12.439155543850417</v>
      </c>
      <c r="AX133">
        <v>14.379835102536905</v>
      </c>
    </row>
    <row r="134" spans="1:50" x14ac:dyDescent="0.25">
      <c r="A134">
        <v>7.4330122470855704</v>
      </c>
      <c r="B134">
        <v>7.6886959638226928</v>
      </c>
      <c r="C134">
        <v>6.7566720203645732</v>
      </c>
      <c r="D134">
        <v>10.742958534357138</v>
      </c>
      <c r="E134">
        <v>14.295522590070968</v>
      </c>
      <c r="F134">
        <v>5.4334769248962402</v>
      </c>
      <c r="G134">
        <v>9.5122256743038438</v>
      </c>
      <c r="H134">
        <v>10.507472131431072</v>
      </c>
      <c r="I134">
        <v>13.413407795282708</v>
      </c>
      <c r="J134">
        <v>11.248900452422911</v>
      </c>
      <c r="K134">
        <v>5.4335052967071533</v>
      </c>
      <c r="L134">
        <v>11.042543290635487</v>
      </c>
      <c r="M134">
        <v>10.13507702445072</v>
      </c>
      <c r="N134">
        <v>12.929486882839328</v>
      </c>
      <c r="O134">
        <v>12.760119955664861</v>
      </c>
      <c r="P134">
        <v>5.4985306262969971</v>
      </c>
      <c r="Q134">
        <v>4.8361920602891715</v>
      </c>
      <c r="R134">
        <v>6.7877734134359606</v>
      </c>
      <c r="S134">
        <v>6.0619135682295191</v>
      </c>
      <c r="T134">
        <v>6.4814895938017969</v>
      </c>
      <c r="U134">
        <v>7.4670698642730704</v>
      </c>
      <c r="V134">
        <v>12.434475822283181</v>
      </c>
      <c r="W134">
        <v>11.22520998397289</v>
      </c>
      <c r="X134">
        <v>11.473709561965682</v>
      </c>
      <c r="Y134">
        <v>12.158184366177336</v>
      </c>
      <c r="Z134">
        <v>9.2004203796386719</v>
      </c>
      <c r="AA134">
        <v>11.609955086653207</v>
      </c>
      <c r="AB134">
        <v>14.145880200706806</v>
      </c>
      <c r="AC134">
        <v>15.940748201665315</v>
      </c>
      <c r="AD134">
        <v>17.679191028507905</v>
      </c>
      <c r="AE134">
        <v>6.9673871994018555</v>
      </c>
      <c r="AF134">
        <v>10.950221480266196</v>
      </c>
      <c r="AG134">
        <v>10.674123800797533</v>
      </c>
      <c r="AH134">
        <v>16.318868057083215</v>
      </c>
      <c r="AI134">
        <v>19.982862985997258</v>
      </c>
      <c r="AJ134">
        <v>6.8327567577362061</v>
      </c>
      <c r="AK134">
        <v>10.748342599364303</v>
      </c>
      <c r="AL134">
        <v>11.679328131031381</v>
      </c>
      <c r="AM134">
        <v>12.593576798584772</v>
      </c>
      <c r="AN134">
        <v>12.357324101004904</v>
      </c>
      <c r="AO134">
        <v>6.6342177391052246</v>
      </c>
      <c r="AP134">
        <v>12.796993649633398</v>
      </c>
      <c r="AQ134">
        <v>11.893118790257121</v>
      </c>
      <c r="AR134">
        <v>13.857876419889271</v>
      </c>
      <c r="AS134">
        <v>16.28402210545319</v>
      </c>
      <c r="AT134">
        <v>10.399295568466188</v>
      </c>
      <c r="AU134">
        <v>7.1031640030496153</v>
      </c>
      <c r="AV134">
        <v>6.4971949808739788</v>
      </c>
      <c r="AW134">
        <v>11.261372828265994</v>
      </c>
      <c r="AX134">
        <v>13.206898482981673</v>
      </c>
    </row>
    <row r="135" spans="1:50" x14ac:dyDescent="0.25">
      <c r="A135">
        <v>7.4669530391693115</v>
      </c>
      <c r="B135">
        <v>7.8290261409167776</v>
      </c>
      <c r="C135">
        <v>6.8645570268926646</v>
      </c>
      <c r="D135">
        <v>10.722959738576071</v>
      </c>
      <c r="E135">
        <v>13.687356038306779</v>
      </c>
      <c r="F135">
        <v>5.4664351940155029</v>
      </c>
      <c r="G135">
        <v>9.6445683935601814</v>
      </c>
      <c r="H135">
        <v>10.494199370297192</v>
      </c>
      <c r="I135">
        <v>13.154104218039162</v>
      </c>
      <c r="J135">
        <v>10.894369172408991</v>
      </c>
      <c r="K135">
        <v>5.4664232730865479</v>
      </c>
      <c r="L135">
        <v>11.146451258964568</v>
      </c>
      <c r="M135">
        <v>10.247184438764826</v>
      </c>
      <c r="N135">
        <v>13.016301651327446</v>
      </c>
      <c r="O135">
        <v>12.808757914753734</v>
      </c>
      <c r="P135">
        <v>5.5324649810791016</v>
      </c>
      <c r="Q135">
        <v>4.8341523682848413</v>
      </c>
      <c r="R135">
        <v>6.7748839538871657</v>
      </c>
      <c r="S135">
        <v>6.2268121814999651</v>
      </c>
      <c r="T135">
        <v>6.9257630079350987</v>
      </c>
      <c r="U135">
        <v>7.5009715557098398</v>
      </c>
      <c r="V135">
        <v>12.752757772693018</v>
      </c>
      <c r="W135">
        <v>11.473825384758715</v>
      </c>
      <c r="X135">
        <v>11.604071044151098</v>
      </c>
      <c r="Y135">
        <v>12.25808055702697</v>
      </c>
      <c r="Z135">
        <v>9.2333428859710693</v>
      </c>
      <c r="AA135">
        <v>11.217318694369727</v>
      </c>
      <c r="AB135">
        <v>13.321274622193238</v>
      </c>
      <c r="AC135">
        <v>14.98237676361043</v>
      </c>
      <c r="AD135">
        <v>16.27612786061961</v>
      </c>
      <c r="AE135">
        <v>7.0682389736175537</v>
      </c>
      <c r="AF135">
        <v>11.048707567227551</v>
      </c>
      <c r="AG135">
        <v>10.725490768698743</v>
      </c>
      <c r="AH135">
        <v>16.224893680397624</v>
      </c>
      <c r="AI135">
        <v>19.993360829955805</v>
      </c>
      <c r="AJ135">
        <v>6.8675594329833984</v>
      </c>
      <c r="AK135">
        <v>10.580813196183348</v>
      </c>
      <c r="AL135">
        <v>10.898598592051895</v>
      </c>
      <c r="AM135">
        <v>10.873082296168258</v>
      </c>
      <c r="AN135">
        <v>10.911017750914695</v>
      </c>
      <c r="AO135">
        <v>6.6671414375305176</v>
      </c>
      <c r="AP135">
        <v>12.920919905444249</v>
      </c>
      <c r="AQ135">
        <v>11.767812467375162</v>
      </c>
      <c r="AR135">
        <v>14.142991642301812</v>
      </c>
      <c r="AS135">
        <v>16.644094997209042</v>
      </c>
      <c r="AT135">
        <v>10.432242870330811</v>
      </c>
      <c r="AU135">
        <v>7.2189034047097369</v>
      </c>
      <c r="AV135">
        <v>6.6404537317944321</v>
      </c>
      <c r="AW135">
        <v>10.382653024531768</v>
      </c>
      <c r="AX135">
        <v>11.951604272149764</v>
      </c>
    </row>
    <row r="136" spans="1:50" x14ac:dyDescent="0.25">
      <c r="A136">
        <v>7.4999022483825692</v>
      </c>
      <c r="B136">
        <v>7.5741950272590275</v>
      </c>
      <c r="C136">
        <v>6.6333174900689764</v>
      </c>
      <c r="D136">
        <v>10.346374411783774</v>
      </c>
      <c r="E136">
        <v>12.80734806769051</v>
      </c>
      <c r="F136">
        <v>5.5003180503845215</v>
      </c>
      <c r="G136">
        <v>9.7291141114783208</v>
      </c>
      <c r="H136">
        <v>10.44211788764428</v>
      </c>
      <c r="I136">
        <v>12.804644590477018</v>
      </c>
      <c r="J136">
        <v>10.527155539980471</v>
      </c>
      <c r="K136">
        <v>5.5000250339508057</v>
      </c>
      <c r="L136">
        <v>11.236247861215983</v>
      </c>
      <c r="M136">
        <v>10.32066056615772</v>
      </c>
      <c r="N136">
        <v>13.098803850741385</v>
      </c>
      <c r="O136">
        <v>13.087696741523533</v>
      </c>
      <c r="P136">
        <v>5.5663959980010995</v>
      </c>
      <c r="Q136">
        <v>4.9219006775844267</v>
      </c>
      <c r="R136">
        <v>6.8033636877085186</v>
      </c>
      <c r="S136">
        <v>6.3857156484660331</v>
      </c>
      <c r="T136">
        <v>7.0625143856280364</v>
      </c>
      <c r="U136">
        <v>7.533910036087037</v>
      </c>
      <c r="V136">
        <v>12.793078437100442</v>
      </c>
      <c r="W136">
        <v>11.51755051480192</v>
      </c>
      <c r="X136">
        <v>11.718114693332378</v>
      </c>
      <c r="Y136">
        <v>12.422472379776821</v>
      </c>
      <c r="Z136">
        <v>9.268204927444458</v>
      </c>
      <c r="AA136">
        <v>10.964015658425343</v>
      </c>
      <c r="AB136">
        <v>12.774379940712787</v>
      </c>
      <c r="AC136">
        <v>14.062063076449853</v>
      </c>
      <c r="AD136">
        <v>15.188238209652562</v>
      </c>
      <c r="AE136">
        <v>7.1363263130187988</v>
      </c>
      <c r="AF136">
        <v>11.110736516312203</v>
      </c>
      <c r="AG136">
        <v>10.813776389594354</v>
      </c>
      <c r="AH136">
        <v>16.216417327718496</v>
      </c>
      <c r="AI136">
        <v>19.988032327043236</v>
      </c>
      <c r="AJ136">
        <v>6.9005036354064933</v>
      </c>
      <c r="AK136">
        <v>10.144324308706477</v>
      </c>
      <c r="AL136">
        <v>10.084108444851763</v>
      </c>
      <c r="AM136">
        <v>9.9312791270599305</v>
      </c>
      <c r="AN136">
        <v>10.76257092389802</v>
      </c>
      <c r="AO136">
        <v>6.7000360488891593</v>
      </c>
      <c r="AP136">
        <v>13.005628616918568</v>
      </c>
      <c r="AQ136">
        <v>11.819225649590745</v>
      </c>
      <c r="AR136">
        <v>13.950257145040071</v>
      </c>
      <c r="AS136">
        <v>16.260960777697036</v>
      </c>
      <c r="AT136">
        <v>10.46605324745178</v>
      </c>
      <c r="AU136">
        <v>7.298821041506848</v>
      </c>
      <c r="AV136">
        <v>6.767092891264503</v>
      </c>
      <c r="AW136">
        <v>7.2551440397834259</v>
      </c>
      <c r="AX136">
        <v>10.337982139916459</v>
      </c>
    </row>
    <row r="137" spans="1:50" x14ac:dyDescent="0.25">
      <c r="A137">
        <v>7.5329744815826425</v>
      </c>
      <c r="B137">
        <v>7.3060761669707661</v>
      </c>
      <c r="C137">
        <v>6.4361404799300352</v>
      </c>
      <c r="D137">
        <v>9.7773993275498476</v>
      </c>
      <c r="E137">
        <v>11.929914397761445</v>
      </c>
      <c r="F137">
        <v>5.5332779884338379</v>
      </c>
      <c r="G137">
        <v>9.7340743099268856</v>
      </c>
      <c r="H137">
        <v>10.386894771533095</v>
      </c>
      <c r="I137">
        <v>12.601517178037787</v>
      </c>
      <c r="J137">
        <v>10.374082020775235</v>
      </c>
      <c r="K137">
        <v>5.5342562198638916</v>
      </c>
      <c r="L137">
        <v>11.274552183630792</v>
      </c>
      <c r="M137">
        <v>10.368253804153325</v>
      </c>
      <c r="N137">
        <v>13.192068893992698</v>
      </c>
      <c r="O137">
        <v>13.277161912068575</v>
      </c>
      <c r="P137">
        <v>5.5988476276397714</v>
      </c>
      <c r="Q137">
        <v>4.9480510067630918</v>
      </c>
      <c r="R137">
        <v>6.7850819127650501</v>
      </c>
      <c r="S137">
        <v>6.4639549673352095</v>
      </c>
      <c r="T137">
        <v>7.6978965241877582</v>
      </c>
      <c r="U137">
        <v>7.5677902698516846</v>
      </c>
      <c r="V137">
        <v>12.798030244009984</v>
      </c>
      <c r="W137">
        <v>11.525123765967951</v>
      </c>
      <c r="X137">
        <v>11.762665592939255</v>
      </c>
      <c r="Y137">
        <v>12.428049636503919</v>
      </c>
      <c r="Z137">
        <v>9.300128698348999</v>
      </c>
      <c r="AA137">
        <v>9.6688966691212475</v>
      </c>
      <c r="AB137">
        <v>11.332221391705284</v>
      </c>
      <c r="AC137">
        <v>12.635068829931607</v>
      </c>
      <c r="AD137">
        <v>13.238860652144918</v>
      </c>
      <c r="AE137">
        <v>7.1681711673736572</v>
      </c>
      <c r="AF137">
        <v>11.160044722956487</v>
      </c>
      <c r="AG137">
        <v>10.86351844508005</v>
      </c>
      <c r="AH137">
        <v>16.255382992212212</v>
      </c>
      <c r="AI137">
        <v>19.853060969648347</v>
      </c>
      <c r="AJ137">
        <v>6.9336926937103271</v>
      </c>
      <c r="AK137">
        <v>9.8520109273349306</v>
      </c>
      <c r="AL137">
        <v>8.9799459753937292</v>
      </c>
      <c r="AM137">
        <v>10.2885722486562</v>
      </c>
      <c r="AN137">
        <v>11.156196014848224</v>
      </c>
      <c r="AO137">
        <v>6.7340204715728751</v>
      </c>
      <c r="AP137">
        <v>13.025915078159327</v>
      </c>
      <c r="AQ137">
        <v>11.812695762925014</v>
      </c>
      <c r="AR137">
        <v>13.72204083390911</v>
      </c>
      <c r="AS137">
        <v>15.901759241069868</v>
      </c>
      <c r="AT137">
        <v>10.498953580856321</v>
      </c>
      <c r="AU137">
        <v>7.3153615605707092</v>
      </c>
      <c r="AV137">
        <v>6.9502196525879656</v>
      </c>
      <c r="AW137">
        <v>6.9625774912138079</v>
      </c>
      <c r="AX137">
        <v>9.7727535737238682</v>
      </c>
    </row>
    <row r="138" spans="1:50" x14ac:dyDescent="0.25">
      <c r="A138">
        <v>7.5667204856872541</v>
      </c>
      <c r="B138">
        <v>7.0599360257548387</v>
      </c>
      <c r="C138">
        <v>6.2475406913789664</v>
      </c>
      <c r="D138">
        <v>9.1758780165860987</v>
      </c>
      <c r="E138">
        <v>11.212421411716795</v>
      </c>
      <c r="F138">
        <v>5.5662875175476065</v>
      </c>
      <c r="G138">
        <v>9.7492161346053123</v>
      </c>
      <c r="H138">
        <v>10.346440032764097</v>
      </c>
      <c r="I138">
        <v>12.38932145520141</v>
      </c>
      <c r="J138">
        <v>10.199478031364185</v>
      </c>
      <c r="K138">
        <v>5.5672118663787842</v>
      </c>
      <c r="L138">
        <v>11.322096094411375</v>
      </c>
      <c r="M138">
        <v>10.426229457864634</v>
      </c>
      <c r="N138">
        <v>13.278509719273448</v>
      </c>
      <c r="O138">
        <v>13.340299980408027</v>
      </c>
      <c r="P138">
        <v>5.6332004070281982</v>
      </c>
      <c r="Q138">
        <v>4.9967802250310056</v>
      </c>
      <c r="R138">
        <v>6.8006093145140962</v>
      </c>
      <c r="S138">
        <v>6.6355082692932745</v>
      </c>
      <c r="T138">
        <v>7.8528792646802037</v>
      </c>
      <c r="U138">
        <v>7.6006867885589591</v>
      </c>
      <c r="V138">
        <v>12.82136253011886</v>
      </c>
      <c r="W138">
        <v>11.546690922861051</v>
      </c>
      <c r="X138">
        <v>11.820134975409578</v>
      </c>
      <c r="Y138">
        <v>12.539126095694348</v>
      </c>
      <c r="Z138">
        <v>9.3330175876617432</v>
      </c>
      <c r="AA138">
        <v>9.725227242761699</v>
      </c>
      <c r="AB138">
        <v>11.196468619224312</v>
      </c>
      <c r="AC138">
        <v>12.186257107517127</v>
      </c>
      <c r="AD138">
        <v>12.697271616081238</v>
      </c>
      <c r="AE138">
        <v>7.2017669677734366</v>
      </c>
      <c r="AF138">
        <v>11.227230210989068</v>
      </c>
      <c r="AG138">
        <v>10.933783510739703</v>
      </c>
      <c r="AH138">
        <v>16.318211453640387</v>
      </c>
      <c r="AI138">
        <v>19.909882187251053</v>
      </c>
      <c r="AJ138">
        <v>6.9653749465942383</v>
      </c>
      <c r="AK138">
        <v>9.4437676376129449</v>
      </c>
      <c r="AL138">
        <v>8.3676641680978516</v>
      </c>
      <c r="AM138">
        <v>10.902176912934157</v>
      </c>
      <c r="AN138">
        <v>12.749502067290933</v>
      </c>
      <c r="AO138">
        <v>6.7668588161468515</v>
      </c>
      <c r="AP138">
        <v>13.082788389419061</v>
      </c>
      <c r="AQ138">
        <v>11.843059058319524</v>
      </c>
      <c r="AR138">
        <v>13.507934277675741</v>
      </c>
      <c r="AS138">
        <v>15.796777564263367</v>
      </c>
      <c r="AT138">
        <v>10.532853364944458</v>
      </c>
      <c r="AU138">
        <v>7.3732300994956645</v>
      </c>
      <c r="AV138">
        <v>7.1269371017844056</v>
      </c>
      <c r="AW138">
        <v>6.6773790339472594</v>
      </c>
      <c r="AX138">
        <v>9.0017817856791549</v>
      </c>
    </row>
    <row r="139" spans="1:50" x14ac:dyDescent="0.25">
      <c r="A139">
        <v>7.600048303604126</v>
      </c>
      <c r="B139">
        <v>6.9145841865730278</v>
      </c>
      <c r="C139">
        <v>6.1624513370245815</v>
      </c>
      <c r="D139">
        <v>8.0420071784128311</v>
      </c>
      <c r="E139">
        <v>10.750180615800115</v>
      </c>
      <c r="F139">
        <v>5.5990636348724374</v>
      </c>
      <c r="G139">
        <v>9.8312223082435697</v>
      </c>
      <c r="H139">
        <v>10.363917419880257</v>
      </c>
      <c r="I139">
        <v>12.215083576284771</v>
      </c>
      <c r="J139">
        <v>10.178148146954113</v>
      </c>
      <c r="K139">
        <v>5.5990703105926514</v>
      </c>
      <c r="L139">
        <v>11.364878975557181</v>
      </c>
      <c r="M139">
        <v>10.461856906769912</v>
      </c>
      <c r="N139">
        <v>13.301232050137351</v>
      </c>
      <c r="O139">
        <v>13.371922665344549</v>
      </c>
      <c r="P139">
        <v>5.665114164352417</v>
      </c>
      <c r="Q139">
        <v>5.0789410809001208</v>
      </c>
      <c r="R139">
        <v>6.8423579550416287</v>
      </c>
      <c r="S139">
        <v>6.8603428569875726</v>
      </c>
      <c r="T139">
        <v>8.4384627228999154</v>
      </c>
      <c r="U139">
        <v>7.6336939334869385</v>
      </c>
      <c r="V139">
        <v>12.879391520788893</v>
      </c>
      <c r="W139">
        <v>11.599676515999162</v>
      </c>
      <c r="X139">
        <v>11.895260602932224</v>
      </c>
      <c r="Y139">
        <v>12.584270692379999</v>
      </c>
      <c r="Z139">
        <v>9.3679430484771729</v>
      </c>
      <c r="AA139">
        <v>9.7007555048595044</v>
      </c>
      <c r="AB139">
        <v>11.100522566260892</v>
      </c>
      <c r="AC139">
        <v>12.042676083451656</v>
      </c>
      <c r="AD139">
        <v>12.145786659805438</v>
      </c>
      <c r="AE139">
        <v>7.2362041473388672</v>
      </c>
      <c r="AF139">
        <v>11.301687484436595</v>
      </c>
      <c r="AG139">
        <v>11.010860282980447</v>
      </c>
      <c r="AH139">
        <v>16.35282459833584</v>
      </c>
      <c r="AI139">
        <v>19.798601599622277</v>
      </c>
      <c r="AJ139">
        <v>6.9992763996124268</v>
      </c>
      <c r="AK139">
        <v>9.2830843450913338</v>
      </c>
      <c r="AL139">
        <v>8.0741269287150406</v>
      </c>
      <c r="AM139">
        <v>12.627185840815255</v>
      </c>
      <c r="AN139">
        <v>15.041380322365177</v>
      </c>
      <c r="AO139">
        <v>6.7997784614562988</v>
      </c>
      <c r="AP139">
        <v>13.146201552501021</v>
      </c>
      <c r="AQ139">
        <v>11.887214683724313</v>
      </c>
      <c r="AR139">
        <v>13.336923994455098</v>
      </c>
      <c r="AS139">
        <v>15.499478243532195</v>
      </c>
      <c r="AT139">
        <v>10.565883159637451</v>
      </c>
      <c r="AU139">
        <v>7.4177117341574004</v>
      </c>
      <c r="AV139">
        <v>7.3927233883058392</v>
      </c>
      <c r="AW139">
        <v>5.5684525149100441</v>
      </c>
      <c r="AX139">
        <v>7.6422012999360787</v>
      </c>
    </row>
    <row r="140" spans="1:50" x14ac:dyDescent="0.25">
      <c r="A140">
        <v>7.6354575157165518</v>
      </c>
      <c r="B140">
        <v>6.8881080233372716</v>
      </c>
      <c r="C140">
        <v>6.1778244531825086</v>
      </c>
      <c r="D140">
        <v>7.7209186858241958</v>
      </c>
      <c r="E140">
        <v>10.295989712740319</v>
      </c>
      <c r="F140">
        <v>5.6329829692840576</v>
      </c>
      <c r="G140">
        <v>9.9279010559999517</v>
      </c>
      <c r="H140">
        <v>9.8892700107207929</v>
      </c>
      <c r="I140">
        <v>10.892768032942376</v>
      </c>
      <c r="J140">
        <v>9.137232137614518</v>
      </c>
      <c r="K140">
        <v>5.6342747211456308</v>
      </c>
      <c r="L140">
        <v>11.395140081233233</v>
      </c>
      <c r="M140">
        <v>10.261235760054769</v>
      </c>
      <c r="N140">
        <v>12.280066155602514</v>
      </c>
      <c r="O140">
        <v>12.1874919789628</v>
      </c>
      <c r="P140">
        <v>5.6980082988739014</v>
      </c>
      <c r="Q140">
        <v>5.1396263254549854</v>
      </c>
      <c r="R140">
        <v>6.8834650051834148</v>
      </c>
      <c r="S140">
        <v>7.0161701136266101</v>
      </c>
      <c r="T140">
        <v>8.7018765698436091</v>
      </c>
      <c r="U140">
        <v>7.6686124801635742</v>
      </c>
      <c r="V140">
        <v>12.896764302024767</v>
      </c>
      <c r="W140">
        <v>11.619775925480559</v>
      </c>
      <c r="X140">
        <v>11.93863857954079</v>
      </c>
      <c r="Y140">
        <v>12.678834345148777</v>
      </c>
      <c r="Z140">
        <v>9.3998889923095703</v>
      </c>
      <c r="AA140">
        <v>9.8002351696357248</v>
      </c>
      <c r="AB140">
        <v>10.68163904856984</v>
      </c>
      <c r="AC140">
        <v>11.325354739934076</v>
      </c>
      <c r="AD140">
        <v>11.251964038991728</v>
      </c>
      <c r="AE140">
        <v>7.2689363956451416</v>
      </c>
      <c r="AF140">
        <v>11.36616437649033</v>
      </c>
      <c r="AG140">
        <v>11.084634963460298</v>
      </c>
      <c r="AH140">
        <v>16.354820025672616</v>
      </c>
      <c r="AI140">
        <v>19.737822674311232</v>
      </c>
      <c r="AJ140">
        <v>7.0321493148803711</v>
      </c>
      <c r="AK140">
        <v>9.4181222792683954</v>
      </c>
      <c r="AL140">
        <v>8.209778709505354</v>
      </c>
      <c r="AM140">
        <v>14.401968646753554</v>
      </c>
      <c r="AN140">
        <v>17.404028797616125</v>
      </c>
      <c r="AO140">
        <v>6.8336963653564453</v>
      </c>
      <c r="AP140">
        <v>13.19167027038046</v>
      </c>
      <c r="AQ140">
        <v>11.9177851804094</v>
      </c>
      <c r="AR140">
        <v>13.194306906244121</v>
      </c>
      <c r="AS140">
        <v>15.36364597258787</v>
      </c>
      <c r="AT140">
        <v>10.59967827796936</v>
      </c>
      <c r="AU140">
        <v>7.4692558490885741</v>
      </c>
      <c r="AV140">
        <v>7.6233305583183109</v>
      </c>
      <c r="AW140">
        <v>5.408287353768034</v>
      </c>
      <c r="AX140">
        <v>7.3745308004178156</v>
      </c>
    </row>
    <row r="141" spans="1:50" x14ac:dyDescent="0.25">
      <c r="A141">
        <v>7.6664524078369141</v>
      </c>
      <c r="B141">
        <v>6.8437408842652827</v>
      </c>
      <c r="C141">
        <v>6.1427760125731226</v>
      </c>
      <c r="D141">
        <v>7.4677562368020896</v>
      </c>
      <c r="E141">
        <v>10.067567023138249</v>
      </c>
      <c r="F141">
        <v>5.6658358573913574</v>
      </c>
      <c r="G141">
        <v>9.9969009838172642</v>
      </c>
      <c r="H141">
        <v>9.8206222529480627</v>
      </c>
      <c r="I141">
        <v>10.696212122752435</v>
      </c>
      <c r="J141">
        <v>9.0336768146815878</v>
      </c>
      <c r="K141">
        <v>5.6668789386749268</v>
      </c>
      <c r="L141">
        <v>11.437247146009163</v>
      </c>
      <c r="M141">
        <v>10.253774321956458</v>
      </c>
      <c r="N141">
        <v>12.184857554699747</v>
      </c>
      <c r="O141">
        <v>12.037707171403783</v>
      </c>
      <c r="P141">
        <v>5.7329709529876709</v>
      </c>
      <c r="Q141">
        <v>5.1724078680879408</v>
      </c>
      <c r="R141">
        <v>6.8893081082963423</v>
      </c>
      <c r="S141">
        <v>7.1254257292307104</v>
      </c>
      <c r="T141">
        <v>8.8537379835792223</v>
      </c>
      <c r="U141">
        <v>7.7004716396331796</v>
      </c>
      <c r="V141">
        <v>12.91274447969502</v>
      </c>
      <c r="W141">
        <v>11.636628262643823</v>
      </c>
      <c r="X141">
        <v>11.976360065859735</v>
      </c>
      <c r="Y141">
        <v>12.685182870832513</v>
      </c>
      <c r="Z141">
        <v>9.4338161945343018</v>
      </c>
      <c r="AA141">
        <v>9.8879061233413861</v>
      </c>
      <c r="AB141">
        <v>10.826158696332488</v>
      </c>
      <c r="AC141">
        <v>11.135487850559619</v>
      </c>
      <c r="AD141">
        <v>11.107457945132611</v>
      </c>
      <c r="AE141">
        <v>7.3015451431274405</v>
      </c>
      <c r="AF141">
        <v>11.408388717456695</v>
      </c>
      <c r="AG141">
        <v>11.151446698830743</v>
      </c>
      <c r="AH141">
        <v>16.386494927069876</v>
      </c>
      <c r="AI141">
        <v>19.609714710694835</v>
      </c>
      <c r="AJ141">
        <v>7.0661602020263672</v>
      </c>
      <c r="AK141">
        <v>9.5055257596681937</v>
      </c>
      <c r="AL141">
        <v>8.4193974629131372</v>
      </c>
      <c r="AM141">
        <v>16.142691752786607</v>
      </c>
      <c r="AN141">
        <v>19.42188351030153</v>
      </c>
      <c r="AO141">
        <v>6.8666050434112549</v>
      </c>
      <c r="AP141">
        <v>13.226049507782374</v>
      </c>
      <c r="AQ141">
        <v>11.943134097385467</v>
      </c>
      <c r="AR141">
        <v>13.069104329113509</v>
      </c>
      <c r="AS141">
        <v>15.454698802788725</v>
      </c>
      <c r="AT141">
        <v>10.632596254348757</v>
      </c>
      <c r="AU141">
        <v>7.4294167030033842</v>
      </c>
      <c r="AV141">
        <v>7.7313200236460373</v>
      </c>
      <c r="AW141">
        <v>5.6819585174252056</v>
      </c>
      <c r="AX141">
        <v>6.3961116355447425</v>
      </c>
    </row>
    <row r="142" spans="1:50" x14ac:dyDescent="0.25">
      <c r="A142">
        <v>7.6993777751922616</v>
      </c>
      <c r="B142">
        <v>6.8394102666795815</v>
      </c>
      <c r="C142">
        <v>6.0860217939184604</v>
      </c>
      <c r="D142">
        <v>7.5639606238581445</v>
      </c>
      <c r="E142">
        <v>10.253238207768835</v>
      </c>
      <c r="F142">
        <v>5.6997694969177255</v>
      </c>
      <c r="G142">
        <v>10.052152386191056</v>
      </c>
      <c r="H142">
        <v>9.7144688461256479</v>
      </c>
      <c r="I142">
        <v>10.32370931247808</v>
      </c>
      <c r="J142">
        <v>8.8170356291405731</v>
      </c>
      <c r="K142">
        <v>5.700331449508667</v>
      </c>
      <c r="L142">
        <v>11.468312921463676</v>
      </c>
      <c r="M142">
        <v>10.251894232635797</v>
      </c>
      <c r="N142">
        <v>11.937520606797241</v>
      </c>
      <c r="O142">
        <v>11.741172823890588</v>
      </c>
      <c r="P142">
        <v>5.7648286819457999</v>
      </c>
      <c r="Q142">
        <v>5.2158379352080591</v>
      </c>
      <c r="R142">
        <v>6.6352927251061766</v>
      </c>
      <c r="S142">
        <v>6.7757099143987061</v>
      </c>
      <c r="T142">
        <v>8.4901704454909463</v>
      </c>
      <c r="U142">
        <v>7.7333700656890869</v>
      </c>
      <c r="V142">
        <v>12.962933218427406</v>
      </c>
      <c r="W142">
        <v>11.759022464531604</v>
      </c>
      <c r="X142">
        <v>12.2443415348513</v>
      </c>
      <c r="Y142">
        <v>12.972439374376796</v>
      </c>
      <c r="Z142">
        <v>9.4677276611328125</v>
      </c>
      <c r="AA142">
        <v>9.9544111809167273</v>
      </c>
      <c r="AB142">
        <v>11.149039567011034</v>
      </c>
      <c r="AC142">
        <v>11.328603937323951</v>
      </c>
      <c r="AD142">
        <v>11.301725393445077</v>
      </c>
      <c r="AE142">
        <v>7.337419033050538</v>
      </c>
      <c r="AF142">
        <v>11.474018602818155</v>
      </c>
      <c r="AG142">
        <v>11.407529144437321</v>
      </c>
      <c r="AH142">
        <v>16.823301975316998</v>
      </c>
      <c r="AI142">
        <v>19.962490428575041</v>
      </c>
      <c r="AJ142">
        <v>7.4999547004699716</v>
      </c>
      <c r="AK142">
        <v>9.3797997766724315</v>
      </c>
      <c r="AL142">
        <v>8.983837104616784</v>
      </c>
      <c r="AM142">
        <v>19.927237153127049</v>
      </c>
      <c r="AN142">
        <v>19.201318561783225</v>
      </c>
      <c r="AO142">
        <v>6.8994665145874023</v>
      </c>
      <c r="AP142">
        <v>13.241343186079979</v>
      </c>
      <c r="AQ142">
        <v>12.032193732128349</v>
      </c>
      <c r="AR142">
        <v>13.374584238144902</v>
      </c>
      <c r="AS142">
        <v>16.323819835201366</v>
      </c>
      <c r="AT142">
        <v>10.666573286056519</v>
      </c>
      <c r="AU142">
        <v>7.4134819927187259</v>
      </c>
      <c r="AV142">
        <v>7.597618598086985</v>
      </c>
      <c r="AW142">
        <v>5.5608880875009206</v>
      </c>
      <c r="AX142">
        <v>6.3128504907691649</v>
      </c>
    </row>
    <row r="143" spans="1:50" x14ac:dyDescent="0.25">
      <c r="A143">
        <v>7.7329978942871103</v>
      </c>
      <c r="B143">
        <v>6.7919140557431987</v>
      </c>
      <c r="C143">
        <v>6.0872609546420193</v>
      </c>
      <c r="D143">
        <v>7.3874066052366647</v>
      </c>
      <c r="E143">
        <v>10.255226090143879</v>
      </c>
      <c r="F143">
        <v>5.7327256202697754</v>
      </c>
      <c r="G143">
        <v>10.007794875501734</v>
      </c>
      <c r="H143">
        <v>9.890281668981121</v>
      </c>
      <c r="I143">
        <v>10.80640977913052</v>
      </c>
      <c r="J143">
        <v>9.1645191394826089</v>
      </c>
      <c r="K143">
        <v>5.7337136268615723</v>
      </c>
      <c r="L143">
        <v>11.048443698750411</v>
      </c>
      <c r="M143">
        <v>9.8587586748065412</v>
      </c>
      <c r="N143">
        <v>11.543419955892336</v>
      </c>
      <c r="O143">
        <v>11.384118494186051</v>
      </c>
      <c r="P143">
        <v>5.7987754344940177</v>
      </c>
      <c r="Q143">
        <v>5.2152450375077146</v>
      </c>
      <c r="R143">
        <v>6.6941982654783292</v>
      </c>
      <c r="S143">
        <v>6.8773778455921084</v>
      </c>
      <c r="T143">
        <v>8.4586437882726511</v>
      </c>
      <c r="U143">
        <v>7.7673072814941406</v>
      </c>
      <c r="V143">
        <v>12.929750942342229</v>
      </c>
      <c r="W143">
        <v>11.722928190875779</v>
      </c>
      <c r="X143">
        <v>12.216112841992175</v>
      </c>
      <c r="Y143">
        <v>12.900936881970859</v>
      </c>
      <c r="Z143">
        <v>9.5006158351898193</v>
      </c>
      <c r="AA143">
        <v>10.030591183037494</v>
      </c>
      <c r="AB143">
        <v>11.226069652317065</v>
      </c>
      <c r="AC143">
        <v>11.247719851251192</v>
      </c>
      <c r="AD143">
        <v>11.226865210174131</v>
      </c>
      <c r="AE143">
        <v>7.3682963848114014</v>
      </c>
      <c r="AF143">
        <v>11.473117556491804</v>
      </c>
      <c r="AG143">
        <v>11.376517287951673</v>
      </c>
      <c r="AH143">
        <v>16.777565642337116</v>
      </c>
      <c r="AI143">
        <v>19.602535905905661</v>
      </c>
      <c r="AJ143">
        <v>7.5335450172424316</v>
      </c>
      <c r="AK143">
        <v>9.4121393658529957</v>
      </c>
      <c r="AL143">
        <v>8.9594607177439602</v>
      </c>
      <c r="AM143">
        <v>19.121420368005197</v>
      </c>
      <c r="AN143">
        <v>17.97928791146181</v>
      </c>
      <c r="AO143">
        <v>6.9343879222869873</v>
      </c>
      <c r="AP143">
        <v>13.197186621649925</v>
      </c>
      <c r="AQ143">
        <v>11.973834698304051</v>
      </c>
      <c r="AR143">
        <v>13.517834522677093</v>
      </c>
      <c r="AS143">
        <v>16.93258284429248</v>
      </c>
      <c r="AT143">
        <v>10.699541091918945</v>
      </c>
      <c r="AU143">
        <v>7.400612638481272</v>
      </c>
      <c r="AV143">
        <v>7.6868010803433018</v>
      </c>
      <c r="AW143">
        <v>5.5624080342936955</v>
      </c>
      <c r="AX143">
        <v>5.8960953163710688</v>
      </c>
    </row>
    <row r="144" spans="1:50" x14ac:dyDescent="0.25">
      <c r="A144">
        <v>7.7661328315734863</v>
      </c>
      <c r="B144">
        <v>6.6406994423745545</v>
      </c>
      <c r="C144">
        <v>6.0252809952944899</v>
      </c>
      <c r="D144">
        <v>7.1778626079374375</v>
      </c>
      <c r="E144">
        <v>10.23701107331102</v>
      </c>
      <c r="F144">
        <v>5.7666153907775879</v>
      </c>
      <c r="G144">
        <v>10.060828674292805</v>
      </c>
      <c r="H144">
        <v>9.7391907296362703</v>
      </c>
      <c r="I144">
        <v>10.34654309308163</v>
      </c>
      <c r="J144">
        <v>8.7871030350419073</v>
      </c>
      <c r="K144">
        <v>5.7665891647338867</v>
      </c>
      <c r="L144">
        <v>11.021750073666025</v>
      </c>
      <c r="M144">
        <v>9.8315918699128542</v>
      </c>
      <c r="N144">
        <v>11.456086409611109</v>
      </c>
      <c r="O144">
        <v>11.156371274437001</v>
      </c>
      <c r="P144">
        <v>5.8326873779296875</v>
      </c>
      <c r="Q144">
        <v>4.9667738077009904</v>
      </c>
      <c r="R144">
        <v>6.6763884526954866</v>
      </c>
      <c r="S144">
        <v>6.8566059456389077</v>
      </c>
      <c r="T144">
        <v>8.2495228827760876</v>
      </c>
      <c r="U144">
        <v>7.8011951446533203</v>
      </c>
      <c r="V144">
        <v>12.874014963396288</v>
      </c>
      <c r="W144">
        <v>11.66658124664901</v>
      </c>
      <c r="X144">
        <v>12.158448786070096</v>
      </c>
      <c r="Y144">
        <v>12.830187052827625</v>
      </c>
      <c r="Z144">
        <v>9.5335493087768537</v>
      </c>
      <c r="AA144">
        <v>9.9981020139245285</v>
      </c>
      <c r="AB144">
        <v>10.96342745619488</v>
      </c>
      <c r="AC144">
        <v>10.907320841873041</v>
      </c>
      <c r="AD144">
        <v>10.90076973629794</v>
      </c>
      <c r="AE144">
        <v>7.5331218242645273</v>
      </c>
      <c r="AF144">
        <v>11.415115667386811</v>
      </c>
      <c r="AG144">
        <v>11.283294488395221</v>
      </c>
      <c r="AH144">
        <v>16.716250792856901</v>
      </c>
      <c r="AI144">
        <v>19.23960669124223</v>
      </c>
      <c r="AJ144">
        <v>7.5670592784881592</v>
      </c>
      <c r="AK144">
        <v>9.3679147909664771</v>
      </c>
      <c r="AL144">
        <v>8.8456656622969252</v>
      </c>
      <c r="AM144">
        <v>17.615287008472389</v>
      </c>
      <c r="AN144">
        <v>16.403059194091728</v>
      </c>
      <c r="AO144">
        <v>6.9673550128936768</v>
      </c>
      <c r="AP144">
        <v>12.97440870167674</v>
      </c>
      <c r="AQ144">
        <v>11.761227805338795</v>
      </c>
      <c r="AR144">
        <v>13.635163698941325</v>
      </c>
      <c r="AS144">
        <v>17.540617594210001</v>
      </c>
      <c r="AT144">
        <v>10.732311248779295</v>
      </c>
      <c r="AU144">
        <v>7.3635835719384541</v>
      </c>
      <c r="AV144">
        <v>7.8023289804284879</v>
      </c>
      <c r="AW144">
        <v>5.5106902854968176</v>
      </c>
      <c r="AX144">
        <v>5.6044875249201249</v>
      </c>
    </row>
    <row r="145" spans="1:50" x14ac:dyDescent="0.25">
      <c r="A145">
        <v>7.7991232872009286</v>
      </c>
      <c r="B145">
        <v>6.5651395240895347</v>
      </c>
      <c r="C145">
        <v>6.0011098013537314</v>
      </c>
      <c r="D145">
        <v>7.0494448632896676</v>
      </c>
      <c r="E145">
        <v>10.396332414663776</v>
      </c>
      <c r="F145">
        <v>5.7995326519012442</v>
      </c>
      <c r="G145">
        <v>10.011886602981262</v>
      </c>
      <c r="H145">
        <v>9.6324206115144815</v>
      </c>
      <c r="I145">
        <v>10.159228753577459</v>
      </c>
      <c r="J145">
        <v>8.6012127810090622</v>
      </c>
      <c r="K145">
        <v>5.799530029296875</v>
      </c>
      <c r="L145">
        <v>11.012584916676598</v>
      </c>
      <c r="M145">
        <v>9.820470037961794</v>
      </c>
      <c r="N145">
        <v>11.411415010810398</v>
      </c>
      <c r="O145">
        <v>11.003418355104635</v>
      </c>
      <c r="P145">
        <v>5.8655977249145499</v>
      </c>
      <c r="Q145">
        <v>4.9548921530299568</v>
      </c>
      <c r="R145">
        <v>6.7041585348897987</v>
      </c>
      <c r="S145">
        <v>6.8628433647984224</v>
      </c>
      <c r="T145">
        <v>8.0032732842325824</v>
      </c>
      <c r="U145">
        <v>7.8331184387207022</v>
      </c>
      <c r="V145">
        <v>12.829718127509128</v>
      </c>
      <c r="W145">
        <v>11.617596621667378</v>
      </c>
      <c r="X145">
        <v>12.101908774645365</v>
      </c>
      <c r="Y145">
        <v>12.724537572381639</v>
      </c>
      <c r="Z145">
        <v>9.5674581527709943</v>
      </c>
      <c r="AA145">
        <v>9.9694804880646917</v>
      </c>
      <c r="AB145">
        <v>10.767723816737089</v>
      </c>
      <c r="AC145">
        <v>10.648531263866925</v>
      </c>
      <c r="AD145">
        <v>10.649180249544596</v>
      </c>
      <c r="AE145">
        <v>7.5677289962768555</v>
      </c>
      <c r="AF145">
        <v>11.398409191964214</v>
      </c>
      <c r="AG145">
        <v>11.212782567595985</v>
      </c>
      <c r="AH145">
        <v>16.444185243994735</v>
      </c>
      <c r="AI145">
        <v>18.793110109646307</v>
      </c>
      <c r="AJ145">
        <v>7.5996634960174569</v>
      </c>
      <c r="AK145">
        <v>9.2615730123646784</v>
      </c>
      <c r="AL145">
        <v>8.635553701100033</v>
      </c>
      <c r="AM145">
        <v>16.343789680505321</v>
      </c>
      <c r="AN145">
        <v>14.987141871611898</v>
      </c>
      <c r="AO145">
        <v>7.0002396106719971</v>
      </c>
      <c r="AP145">
        <v>12.765864041843951</v>
      </c>
      <c r="AQ145">
        <v>11.559652182215487</v>
      </c>
      <c r="AR145">
        <v>13.948479105712819</v>
      </c>
      <c r="AS145">
        <v>18.081929838588039</v>
      </c>
      <c r="AT145">
        <v>10.767276048660277</v>
      </c>
      <c r="AU145">
        <v>7.3326160234155724</v>
      </c>
      <c r="AV145">
        <v>7.9280652172038595</v>
      </c>
      <c r="AW145">
        <v>5.4793973597863426</v>
      </c>
      <c r="AX145">
        <v>5.2500027491074679</v>
      </c>
    </row>
    <row r="146" spans="1:50" x14ac:dyDescent="0.25">
      <c r="A146">
        <v>7.832963228225708</v>
      </c>
      <c r="B146">
        <v>6.5426045151370502</v>
      </c>
      <c r="C146">
        <v>5.9952288475491216</v>
      </c>
      <c r="D146">
        <v>7.1084582754831445</v>
      </c>
      <c r="E146">
        <v>10.544339277691586</v>
      </c>
      <c r="F146">
        <v>5.8334512710571289</v>
      </c>
      <c r="G146">
        <v>10.055627603843067</v>
      </c>
      <c r="H146">
        <v>9.6202962108359813</v>
      </c>
      <c r="I146">
        <v>9.958001549431085</v>
      </c>
      <c r="J146">
        <v>8.4968388215869677</v>
      </c>
      <c r="K146">
        <v>5.8334140777587891</v>
      </c>
      <c r="L146">
        <v>11.049197860616802</v>
      </c>
      <c r="M146">
        <v>9.8452205915348685</v>
      </c>
      <c r="N146">
        <v>11.289650258091761</v>
      </c>
      <c r="O146">
        <v>10.84133056093677</v>
      </c>
      <c r="P146">
        <v>5.8985066413879395</v>
      </c>
      <c r="Q146">
        <v>4.8719815879278308</v>
      </c>
      <c r="R146">
        <v>6.6665499618655</v>
      </c>
      <c r="S146">
        <v>6.6529091005382632</v>
      </c>
      <c r="T146">
        <v>7.600416791578871</v>
      </c>
      <c r="U146">
        <v>7.8680522441863996</v>
      </c>
      <c r="V146">
        <v>12.79891348882138</v>
      </c>
      <c r="W146">
        <v>11.586319464707577</v>
      </c>
      <c r="X146">
        <v>12.124967711969372</v>
      </c>
      <c r="Y146">
        <v>12.723457205782543</v>
      </c>
      <c r="Z146">
        <v>9.600318431854248</v>
      </c>
      <c r="AA146">
        <v>9.997326167000022</v>
      </c>
      <c r="AB146">
        <v>10.50895446490942</v>
      </c>
      <c r="AC146">
        <v>10.352283420028016</v>
      </c>
      <c r="AD146">
        <v>10.354473257707058</v>
      </c>
      <c r="AE146">
        <v>7.6006796360015878</v>
      </c>
      <c r="AF146">
        <v>11.4218504918795</v>
      </c>
      <c r="AG146">
        <v>11.196960094785124</v>
      </c>
      <c r="AH146">
        <v>16.593874743809895</v>
      </c>
      <c r="AI146">
        <v>18.771763129880746</v>
      </c>
      <c r="AJ146">
        <v>7.6325695514678955</v>
      </c>
      <c r="AK146">
        <v>9.1923936123266827</v>
      </c>
      <c r="AL146">
        <v>8.3592164050496685</v>
      </c>
      <c r="AM146">
        <v>14.512592733957305</v>
      </c>
      <c r="AN146">
        <v>13.579049383153153</v>
      </c>
      <c r="AO146">
        <v>7.0341355800628662</v>
      </c>
      <c r="AP146">
        <v>12.738356663458319</v>
      </c>
      <c r="AQ146">
        <v>11.526748442370303</v>
      </c>
      <c r="AR146">
        <v>14.185329339907332</v>
      </c>
      <c r="AS146">
        <v>18.188903718761448</v>
      </c>
      <c r="AT146">
        <v>10.800197839736938</v>
      </c>
      <c r="AU146">
        <v>7.3279369407123269</v>
      </c>
      <c r="AV146">
        <v>8.0079601200166071</v>
      </c>
      <c r="AW146">
        <v>5.1943696635926777</v>
      </c>
      <c r="AX146">
        <v>5.1960811250814007</v>
      </c>
    </row>
    <row r="147" spans="1:50" x14ac:dyDescent="0.25">
      <c r="A147">
        <v>7.8670094013214111</v>
      </c>
      <c r="B147">
        <v>6.5714533587498787</v>
      </c>
      <c r="C147">
        <v>6.0150115372488067</v>
      </c>
      <c r="D147">
        <v>7.1945739611302022</v>
      </c>
      <c r="E147">
        <v>10.816636401368314</v>
      </c>
      <c r="F147">
        <v>5.8663251399993914</v>
      </c>
      <c r="G147">
        <v>10.183378273603964</v>
      </c>
      <c r="H147">
        <v>9.6625441981070441</v>
      </c>
      <c r="I147">
        <v>9.8486008132457439</v>
      </c>
      <c r="J147">
        <v>8.4723063045067448</v>
      </c>
      <c r="K147">
        <v>5.8674809932708731</v>
      </c>
      <c r="L147">
        <v>11.120857273756632</v>
      </c>
      <c r="M147">
        <v>9.8982997134333868</v>
      </c>
      <c r="N147">
        <v>11.205255689205323</v>
      </c>
      <c r="O147">
        <v>10.590396385770752</v>
      </c>
      <c r="P147">
        <v>5.9325146675109863</v>
      </c>
      <c r="Q147">
        <v>4.9536781957990428</v>
      </c>
      <c r="R147">
        <v>6.6691289377766525</v>
      </c>
      <c r="S147">
        <v>6.4900355453851439</v>
      </c>
      <c r="T147">
        <v>6.9296803955386821</v>
      </c>
      <c r="U147">
        <v>7.9009263515472412</v>
      </c>
      <c r="V147">
        <v>12.851238653293748</v>
      </c>
      <c r="W147">
        <v>11.632311308898968</v>
      </c>
      <c r="X147">
        <v>12.200034442887837</v>
      </c>
      <c r="Y147">
        <v>12.824860150374299</v>
      </c>
      <c r="Z147">
        <v>9.6332755088806152</v>
      </c>
      <c r="AA147">
        <v>10.080619590383174</v>
      </c>
      <c r="AB147">
        <v>10.507002796879437</v>
      </c>
      <c r="AC147">
        <v>10.330964085689935</v>
      </c>
      <c r="AD147">
        <v>10.344643775199245</v>
      </c>
      <c r="AE147">
        <v>7.6347005367279053</v>
      </c>
      <c r="AF147">
        <v>11.478367969422676</v>
      </c>
      <c r="AG147">
        <v>11.262016332961153</v>
      </c>
      <c r="AH147">
        <v>16.58721988746078</v>
      </c>
      <c r="AI147">
        <v>18.616689530282542</v>
      </c>
      <c r="AJ147">
        <v>7.6675939559936532</v>
      </c>
      <c r="AK147">
        <v>9.1996922253879685</v>
      </c>
      <c r="AL147">
        <v>8.1883433359142455</v>
      </c>
      <c r="AM147">
        <v>13.35698646363454</v>
      </c>
      <c r="AN147">
        <v>12.068073511789216</v>
      </c>
      <c r="AO147">
        <v>7.0670526027679443</v>
      </c>
      <c r="AP147">
        <v>12.590816204917973</v>
      </c>
      <c r="AQ147">
        <v>11.380705809358675</v>
      </c>
      <c r="AR147">
        <v>14.461785598750083</v>
      </c>
      <c r="AS147">
        <v>18.405487310458479</v>
      </c>
      <c r="AT147">
        <v>10.832077503204346</v>
      </c>
      <c r="AU147">
        <v>7.3851601136274008</v>
      </c>
      <c r="AV147">
        <v>8.0567411421178612</v>
      </c>
      <c r="AW147">
        <v>5.233557605126907</v>
      </c>
      <c r="AX147">
        <v>5.2351379666605862</v>
      </c>
    </row>
    <row r="148" spans="1:50" x14ac:dyDescent="0.25">
      <c r="A148">
        <v>7.8989207744598398</v>
      </c>
      <c r="B148">
        <v>6.6301272786514414</v>
      </c>
      <c r="C148">
        <v>6.0702023380893646</v>
      </c>
      <c r="D148">
        <v>7.3746450628438494</v>
      </c>
      <c r="E148">
        <v>11.124925752755164</v>
      </c>
      <c r="F148">
        <v>5.8992507457733154</v>
      </c>
      <c r="G148">
        <v>10.221811876733719</v>
      </c>
      <c r="H148">
        <v>9.6682567159252333</v>
      </c>
      <c r="I148">
        <v>9.659489224960458</v>
      </c>
      <c r="J148">
        <v>8.3769283291849259</v>
      </c>
      <c r="K148">
        <v>5.9002361297607413</v>
      </c>
      <c r="L148">
        <v>11.188750326043357</v>
      </c>
      <c r="M148">
        <v>9.9431614636172867</v>
      </c>
      <c r="N148">
        <v>11.100104023575774</v>
      </c>
      <c r="O148">
        <v>10.365025811490876</v>
      </c>
      <c r="P148">
        <v>5.9653112888336182</v>
      </c>
      <c r="Q148">
        <v>5.0890161227476511</v>
      </c>
      <c r="R148">
        <v>6.6438563862302136</v>
      </c>
      <c r="S148">
        <v>6.2409932606755447</v>
      </c>
      <c r="T148">
        <v>6.0306564376688439</v>
      </c>
      <c r="U148">
        <v>7.9339230060577384</v>
      </c>
      <c r="V148">
        <v>12.882630723312092</v>
      </c>
      <c r="W148">
        <v>11.656445020587757</v>
      </c>
      <c r="X148">
        <v>12.271871465333874</v>
      </c>
      <c r="Y148">
        <v>12.856820445929454</v>
      </c>
      <c r="Z148">
        <v>9.6673233509063721</v>
      </c>
      <c r="AA148">
        <v>10.144401807754562</v>
      </c>
      <c r="AB148">
        <v>10.850010304266991</v>
      </c>
      <c r="AC148">
        <v>10.565882987028402</v>
      </c>
      <c r="AD148">
        <v>10.709196695309664</v>
      </c>
      <c r="AE148">
        <v>7.6674904823303223</v>
      </c>
      <c r="AF148">
        <v>11.551057753810204</v>
      </c>
      <c r="AG148">
        <v>11.33407370864418</v>
      </c>
      <c r="AH148">
        <v>16.74532637846016</v>
      </c>
      <c r="AI148">
        <v>18.645127057768473</v>
      </c>
      <c r="AJ148">
        <v>7.7004854679107675</v>
      </c>
      <c r="AK148">
        <v>8.8597912569476858</v>
      </c>
      <c r="AL148">
        <v>7.8099830928026952</v>
      </c>
      <c r="AM148">
        <v>12.181953228999381</v>
      </c>
      <c r="AN148">
        <v>10.735183117864214</v>
      </c>
      <c r="AO148">
        <v>7.0999813079833975</v>
      </c>
      <c r="AP148">
        <v>12.600958969327781</v>
      </c>
      <c r="AQ148">
        <v>11.361208315839539</v>
      </c>
      <c r="AR148">
        <v>14.191235453081488</v>
      </c>
      <c r="AS148">
        <v>18.13647103823509</v>
      </c>
      <c r="AT148">
        <v>10.866931200027464</v>
      </c>
      <c r="AU148">
        <v>7.4515366645532932</v>
      </c>
      <c r="AV148">
        <v>8.0741780305988762</v>
      </c>
      <c r="AW148">
        <v>5.2969415635584793</v>
      </c>
      <c r="AX148">
        <v>5.3807278118495008</v>
      </c>
    </row>
    <row r="149" spans="1:50" x14ac:dyDescent="0.25">
      <c r="A149">
        <v>7.9329953193664551</v>
      </c>
      <c r="B149">
        <v>6.6350850293640971</v>
      </c>
      <c r="C149">
        <v>6.0563815365481721</v>
      </c>
      <c r="D149">
        <v>7.8001796318535348</v>
      </c>
      <c r="E149">
        <v>11.481543624940127</v>
      </c>
      <c r="F149">
        <v>5.9331240653991708</v>
      </c>
      <c r="G149">
        <v>10.241352428181536</v>
      </c>
      <c r="H149">
        <v>9.8558203105508007</v>
      </c>
      <c r="I149">
        <v>10.114466766047698</v>
      </c>
      <c r="J149">
        <v>8.5303831707562416</v>
      </c>
      <c r="K149">
        <v>5.9341259002685547</v>
      </c>
      <c r="L149">
        <v>11.204119564532977</v>
      </c>
      <c r="M149">
        <v>9.9485050700934234</v>
      </c>
      <c r="N149">
        <v>10.966154145298409</v>
      </c>
      <c r="O149">
        <v>10.136796433633615</v>
      </c>
      <c r="P149">
        <v>5.9981930255889901</v>
      </c>
      <c r="Q149">
        <v>5.3069027820574082</v>
      </c>
      <c r="R149">
        <v>6.6624185740703386</v>
      </c>
      <c r="S149">
        <v>6.0504116064544293</v>
      </c>
      <c r="T149">
        <v>5.1432752716682142</v>
      </c>
      <c r="U149">
        <v>7.9677944183349618</v>
      </c>
      <c r="V149">
        <v>12.828733565302253</v>
      </c>
      <c r="W149">
        <v>11.611721167411101</v>
      </c>
      <c r="X149">
        <v>12.279417641235705</v>
      </c>
      <c r="Y149">
        <v>12.934469237987122</v>
      </c>
      <c r="Z149">
        <v>9.7012295722961426</v>
      </c>
      <c r="AA149">
        <v>10.199553230512455</v>
      </c>
      <c r="AB149">
        <v>12.23967915286816</v>
      </c>
      <c r="AC149">
        <v>11.825791660329719</v>
      </c>
      <c r="AD149">
        <v>12.1967345877708</v>
      </c>
      <c r="AE149">
        <v>7.7004573345184335</v>
      </c>
      <c r="AF149">
        <v>11.531809848059831</v>
      </c>
      <c r="AG149">
        <v>11.362547964513025</v>
      </c>
      <c r="AH149">
        <v>16.676475597756784</v>
      </c>
      <c r="AI149">
        <v>18.679112997150057</v>
      </c>
      <c r="AJ149">
        <v>7.733553409576416</v>
      </c>
      <c r="AK149">
        <v>8.7117445030058107</v>
      </c>
      <c r="AL149">
        <v>7.5878332629178082</v>
      </c>
      <c r="AM149">
        <v>11.286310315634216</v>
      </c>
      <c r="AN149">
        <v>9.6547888883339059</v>
      </c>
      <c r="AO149">
        <v>7.1348652839660645</v>
      </c>
      <c r="AP149">
        <v>12.569913450367746</v>
      </c>
      <c r="AQ149">
        <v>11.310040947416647</v>
      </c>
      <c r="AR149">
        <v>13.969003643428811</v>
      </c>
      <c r="AS149">
        <v>17.733407501476151</v>
      </c>
      <c r="AT149">
        <v>10.899911165237427</v>
      </c>
      <c r="AU149">
        <v>7.4524059014575963</v>
      </c>
      <c r="AV149">
        <v>8.0574057519357893</v>
      </c>
      <c r="AW149">
        <v>5.2523991431833039</v>
      </c>
      <c r="AX149">
        <v>5.6765353196654003</v>
      </c>
    </row>
    <row r="150" spans="1:50" x14ac:dyDescent="0.25">
      <c r="A150">
        <v>7.9676368236541748</v>
      </c>
      <c r="B150">
        <v>6.6950800894495774</v>
      </c>
      <c r="C150">
        <v>6.105932742659208</v>
      </c>
      <c r="D150">
        <v>7.8976928184218842</v>
      </c>
      <c r="E150">
        <v>11.823706159045274</v>
      </c>
      <c r="F150">
        <v>5.9660356044769287</v>
      </c>
      <c r="G150">
        <v>10.292517932188735</v>
      </c>
      <c r="H150">
        <v>9.9088463859213967</v>
      </c>
      <c r="I150">
        <v>10.109051063438521</v>
      </c>
      <c r="J150">
        <v>8.4627096027102535</v>
      </c>
      <c r="K150">
        <v>5.9660625457763672</v>
      </c>
      <c r="L150">
        <v>11.274064121602537</v>
      </c>
      <c r="M150">
        <v>9.9990705733025216</v>
      </c>
      <c r="N150">
        <v>10.885024453943963</v>
      </c>
      <c r="O150">
        <v>10.004727725308733</v>
      </c>
      <c r="P150">
        <v>6.0331108570098877</v>
      </c>
      <c r="Q150">
        <v>5.3938608723749528</v>
      </c>
      <c r="R150">
        <v>6.5831481801169236</v>
      </c>
      <c r="S150">
        <v>5.7577200506907831</v>
      </c>
      <c r="T150">
        <v>4.1650634032808265</v>
      </c>
      <c r="U150">
        <v>8.0006685256958008</v>
      </c>
      <c r="V150">
        <v>12.892120165779424</v>
      </c>
      <c r="W150">
        <v>11.655234315176532</v>
      </c>
      <c r="X150">
        <v>12.326310643212713</v>
      </c>
      <c r="Y150">
        <v>13.128327172593034</v>
      </c>
      <c r="Z150">
        <v>9.7340047359466553</v>
      </c>
      <c r="AA150">
        <v>10.274839752865764</v>
      </c>
      <c r="AB150">
        <v>12.21305377263768</v>
      </c>
      <c r="AC150">
        <v>11.806866591523207</v>
      </c>
      <c r="AD150">
        <v>12.352460074280932</v>
      </c>
      <c r="AE150">
        <v>7.7343332767486581</v>
      </c>
      <c r="AF150">
        <v>11.564295677573138</v>
      </c>
      <c r="AG150">
        <v>11.421444756682803</v>
      </c>
      <c r="AH150">
        <v>16.743533084133617</v>
      </c>
      <c r="AI150">
        <v>18.595267804749337</v>
      </c>
      <c r="AJ150">
        <v>7.7672152519226065</v>
      </c>
      <c r="AK150">
        <v>8.5706507653442827</v>
      </c>
      <c r="AL150">
        <v>7.3898213057502256</v>
      </c>
      <c r="AM150">
        <v>10.533818989917096</v>
      </c>
      <c r="AN150">
        <v>8.8168161490821344</v>
      </c>
      <c r="AO150">
        <v>7.1667988300323486</v>
      </c>
      <c r="AP150">
        <v>12.576056569891852</v>
      </c>
      <c r="AQ150">
        <v>11.276749416076461</v>
      </c>
      <c r="AR150">
        <v>14.086720782269747</v>
      </c>
      <c r="AS150">
        <v>16.880335641322439</v>
      </c>
      <c r="AT150">
        <v>10.931776285171507</v>
      </c>
      <c r="AU150">
        <v>7.5064462133477594</v>
      </c>
      <c r="AV150">
        <v>8.0648251284053245</v>
      </c>
      <c r="AW150">
        <v>5.3614245221769039</v>
      </c>
      <c r="AX150">
        <v>6.0994683221151105</v>
      </c>
    </row>
    <row r="151" spans="1:50" x14ac:dyDescent="0.25">
      <c r="A151">
        <v>7.9999074935913086</v>
      </c>
      <c r="B151">
        <v>6.7357848492779588</v>
      </c>
      <c r="C151">
        <v>6.1360018204489695</v>
      </c>
      <c r="D151">
        <v>7.9947683874916855</v>
      </c>
      <c r="E151">
        <v>12.136535361015515</v>
      </c>
      <c r="F151">
        <v>5.9989609718322754</v>
      </c>
      <c r="G151">
        <v>10.276076576485133</v>
      </c>
      <c r="H151">
        <v>9.9135599923877376</v>
      </c>
      <c r="I151">
        <v>9.9943911270506636</v>
      </c>
      <c r="J151">
        <v>8.2981977978331702</v>
      </c>
      <c r="K151">
        <v>6.0000035762786865</v>
      </c>
      <c r="L151">
        <v>11.322671453323647</v>
      </c>
      <c r="M151">
        <v>10.034063619591588</v>
      </c>
      <c r="N151">
        <v>10.893102012512923</v>
      </c>
      <c r="O151">
        <v>9.9228826923899458</v>
      </c>
      <c r="P151">
        <v>6.0660443305969238</v>
      </c>
      <c r="Q151">
        <v>5.4401380812143447</v>
      </c>
      <c r="R151">
        <v>6.3638063233607731</v>
      </c>
      <c r="S151">
        <v>5.2699163745991848</v>
      </c>
      <c r="T151">
        <v>3.525997914553916</v>
      </c>
      <c r="U151">
        <v>8.033528804779051</v>
      </c>
      <c r="V151">
        <v>12.915914441210454</v>
      </c>
      <c r="W151">
        <v>11.669967584955383</v>
      </c>
      <c r="X151">
        <v>12.347092845925218</v>
      </c>
      <c r="Y151">
        <v>13.115900768356243</v>
      </c>
      <c r="Z151">
        <v>9.7679188251495361</v>
      </c>
      <c r="AA151">
        <v>10.329782285444832</v>
      </c>
      <c r="AB151">
        <v>11.610523204597511</v>
      </c>
      <c r="AC151">
        <v>11.335462074523553</v>
      </c>
      <c r="AD151">
        <v>11.85785958822896</v>
      </c>
      <c r="AE151">
        <v>7.7682907581329355</v>
      </c>
      <c r="AF151">
        <v>11.556786817363482</v>
      </c>
      <c r="AG151">
        <v>11.441016164654197</v>
      </c>
      <c r="AH151">
        <v>16.743077727732384</v>
      </c>
      <c r="AI151">
        <v>18.628246452259546</v>
      </c>
      <c r="AJ151">
        <v>7.8006315231323233</v>
      </c>
      <c r="AK151">
        <v>8.4086657432069671</v>
      </c>
      <c r="AL151">
        <v>7.2199841522871679</v>
      </c>
      <c r="AM151">
        <v>9.8373425967173223</v>
      </c>
      <c r="AN151">
        <v>8.1088681434476619</v>
      </c>
      <c r="AO151">
        <v>7.1997034549713144</v>
      </c>
      <c r="AP151">
        <v>12.549829354329878</v>
      </c>
      <c r="AQ151">
        <v>11.208317784327679</v>
      </c>
      <c r="AR151">
        <v>13.477936020101383</v>
      </c>
      <c r="AS151">
        <v>16.043257862169447</v>
      </c>
      <c r="AT151">
        <v>10.966725826263428</v>
      </c>
      <c r="AU151">
        <v>7.5430825077202837</v>
      </c>
      <c r="AV151">
        <v>8.0540021829822557</v>
      </c>
      <c r="AW151">
        <v>5.493665105220531</v>
      </c>
      <c r="AX151">
        <v>6.5631346895499627</v>
      </c>
    </row>
    <row r="152" spans="1:50" x14ac:dyDescent="0.25">
      <c r="A152">
        <v>8.0325238704681396</v>
      </c>
      <c r="B152">
        <v>6.7968697176329043</v>
      </c>
      <c r="C152">
        <v>6.1671056408727338</v>
      </c>
      <c r="D152">
        <v>8.0750198034683827</v>
      </c>
      <c r="E152">
        <v>12.41138643731702</v>
      </c>
      <c r="F152">
        <v>6.0329248905181885</v>
      </c>
      <c r="G152">
        <v>10.34555693640138</v>
      </c>
      <c r="H152">
        <v>9.9586664543396246</v>
      </c>
      <c r="I152">
        <v>9.9759296933164414</v>
      </c>
      <c r="J152">
        <v>8.2581187399191265</v>
      </c>
      <c r="K152">
        <v>6.0342018604278564</v>
      </c>
      <c r="L152">
        <v>11.395850682378503</v>
      </c>
      <c r="M152">
        <v>10.089082551523347</v>
      </c>
      <c r="N152">
        <v>10.902623730620906</v>
      </c>
      <c r="O152">
        <v>9.8864835272800171</v>
      </c>
      <c r="P152">
        <v>6.0979082584381104</v>
      </c>
      <c r="Q152">
        <v>5.4931058172164073</v>
      </c>
      <c r="R152">
        <v>6.1027821688084352</v>
      </c>
      <c r="S152">
        <v>4.824897753953393</v>
      </c>
      <c r="T152">
        <v>3.6840650878132042</v>
      </c>
      <c r="U152">
        <v>8.0685479640960711</v>
      </c>
      <c r="V152">
        <v>12.965105986771299</v>
      </c>
      <c r="W152">
        <v>11.703873879378573</v>
      </c>
      <c r="X152">
        <v>12.359860251201345</v>
      </c>
      <c r="Y152">
        <v>13.139160108855425</v>
      </c>
      <c r="Z152">
        <v>9.8008387088775635</v>
      </c>
      <c r="AA152">
        <v>10.401343241825337</v>
      </c>
      <c r="AB152">
        <v>11.430530031242323</v>
      </c>
      <c r="AC152">
        <v>11.199942444079399</v>
      </c>
      <c r="AD152">
        <v>11.753478085315683</v>
      </c>
      <c r="AE152">
        <v>7.8001558780670157</v>
      </c>
      <c r="AF152">
        <v>11.575559240654631</v>
      </c>
      <c r="AG152">
        <v>11.486877542724194</v>
      </c>
      <c r="AH152">
        <v>16.747596222311991</v>
      </c>
      <c r="AI152">
        <v>18.533185522653977</v>
      </c>
      <c r="AJ152">
        <v>7.8330688476562491</v>
      </c>
      <c r="AK152">
        <v>8.2915218949159151</v>
      </c>
      <c r="AL152">
        <v>7.1230911681763711</v>
      </c>
      <c r="AM152">
        <v>7.6084920205414619</v>
      </c>
      <c r="AN152">
        <v>7.6179067189608203</v>
      </c>
      <c r="AO152">
        <v>7.2345821857452384</v>
      </c>
      <c r="AP152">
        <v>12.570265589514577</v>
      </c>
      <c r="AQ152">
        <v>11.203836680523251</v>
      </c>
      <c r="AR152">
        <v>12.915064822746636</v>
      </c>
      <c r="AS152">
        <v>15.044539377106892</v>
      </c>
      <c r="AT152">
        <v>10.998585939407349</v>
      </c>
      <c r="AU152">
        <v>7.6056344109258873</v>
      </c>
      <c r="AV152">
        <v>8.0216292592391287</v>
      </c>
      <c r="AW152">
        <v>5.645185684274681</v>
      </c>
      <c r="AX152">
        <v>6.9102392371685299</v>
      </c>
    </row>
    <row r="153" spans="1:50" x14ac:dyDescent="0.25">
      <c r="A153">
        <v>8.066983699798584</v>
      </c>
      <c r="B153">
        <v>6.7568629515201053</v>
      </c>
      <c r="C153">
        <v>6.126757291693365</v>
      </c>
      <c r="D153">
        <v>8.2594852531501921</v>
      </c>
      <c r="E153">
        <v>12.410401845231231</v>
      </c>
      <c r="F153">
        <v>6.0658090114593506</v>
      </c>
      <c r="G153">
        <v>10.357234957813899</v>
      </c>
      <c r="H153">
        <v>9.9585914141769862</v>
      </c>
      <c r="I153">
        <v>9.9072279937344625</v>
      </c>
      <c r="J153">
        <v>8.1477907024038192</v>
      </c>
      <c r="K153">
        <v>6.0669646263122559</v>
      </c>
      <c r="L153">
        <v>11.43215414937511</v>
      </c>
      <c r="M153">
        <v>10.114390024135892</v>
      </c>
      <c r="N153">
        <v>10.881824508549247</v>
      </c>
      <c r="O153">
        <v>9.8373343436894789</v>
      </c>
      <c r="P153">
        <v>6.1328818798065186</v>
      </c>
      <c r="Q153">
        <v>5.5712004233378725</v>
      </c>
      <c r="R153">
        <v>5.3520476100537504</v>
      </c>
      <c r="S153">
        <v>4.3198414384119959</v>
      </c>
      <c r="T153">
        <v>5.2853334672608989</v>
      </c>
      <c r="U153">
        <v>8.1004700660705566</v>
      </c>
      <c r="V153">
        <v>12.992407494193564</v>
      </c>
      <c r="W153">
        <v>11.708911562655665</v>
      </c>
      <c r="X153">
        <v>12.313016144635636</v>
      </c>
      <c r="Y153">
        <v>13.083974936197913</v>
      </c>
      <c r="Z153">
        <v>9.8337483406066877</v>
      </c>
      <c r="AA153">
        <v>10.443858387047081</v>
      </c>
      <c r="AB153">
        <v>11.385940514853415</v>
      </c>
      <c r="AC153">
        <v>11.173349175058735</v>
      </c>
      <c r="AD153">
        <v>11.690449904580897</v>
      </c>
      <c r="AE153">
        <v>7.8350620269775391</v>
      </c>
      <c r="AF153">
        <v>11.562098670781701</v>
      </c>
      <c r="AG153">
        <v>11.548173685179966</v>
      </c>
      <c r="AH153">
        <v>16.753648069188298</v>
      </c>
      <c r="AI153">
        <v>18.59337793246187</v>
      </c>
      <c r="AJ153">
        <v>7.867020845413208</v>
      </c>
      <c r="AK153">
        <v>8.2854714289095472</v>
      </c>
      <c r="AL153">
        <v>7.1332297928129291</v>
      </c>
      <c r="AM153">
        <v>7.5458346781907002</v>
      </c>
      <c r="AN153">
        <v>7.3325300512536256</v>
      </c>
      <c r="AO153">
        <v>7.2675414085388184</v>
      </c>
      <c r="AP153">
        <v>12.526017246590042</v>
      </c>
      <c r="AQ153">
        <v>11.149282866248384</v>
      </c>
      <c r="AR153">
        <v>11.838413927643749</v>
      </c>
      <c r="AS153">
        <v>14.336595351807183</v>
      </c>
      <c r="AT153">
        <v>11.032594680786133</v>
      </c>
      <c r="AU153">
        <v>7.6104768794096209</v>
      </c>
      <c r="AV153">
        <v>7.9427049069170463</v>
      </c>
      <c r="AW153">
        <v>5.7233437791387498</v>
      </c>
      <c r="AX153">
        <v>7.374421609793969</v>
      </c>
    </row>
    <row r="154" spans="1:50" x14ac:dyDescent="0.25">
      <c r="A154">
        <v>8.1002810001373291</v>
      </c>
      <c r="B154">
        <v>6.7091421873415999</v>
      </c>
      <c r="C154">
        <v>6.0963014481568312</v>
      </c>
      <c r="D154">
        <v>8.1791093598635918</v>
      </c>
      <c r="E154">
        <v>12.408447118864885</v>
      </c>
      <c r="F154">
        <v>6.100733757019043</v>
      </c>
      <c r="G154">
        <v>10.389786279627289</v>
      </c>
      <c r="H154">
        <v>9.9681201754982496</v>
      </c>
      <c r="I154">
        <v>9.917706766506452</v>
      </c>
      <c r="J154">
        <v>8.14201408626991</v>
      </c>
      <c r="K154">
        <v>6.099895715713501</v>
      </c>
      <c r="L154">
        <v>11.461721067125787</v>
      </c>
      <c r="M154">
        <v>10.134718243542302</v>
      </c>
      <c r="N154">
        <v>10.918830117643452</v>
      </c>
      <c r="O154">
        <v>9.8400432005038461</v>
      </c>
      <c r="P154">
        <v>6.1657814979553223</v>
      </c>
      <c r="Q154">
        <v>5.6702527589058089</v>
      </c>
      <c r="R154">
        <v>5.1768319986083888</v>
      </c>
      <c r="S154">
        <v>4.9106486005171188</v>
      </c>
      <c r="T154">
        <v>6.0347403775271573</v>
      </c>
      <c r="U154">
        <v>8.1332993507385254</v>
      </c>
      <c r="V154">
        <v>12.973030941698489</v>
      </c>
      <c r="W154">
        <v>11.679038632415308</v>
      </c>
      <c r="X154">
        <v>12.224172086124589</v>
      </c>
      <c r="Y154">
        <v>12.991308300757366</v>
      </c>
      <c r="Z154">
        <v>9.8677709102630615</v>
      </c>
      <c r="AA154">
        <v>10.451971738154455</v>
      </c>
      <c r="AB154">
        <v>11.342848548583959</v>
      </c>
      <c r="AC154">
        <v>11.135087317273763</v>
      </c>
      <c r="AD154">
        <v>11.735902185618908</v>
      </c>
      <c r="AE154">
        <v>7.8669681549072266</v>
      </c>
      <c r="AF154">
        <v>11.528187550867658</v>
      </c>
      <c r="AG154">
        <v>11.560459611251511</v>
      </c>
      <c r="AH154">
        <v>16.698541913505466</v>
      </c>
      <c r="AI154">
        <v>18.625997831024851</v>
      </c>
      <c r="AJ154">
        <v>7.9008955955505371</v>
      </c>
      <c r="AK154">
        <v>8.5101048017824414</v>
      </c>
      <c r="AL154">
        <v>7.3717026462663622</v>
      </c>
      <c r="AM154">
        <v>7.8044539612161286</v>
      </c>
      <c r="AN154">
        <v>7.4115360278705866</v>
      </c>
      <c r="AO154">
        <v>7.2994120121002197</v>
      </c>
      <c r="AP154">
        <v>12.478204030106049</v>
      </c>
      <c r="AQ154">
        <v>11.119553695662045</v>
      </c>
      <c r="AR154">
        <v>11.335261164397348</v>
      </c>
      <c r="AS154">
        <v>13.323208258171849</v>
      </c>
      <c r="AT154">
        <v>11.065515756607056</v>
      </c>
      <c r="AU154">
        <v>7.6247693991763752</v>
      </c>
      <c r="AV154">
        <v>7.8743986735988543</v>
      </c>
      <c r="AW154">
        <v>5.764952175640885</v>
      </c>
      <c r="AX154">
        <v>7.8288578905114461</v>
      </c>
    </row>
    <row r="155" spans="1:50" x14ac:dyDescent="0.25">
      <c r="A155">
        <v>8.1330146789550781</v>
      </c>
      <c r="B155">
        <v>6.6687634978452</v>
      </c>
      <c r="C155">
        <v>6.0519007465253694</v>
      </c>
      <c r="D155">
        <v>7.9884268163227974</v>
      </c>
      <c r="E155">
        <v>12.487752322925251</v>
      </c>
      <c r="F155">
        <v>6.1346380710601807</v>
      </c>
      <c r="G155">
        <v>10.379447720969594</v>
      </c>
      <c r="H155">
        <v>9.9391145812984192</v>
      </c>
      <c r="I155">
        <v>9.8442929334738274</v>
      </c>
      <c r="J155">
        <v>8.123939948111726</v>
      </c>
      <c r="K155">
        <v>6.1336586475372314</v>
      </c>
      <c r="L155">
        <v>11.442246231002533</v>
      </c>
      <c r="M155">
        <v>10.120428494444157</v>
      </c>
      <c r="N155">
        <v>10.902603367630309</v>
      </c>
      <c r="O155">
        <v>9.8498070778216071</v>
      </c>
      <c r="P155">
        <v>6.1986396312713632</v>
      </c>
      <c r="Q155">
        <v>5.59644588300986</v>
      </c>
      <c r="R155">
        <v>5.2600743668800698</v>
      </c>
      <c r="S155">
        <v>7.8644099746137357</v>
      </c>
      <c r="T155">
        <v>11.926374298965623</v>
      </c>
      <c r="U155">
        <v>8.1682639122009277</v>
      </c>
      <c r="V155">
        <v>12.869696141910197</v>
      </c>
      <c r="W155">
        <v>11.586433260835998</v>
      </c>
      <c r="X155">
        <v>12.109899714663293</v>
      </c>
      <c r="Y155">
        <v>12.843402629326201</v>
      </c>
      <c r="Z155">
        <v>9.9005222320556641</v>
      </c>
      <c r="AA155">
        <v>10.435086429564171</v>
      </c>
      <c r="AB155">
        <v>11.330542922505009</v>
      </c>
      <c r="AC155">
        <v>11.120946512622366</v>
      </c>
      <c r="AD155">
        <v>11.70634486692791</v>
      </c>
      <c r="AE155">
        <v>7.9008784294128418</v>
      </c>
      <c r="AF155">
        <v>11.467429239010775</v>
      </c>
      <c r="AG155">
        <v>11.567884193389171</v>
      </c>
      <c r="AH155">
        <v>16.684078041294331</v>
      </c>
      <c r="AI155">
        <v>18.555079928817253</v>
      </c>
      <c r="AJ155">
        <v>7.9336004257202148</v>
      </c>
      <c r="AK155">
        <v>8.4777203955178599</v>
      </c>
      <c r="AL155">
        <v>7.3986377301724096</v>
      </c>
      <c r="AM155">
        <v>7.8891033341855579</v>
      </c>
      <c r="AN155">
        <v>7.3874684284331265</v>
      </c>
      <c r="AO155">
        <v>7.3333525657653809</v>
      </c>
      <c r="AP155">
        <v>12.364041506759488</v>
      </c>
      <c r="AQ155">
        <v>11.070360715422007</v>
      </c>
      <c r="AR155">
        <v>10.970954772375521</v>
      </c>
      <c r="AS155">
        <v>12.443763365909085</v>
      </c>
      <c r="AT155">
        <v>11.099344015121462</v>
      </c>
      <c r="AU155">
        <v>7.6051939441777474</v>
      </c>
      <c r="AV155">
        <v>7.7576634191017559</v>
      </c>
      <c r="AW155">
        <v>5.8460378575531369</v>
      </c>
      <c r="AX155">
        <v>8.1061514993740325</v>
      </c>
    </row>
    <row r="156" spans="1:50" x14ac:dyDescent="0.25">
      <c r="A156">
        <v>8.1670920848846436</v>
      </c>
      <c r="B156">
        <v>5.1767655234469672</v>
      </c>
      <c r="C156">
        <v>4.9873246660348398</v>
      </c>
      <c r="D156">
        <v>7.3739438378468405</v>
      </c>
      <c r="E156">
        <v>12.399131418439444</v>
      </c>
      <c r="F156">
        <v>6.1675193309783944</v>
      </c>
      <c r="G156">
        <v>9.0031041710976556</v>
      </c>
      <c r="H156">
        <v>8.8536790128062037</v>
      </c>
      <c r="I156">
        <v>8.7611751571366838</v>
      </c>
      <c r="J156">
        <v>7.064538728548885</v>
      </c>
      <c r="K156">
        <v>6.1671767234802255</v>
      </c>
      <c r="L156">
        <v>10.024461952031665</v>
      </c>
      <c r="M156">
        <v>9.0158544834854641</v>
      </c>
      <c r="N156">
        <v>9.7720943534911129</v>
      </c>
      <c r="O156">
        <v>8.7624765593488512</v>
      </c>
      <c r="P156">
        <v>6.2326092720031729</v>
      </c>
      <c r="Q156">
        <v>4.4045269995904883</v>
      </c>
      <c r="R156">
        <v>4.4869981311951426</v>
      </c>
      <c r="S156">
        <v>7.8400753143349773</v>
      </c>
      <c r="T156">
        <v>12.647688629121346</v>
      </c>
      <c r="U156">
        <v>8.2000837326049805</v>
      </c>
      <c r="V156">
        <v>11.281197540597773</v>
      </c>
      <c r="W156">
        <v>10.316801961232084</v>
      </c>
      <c r="X156">
        <v>10.959786404858455</v>
      </c>
      <c r="Y156">
        <v>11.803131516075046</v>
      </c>
      <c r="Z156">
        <v>9.9335501194000244</v>
      </c>
      <c r="AA156">
        <v>8.9261282457151605</v>
      </c>
      <c r="AB156">
        <v>10.346681013593713</v>
      </c>
      <c r="AC156">
        <v>10.085797099403884</v>
      </c>
      <c r="AD156">
        <v>10.830691329243786</v>
      </c>
      <c r="AE156">
        <v>7.9347810745239258</v>
      </c>
      <c r="AF156">
        <v>9.9158736763022386</v>
      </c>
      <c r="AG156">
        <v>10.548303058161435</v>
      </c>
      <c r="AH156">
        <v>16.005243615358399</v>
      </c>
      <c r="AI156">
        <v>17.944190856860736</v>
      </c>
      <c r="AJ156">
        <v>7.9677119255065918</v>
      </c>
      <c r="AK156">
        <v>6.9970239678286781</v>
      </c>
      <c r="AL156">
        <v>6.3033692383222828</v>
      </c>
      <c r="AM156">
        <v>6.7351795880107588</v>
      </c>
      <c r="AN156">
        <v>6.2680570688388224</v>
      </c>
      <c r="AO156">
        <v>7.3672294616699228</v>
      </c>
      <c r="AP156">
        <v>10.680615989280794</v>
      </c>
      <c r="AQ156">
        <v>9.7444832799998782</v>
      </c>
      <c r="AR156">
        <v>9.7325300028604467</v>
      </c>
      <c r="AS156">
        <v>11.070989958510717</v>
      </c>
      <c r="AT156">
        <v>11.132233858108521</v>
      </c>
      <c r="AU156">
        <v>6.2157786801824795</v>
      </c>
      <c r="AV156">
        <v>6.6489285216140805</v>
      </c>
      <c r="AW156">
        <v>5.1976979177182727</v>
      </c>
      <c r="AX156">
        <v>8.0370598032185558</v>
      </c>
    </row>
    <row r="157" spans="1:50" x14ac:dyDescent="0.25">
      <c r="A157">
        <v>8.1990261077880859</v>
      </c>
      <c r="B157">
        <v>5.4703595093346031</v>
      </c>
      <c r="C157">
        <v>5.2192632122105289</v>
      </c>
      <c r="D157">
        <v>7.5268713378443826</v>
      </c>
      <c r="E157">
        <v>12.143502763856263</v>
      </c>
      <c r="F157">
        <v>6.2007448673248291</v>
      </c>
      <c r="G157">
        <v>9.3178700232253497</v>
      </c>
      <c r="H157">
        <v>9.1138844754552988</v>
      </c>
      <c r="I157">
        <v>9.0059526078321692</v>
      </c>
      <c r="J157">
        <v>7.3357769637498569</v>
      </c>
      <c r="K157">
        <v>6.1995837688446045</v>
      </c>
      <c r="L157">
        <v>10.33002315723258</v>
      </c>
      <c r="M157">
        <v>9.2551194260287772</v>
      </c>
      <c r="N157">
        <v>9.9579385388096089</v>
      </c>
      <c r="O157">
        <v>8.9957156980035862</v>
      </c>
      <c r="P157">
        <v>6.2675673961639404</v>
      </c>
      <c r="Q157">
        <v>5.2982036621469568</v>
      </c>
      <c r="R157">
        <v>5.2592868960585593</v>
      </c>
      <c r="S157">
        <v>9.1322555648346047</v>
      </c>
      <c r="T157">
        <v>14.528169183091627</v>
      </c>
      <c r="U157">
        <v>8.2340450286865234</v>
      </c>
      <c r="V157">
        <v>11.561275640349102</v>
      </c>
      <c r="W157">
        <v>10.518005948978482</v>
      </c>
      <c r="X157">
        <v>11.071161488881682</v>
      </c>
      <c r="Y157">
        <v>11.947207966703052</v>
      </c>
      <c r="Z157">
        <v>9.9674901962280273</v>
      </c>
      <c r="AA157">
        <v>9.2438429253487087</v>
      </c>
      <c r="AB157">
        <v>10.505946645637355</v>
      </c>
      <c r="AC157">
        <v>10.263693542137716</v>
      </c>
      <c r="AD157">
        <v>10.924182147110297</v>
      </c>
      <c r="AE157">
        <v>7.9677274227142343</v>
      </c>
      <c r="AF157">
        <v>10.196956714512309</v>
      </c>
      <c r="AG157">
        <v>10.76241672883468</v>
      </c>
      <c r="AH157">
        <v>16.073356052139747</v>
      </c>
      <c r="AI157">
        <v>18.077902098187646</v>
      </c>
      <c r="AJ157">
        <v>8.0005691051483154</v>
      </c>
      <c r="AK157">
        <v>7.2805132245676241</v>
      </c>
      <c r="AL157">
        <v>6.5437621934280319</v>
      </c>
      <c r="AM157">
        <v>6.954466679836858</v>
      </c>
      <c r="AN157">
        <v>6.5081239825112336</v>
      </c>
      <c r="AO157">
        <v>7.4001734256744385</v>
      </c>
      <c r="AP157">
        <v>10.703979498180496</v>
      </c>
      <c r="AQ157">
        <v>9.821599380462736</v>
      </c>
      <c r="AR157">
        <v>9.4613020342200898</v>
      </c>
      <c r="AS157">
        <v>10.238723768350406</v>
      </c>
      <c r="AT157">
        <v>11.16634202003479</v>
      </c>
      <c r="AU157">
        <v>6.5085015395584751</v>
      </c>
      <c r="AV157">
        <v>6.8105957309070284</v>
      </c>
      <c r="AW157">
        <v>5.3258872562339334</v>
      </c>
      <c r="AX157">
        <v>8.0799432485630618</v>
      </c>
    </row>
    <row r="158" spans="1:50" x14ac:dyDescent="0.25">
      <c r="A158">
        <v>8.23291015625</v>
      </c>
      <c r="B158">
        <v>4.8059342288238511</v>
      </c>
      <c r="C158">
        <v>4.7342405718683453</v>
      </c>
      <c r="D158">
        <v>7.4326916327299637</v>
      </c>
      <c r="E158">
        <v>11.832572295315794</v>
      </c>
      <c r="F158">
        <v>6.2343459129333496</v>
      </c>
      <c r="G158">
        <v>8.7104412905782151</v>
      </c>
      <c r="H158">
        <v>8.3794463743905165</v>
      </c>
      <c r="I158">
        <v>7.9244937156959443</v>
      </c>
      <c r="J158">
        <v>6.8632071784476585</v>
      </c>
      <c r="K158">
        <v>6.2333650588989267</v>
      </c>
      <c r="L158">
        <v>9.7035068599006262</v>
      </c>
      <c r="M158">
        <v>8.7566248940772482</v>
      </c>
      <c r="N158">
        <v>9.4296826490651871</v>
      </c>
      <c r="O158">
        <v>8.5613370897638603</v>
      </c>
      <c r="P158">
        <v>6.298532247543335</v>
      </c>
      <c r="Q158">
        <v>5.1450159040406662</v>
      </c>
      <c r="R158">
        <v>5.4763704122851848</v>
      </c>
      <c r="S158">
        <v>10.346957107449313</v>
      </c>
      <c r="T158">
        <v>16.302589057164486</v>
      </c>
      <c r="U158">
        <v>8.266956090927124</v>
      </c>
      <c r="V158">
        <v>10.849730792659134</v>
      </c>
      <c r="W158">
        <v>9.9330815753789157</v>
      </c>
      <c r="X158">
        <v>10.521938661273547</v>
      </c>
      <c r="Y158">
        <v>11.315708053064474</v>
      </c>
      <c r="Z158">
        <v>10.00140070915222</v>
      </c>
      <c r="AA158">
        <v>8.5885769545712876</v>
      </c>
      <c r="AB158">
        <v>10.305997277270242</v>
      </c>
      <c r="AC158">
        <v>9.9695594462255386</v>
      </c>
      <c r="AD158">
        <v>10.783482470068236</v>
      </c>
      <c r="AE158">
        <v>8.0006129741668701</v>
      </c>
      <c r="AF158">
        <v>9.5168629621302863</v>
      </c>
      <c r="AG158">
        <v>10.335323240081738</v>
      </c>
      <c r="AH158">
        <v>15.766703206325012</v>
      </c>
      <c r="AI158">
        <v>17.687361263475864</v>
      </c>
      <c r="AJ158">
        <v>8.0325484275817871</v>
      </c>
      <c r="AK158">
        <v>6.8578817682024882</v>
      </c>
      <c r="AL158">
        <v>6.3419398911777156</v>
      </c>
      <c r="AM158">
        <v>6.6364817037234669</v>
      </c>
      <c r="AN158">
        <v>6.3317767286681326</v>
      </c>
      <c r="AO158">
        <v>7.4341111183166513</v>
      </c>
      <c r="AP158">
        <v>10.063511130202704</v>
      </c>
      <c r="AQ158">
        <v>9.4130621987636065</v>
      </c>
      <c r="AR158">
        <v>8.6173107953826467</v>
      </c>
      <c r="AS158">
        <v>9.2644145625203045</v>
      </c>
      <c r="AT158">
        <v>11.199084520339966</v>
      </c>
      <c r="AU158">
        <v>5.890806468871018</v>
      </c>
      <c r="AV158">
        <v>6.2647657065110192</v>
      </c>
      <c r="AW158">
        <v>5.0592388796874781</v>
      </c>
      <c r="AX158">
        <v>8.0387668445861973</v>
      </c>
    </row>
    <row r="159" spans="1:50" x14ac:dyDescent="0.25">
      <c r="A159">
        <v>8.2658393383026123</v>
      </c>
      <c r="B159">
        <v>4.5127576888155243</v>
      </c>
      <c r="C159">
        <v>4.5191654095495615</v>
      </c>
      <c r="D159">
        <v>7.3472701537434517</v>
      </c>
      <c r="E159">
        <v>11.645396954361384</v>
      </c>
      <c r="F159">
        <v>6.2677638530731201</v>
      </c>
      <c r="G159">
        <v>8.4399390465718991</v>
      </c>
      <c r="H159">
        <v>8.2331035950025537</v>
      </c>
      <c r="I159">
        <v>7.8828027634104574</v>
      </c>
      <c r="J159">
        <v>6.6557762734488559</v>
      </c>
      <c r="K159">
        <v>6.2672858238220215</v>
      </c>
      <c r="L159">
        <v>9.4235674281693775</v>
      </c>
      <c r="M159">
        <v>8.5284611883290822</v>
      </c>
      <c r="N159">
        <v>9.1908539104488955</v>
      </c>
      <c r="O159">
        <v>8.3516628540571425</v>
      </c>
      <c r="P159">
        <v>6.3323991298675537</v>
      </c>
      <c r="Q159">
        <v>5.1907019442649522</v>
      </c>
      <c r="R159">
        <v>6.0305710240375845</v>
      </c>
      <c r="S159">
        <v>12.468176849539738</v>
      </c>
      <c r="T159">
        <v>18.041130846529544</v>
      </c>
      <c r="U159">
        <v>8.3008317947387695</v>
      </c>
      <c r="V159">
        <v>10.531716548012152</v>
      </c>
      <c r="W159">
        <v>9.6579052696399952</v>
      </c>
      <c r="X159">
        <v>10.232055626699927</v>
      </c>
      <c r="Y159">
        <v>11.048813852892232</v>
      </c>
      <c r="Z159">
        <v>10.034173488616945</v>
      </c>
      <c r="AA159">
        <v>8.4092663239404164</v>
      </c>
      <c r="AB159">
        <v>10.142679223872037</v>
      </c>
      <c r="AC159">
        <v>9.8300978971194723</v>
      </c>
      <c r="AD159">
        <v>10.648468371531724</v>
      </c>
      <c r="AE159">
        <v>8.0345020294189453</v>
      </c>
      <c r="AF159">
        <v>9.2017456792398864</v>
      </c>
      <c r="AG159">
        <v>10.145863878633008</v>
      </c>
      <c r="AH159">
        <v>15.601923275554741</v>
      </c>
      <c r="AI159">
        <v>17.586133597854243</v>
      </c>
      <c r="AJ159">
        <v>8.0676071643829346</v>
      </c>
      <c r="AK159">
        <v>6.7443719352400491</v>
      </c>
      <c r="AL159">
        <v>6.313530342220897</v>
      </c>
      <c r="AM159">
        <v>6.5956401884067537</v>
      </c>
      <c r="AN159">
        <v>6.3047888241060983</v>
      </c>
      <c r="AO159">
        <v>7.4670002460479727</v>
      </c>
      <c r="AP159">
        <v>9.645615595966996</v>
      </c>
      <c r="AQ159">
        <v>9.1596473407110128</v>
      </c>
      <c r="AR159">
        <v>8.0814701729430709</v>
      </c>
      <c r="AS159">
        <v>8.6145728164711475</v>
      </c>
      <c r="AT159">
        <v>11.231965303421019</v>
      </c>
      <c r="AU159">
        <v>5.6148156915029421</v>
      </c>
      <c r="AV159">
        <v>5.9755191207140586</v>
      </c>
      <c r="AW159">
        <v>4.9884211065220878</v>
      </c>
      <c r="AX159">
        <v>8.1465968096153514</v>
      </c>
    </row>
    <row r="160" spans="1:50" x14ac:dyDescent="0.25">
      <c r="A160">
        <v>8.2996816635131836</v>
      </c>
      <c r="B160">
        <v>4.2817513485825653</v>
      </c>
      <c r="C160">
        <v>4.3534529682304139</v>
      </c>
      <c r="D160">
        <v>7.272860768670899</v>
      </c>
      <c r="E160">
        <v>11.474697076679096</v>
      </c>
      <c r="F160">
        <v>6.3002951145172119</v>
      </c>
      <c r="G160">
        <v>8.2773438299546029</v>
      </c>
      <c r="H160">
        <v>8.1331059939569137</v>
      </c>
      <c r="I160">
        <v>7.8577443414364483</v>
      </c>
      <c r="J160">
        <v>6.5864117757536924</v>
      </c>
      <c r="K160">
        <v>6.3002290725707999</v>
      </c>
      <c r="L160">
        <v>9.2069617102982537</v>
      </c>
      <c r="M160">
        <v>8.3499895756300084</v>
      </c>
      <c r="N160">
        <v>9.0488718964500148</v>
      </c>
      <c r="O160">
        <v>8.2331530120969489</v>
      </c>
      <c r="P160">
        <v>6.3652360439300528</v>
      </c>
      <c r="Q160">
        <v>5.2225774819477087</v>
      </c>
      <c r="R160">
        <v>6.7893819443854513</v>
      </c>
      <c r="S160">
        <v>13.994139429157567</v>
      </c>
      <c r="T160">
        <v>18.814435152585755</v>
      </c>
      <c r="U160">
        <v>8.33374071121216</v>
      </c>
      <c r="V160">
        <v>10.289484128679971</v>
      </c>
      <c r="W160">
        <v>9.4468324396131429</v>
      </c>
      <c r="X160">
        <v>9.9789466894191445</v>
      </c>
      <c r="Y160">
        <v>10.777131115638559</v>
      </c>
      <c r="Z160">
        <v>10.06810998916626</v>
      </c>
      <c r="AA160">
        <v>8.1853565836718349</v>
      </c>
      <c r="AB160">
        <v>9.9236907748854541</v>
      </c>
      <c r="AC160">
        <v>9.5966085416335929</v>
      </c>
      <c r="AD160">
        <v>10.323138892105771</v>
      </c>
      <c r="AE160">
        <v>8.0674588680267334</v>
      </c>
      <c r="AF160">
        <v>8.9600892610500473</v>
      </c>
      <c r="AG160">
        <v>9.986895557084976</v>
      </c>
      <c r="AH160">
        <v>15.413333804912623</v>
      </c>
      <c r="AI160">
        <v>17.405453040029226</v>
      </c>
      <c r="AJ160">
        <v>8.0993685722351074</v>
      </c>
      <c r="AK160">
        <v>6.5133330309218183</v>
      </c>
      <c r="AL160">
        <v>6.1518805311483664</v>
      </c>
      <c r="AM160">
        <v>6.4300362769417445</v>
      </c>
      <c r="AN160">
        <v>6.2237710153503594</v>
      </c>
      <c r="AO160">
        <v>7.4999332427978507</v>
      </c>
      <c r="AP160">
        <v>9.2888999302235256</v>
      </c>
      <c r="AQ160">
        <v>8.9535607305063234</v>
      </c>
      <c r="AR160">
        <v>7.6613539121378267</v>
      </c>
      <c r="AS160">
        <v>7.9727567742107581</v>
      </c>
      <c r="AT160">
        <v>11.265916109085081</v>
      </c>
      <c r="AU160">
        <v>5.411317361978079</v>
      </c>
      <c r="AV160">
        <v>5.7503557213342757</v>
      </c>
      <c r="AW160">
        <v>4.8620659524637455</v>
      </c>
      <c r="AX160">
        <v>7.990340649838708</v>
      </c>
    </row>
    <row r="161" spans="1:50" x14ac:dyDescent="0.25">
      <c r="A161">
        <v>8.3331000804901123</v>
      </c>
      <c r="B161">
        <v>4.0853506880017827</v>
      </c>
      <c r="C161">
        <v>4.2614238757430964</v>
      </c>
      <c r="D161">
        <v>7.1388472062788546</v>
      </c>
      <c r="E161">
        <v>11.189508785619546</v>
      </c>
      <c r="F161">
        <v>6.3341088294982919</v>
      </c>
      <c r="G161">
        <v>8.1442798631523168</v>
      </c>
      <c r="H161">
        <v>7.8587674589941834</v>
      </c>
      <c r="I161">
        <v>7.4826442467212582</v>
      </c>
      <c r="J161">
        <v>6.5202198155095026</v>
      </c>
      <c r="K161">
        <v>6.3340466022491455</v>
      </c>
      <c r="L161">
        <v>9.0675859865127091</v>
      </c>
      <c r="M161">
        <v>8.2298683496627536</v>
      </c>
      <c r="N161">
        <v>8.933333970939179</v>
      </c>
      <c r="O161">
        <v>8.1675705131321461</v>
      </c>
      <c r="P161">
        <v>6.3991274833679199</v>
      </c>
      <c r="Q161">
        <v>5.388358655755674</v>
      </c>
      <c r="R161">
        <v>7.5953979506365465</v>
      </c>
      <c r="S161">
        <v>15.009361530160321</v>
      </c>
      <c r="T161">
        <v>19.842322671405011</v>
      </c>
      <c r="U161">
        <v>8.3677291870117188</v>
      </c>
      <c r="V161">
        <v>10.110520769511789</v>
      </c>
      <c r="W161">
        <v>9.2756839835908416</v>
      </c>
      <c r="X161">
        <v>9.7552884601499841</v>
      </c>
      <c r="Y161">
        <v>10.483000149686767</v>
      </c>
      <c r="Z161">
        <v>10.101022720336914</v>
      </c>
      <c r="AA161">
        <v>8.0492385016096399</v>
      </c>
      <c r="AB161">
        <v>9.7714806163067518</v>
      </c>
      <c r="AC161">
        <v>9.4534452891306255</v>
      </c>
      <c r="AD161">
        <v>10.156817704676234</v>
      </c>
      <c r="AE161">
        <v>8.1003282070159912</v>
      </c>
      <c r="AF161">
        <v>8.782687805242924</v>
      </c>
      <c r="AG161">
        <v>9.8349435613631417</v>
      </c>
      <c r="AH161">
        <v>15.245098047428959</v>
      </c>
      <c r="AI161">
        <v>17.023915974061328</v>
      </c>
      <c r="AJ161">
        <v>8.1335742473602295</v>
      </c>
      <c r="AK161">
        <v>6.4690486301090981</v>
      </c>
      <c r="AL161">
        <v>6.1523514787280247</v>
      </c>
      <c r="AM161">
        <v>6.4501455198887667</v>
      </c>
      <c r="AN161">
        <v>6.3798324510952495</v>
      </c>
      <c r="AO161">
        <v>7.5338079929351807</v>
      </c>
      <c r="AP161">
        <v>9.0785002782143742</v>
      </c>
      <c r="AQ161">
        <v>8.9005521655177429</v>
      </c>
      <c r="AR161">
        <v>7.3789100500459419</v>
      </c>
      <c r="AS161">
        <v>7.4618372277426088</v>
      </c>
      <c r="AT161">
        <v>11.298839807510374</v>
      </c>
      <c r="AU161">
        <v>5.2656501595997787</v>
      </c>
      <c r="AV161">
        <v>5.5864536515509897</v>
      </c>
      <c r="AW161">
        <v>4.7429632848666969</v>
      </c>
      <c r="AX161">
        <v>7.706747528866436</v>
      </c>
    </row>
    <row r="162" spans="1:50" x14ac:dyDescent="0.25">
      <c r="A162">
        <v>8.3666186332702654</v>
      </c>
      <c r="B162">
        <v>4.8410234644323946</v>
      </c>
      <c r="C162">
        <v>4.7727806770957777</v>
      </c>
      <c r="D162">
        <v>7.3040169290176893</v>
      </c>
      <c r="E162">
        <v>11.115822176318149</v>
      </c>
      <c r="F162">
        <v>6.3670141696929941</v>
      </c>
      <c r="G162">
        <v>8.8760480860425055</v>
      </c>
      <c r="H162">
        <v>8.4202784246818201</v>
      </c>
      <c r="I162">
        <v>7.9739567124372606</v>
      </c>
      <c r="J162">
        <v>7.1148985506977942</v>
      </c>
      <c r="K162">
        <v>6.3672785758972168</v>
      </c>
      <c r="L162">
        <v>9.7915218684557424</v>
      </c>
      <c r="M162">
        <v>8.8162884756063935</v>
      </c>
      <c r="N162">
        <v>10.132665981805008</v>
      </c>
      <c r="O162">
        <v>9.1519528073471523</v>
      </c>
      <c r="P162">
        <v>7.1650846004486075</v>
      </c>
      <c r="Q162">
        <v>8.3809269388908216</v>
      </c>
      <c r="R162">
        <v>12.713119068480697</v>
      </c>
      <c r="S162">
        <v>19.070440362419433</v>
      </c>
      <c r="T162">
        <v>19.617623232539135</v>
      </c>
      <c r="U162">
        <v>8.4006235599517822</v>
      </c>
      <c r="V162">
        <v>10.874866480189407</v>
      </c>
      <c r="W162">
        <v>9.8619958207486924</v>
      </c>
      <c r="X162">
        <v>10.081021288305855</v>
      </c>
      <c r="Y162">
        <v>10.71002681853145</v>
      </c>
      <c r="Z162">
        <v>10.135000705718994</v>
      </c>
      <c r="AA162">
        <v>8.8215513840506254</v>
      </c>
      <c r="AB162">
        <v>10.270013550105595</v>
      </c>
      <c r="AC162">
        <v>9.9863661339584517</v>
      </c>
      <c r="AD162">
        <v>10.561303174457072</v>
      </c>
      <c r="AE162">
        <v>8.1342792510986328</v>
      </c>
      <c r="AF162">
        <v>9.5473064397869596</v>
      </c>
      <c r="AG162">
        <v>10.442284464612218</v>
      </c>
      <c r="AH162">
        <v>15.519432302093751</v>
      </c>
      <c r="AI162">
        <v>17.134102605767065</v>
      </c>
      <c r="AJ162">
        <v>8.1671955585479736</v>
      </c>
      <c r="AK162">
        <v>7.1581184179648405</v>
      </c>
      <c r="AL162">
        <v>6.682426143565408</v>
      </c>
      <c r="AM162">
        <v>7.0376548895937479</v>
      </c>
      <c r="AN162">
        <v>7.0420938161630824</v>
      </c>
      <c r="AO162">
        <v>7.5676696300506583</v>
      </c>
      <c r="AP162">
        <v>9.6939915426879821</v>
      </c>
      <c r="AQ162">
        <v>9.5054083811898344</v>
      </c>
      <c r="AR162">
        <v>7.7944074057320103</v>
      </c>
      <c r="AS162">
        <v>7.6529083332781438</v>
      </c>
      <c r="AT162">
        <v>11.332762002944946</v>
      </c>
      <c r="AU162">
        <v>6.0147452456509454</v>
      </c>
      <c r="AV162">
        <v>6.0761511671090238</v>
      </c>
      <c r="AW162">
        <v>5.0973385910537958</v>
      </c>
      <c r="AX162">
        <v>7.6717594753322373</v>
      </c>
    </row>
    <row r="163" spans="1:50" x14ac:dyDescent="0.25">
      <c r="A163">
        <v>8.3994784355163574</v>
      </c>
      <c r="B163">
        <v>4.8374805341643548</v>
      </c>
      <c r="C163">
        <v>4.7236562688434471</v>
      </c>
      <c r="D163">
        <v>7.3409189086998081</v>
      </c>
      <c r="E163">
        <v>11.113841942419665</v>
      </c>
      <c r="F163">
        <v>6.400697946548461</v>
      </c>
      <c r="G163">
        <v>8.8983023011500624</v>
      </c>
      <c r="H163">
        <v>8.4190657323063309</v>
      </c>
      <c r="I163">
        <v>7.8781277870298103</v>
      </c>
      <c r="J163">
        <v>7.1521785091282961</v>
      </c>
      <c r="K163">
        <v>6.3998847007751465</v>
      </c>
      <c r="L163">
        <v>9.793151467407835</v>
      </c>
      <c r="M163">
        <v>8.8114374031639482</v>
      </c>
      <c r="N163">
        <v>9.8702857733534906</v>
      </c>
      <c r="O163">
        <v>9.0936560939198561</v>
      </c>
      <c r="P163">
        <v>7.1990349292755127</v>
      </c>
      <c r="Q163">
        <v>8.3305281558232149</v>
      </c>
      <c r="R163">
        <v>12.336619011425725</v>
      </c>
      <c r="S163">
        <v>18.283612588319606</v>
      </c>
      <c r="T163">
        <v>18.823170094087637</v>
      </c>
      <c r="U163">
        <v>8.4334981441497803</v>
      </c>
      <c r="V163">
        <v>10.852435938776916</v>
      </c>
      <c r="W163">
        <v>9.8412456033631397</v>
      </c>
      <c r="X163">
        <v>10.054618599363733</v>
      </c>
      <c r="Y163">
        <v>10.676300332449189</v>
      </c>
      <c r="Z163">
        <v>10.168860197067261</v>
      </c>
      <c r="AA163">
        <v>8.8070283481647973</v>
      </c>
      <c r="AB163">
        <v>10.45894718231418</v>
      </c>
      <c r="AC163">
        <v>10.141586313953356</v>
      </c>
      <c r="AD163">
        <v>10.793123997417377</v>
      </c>
      <c r="AE163">
        <v>8.1671731472015381</v>
      </c>
      <c r="AF163">
        <v>9.5384496749270209</v>
      </c>
      <c r="AG163">
        <v>10.573243785184202</v>
      </c>
      <c r="AH163">
        <v>15.551057098526034</v>
      </c>
      <c r="AI163">
        <v>17.004140681281878</v>
      </c>
      <c r="AJ163">
        <v>8.2005393505096436</v>
      </c>
      <c r="AK163">
        <v>7.3496484695589697</v>
      </c>
      <c r="AL163">
        <v>6.9202214022440183</v>
      </c>
      <c r="AM163">
        <v>7.2581071998475997</v>
      </c>
      <c r="AN163">
        <v>7.3604320477837657</v>
      </c>
      <c r="AO163">
        <v>7.5996677875518799</v>
      </c>
      <c r="AP163">
        <v>9.6393850511101498</v>
      </c>
      <c r="AQ163">
        <v>9.6403339623040765</v>
      </c>
      <c r="AR163">
        <v>7.7276284989696347</v>
      </c>
      <c r="AS163">
        <v>7.5349636294794475</v>
      </c>
      <c r="AT163">
        <v>11.366634368896484</v>
      </c>
      <c r="AU163">
        <v>6.0077318604070999</v>
      </c>
      <c r="AV163">
        <v>5.9945797507800664</v>
      </c>
      <c r="AW163">
        <v>5.121204814614245</v>
      </c>
      <c r="AX163">
        <v>7.6805227123707116</v>
      </c>
    </row>
    <row r="165" spans="1:50" x14ac:dyDescent="0.25">
      <c r="A165" t="s">
        <v>2</v>
      </c>
      <c r="B165">
        <f>AVERAGE(B1:B163)</f>
        <v>4.0958312491785129</v>
      </c>
      <c r="C165">
        <f t="shared" ref="C165:AX165" si="0">AVERAGE(C1:C163)</f>
        <v>6.2836836270670364</v>
      </c>
      <c r="D165">
        <f t="shared" si="0"/>
        <v>11.564141441960441</v>
      </c>
      <c r="E165">
        <f t="shared" si="0"/>
        <v>14.78956380860917</v>
      </c>
      <c r="F165">
        <f t="shared" si="0"/>
        <v>3.4798656387563134</v>
      </c>
      <c r="G165">
        <f t="shared" si="0"/>
        <v>5.0943362808758046</v>
      </c>
      <c r="H165">
        <f t="shared" si="0"/>
        <v>8.1686980409027026</v>
      </c>
      <c r="I165">
        <f t="shared" si="0"/>
        <v>11.575631259870079</v>
      </c>
      <c r="J165">
        <f t="shared" si="0"/>
        <v>11.509985074565856</v>
      </c>
      <c r="K165">
        <f t="shared" si="0"/>
        <v>3.5657478256459618</v>
      </c>
      <c r="L165">
        <f t="shared" si="0"/>
        <v>5.5796243654127462</v>
      </c>
      <c r="M165">
        <f t="shared" si="0"/>
        <v>7.6353253420978149</v>
      </c>
      <c r="N165">
        <f t="shared" si="0"/>
        <v>10.675385234862135</v>
      </c>
      <c r="O165">
        <f t="shared" si="0"/>
        <v>10.858218909921071</v>
      </c>
      <c r="P165">
        <f t="shared" si="0"/>
        <v>3.5981273724257581</v>
      </c>
      <c r="Q165">
        <f t="shared" si="0"/>
        <v>3.7633776762926492</v>
      </c>
      <c r="R165">
        <f t="shared" si="0"/>
        <v>7.8292106376921149</v>
      </c>
      <c r="S165">
        <f t="shared" si="0"/>
        <v>10.831944918213441</v>
      </c>
      <c r="T165">
        <f t="shared" si="0"/>
        <v>11.661085083743629</v>
      </c>
      <c r="U165">
        <f t="shared" si="0"/>
        <v>4.6717480399125924</v>
      </c>
      <c r="V165">
        <f t="shared" si="0"/>
        <v>6.0336660302028831</v>
      </c>
      <c r="W165">
        <f t="shared" si="0"/>
        <v>7.8567111513648324</v>
      </c>
      <c r="X165">
        <f t="shared" si="0"/>
        <v>10.958474791439601</v>
      </c>
      <c r="Y165">
        <f t="shared" si="0"/>
        <v>12.045546608865747</v>
      </c>
      <c r="Z165">
        <f t="shared" si="0"/>
        <v>4.576290417302606</v>
      </c>
      <c r="AA165">
        <f t="shared" si="0"/>
        <v>5.3011123207257391</v>
      </c>
      <c r="AB165">
        <f t="shared" si="0"/>
        <v>11.774975216825691</v>
      </c>
      <c r="AC165">
        <f t="shared" si="0"/>
        <v>14.575293040521816</v>
      </c>
      <c r="AD165">
        <f t="shared" si="0"/>
        <v>15.867804119435631</v>
      </c>
      <c r="AE165">
        <f t="shared" si="0"/>
        <v>4.1399552120021514</v>
      </c>
      <c r="AF165">
        <f t="shared" si="0"/>
        <v>5.4485292663139289</v>
      </c>
      <c r="AG165">
        <f t="shared" si="0"/>
        <v>12.66693333368684</v>
      </c>
      <c r="AH165">
        <f t="shared" si="0"/>
        <v>14.032943441483386</v>
      </c>
      <c r="AI165">
        <f t="shared" si="0"/>
        <v>15.393126260291821</v>
      </c>
      <c r="AJ165">
        <f t="shared" si="0"/>
        <v>3.6407083236366695</v>
      </c>
      <c r="AK165">
        <f t="shared" si="0"/>
        <v>5.1118836266034915</v>
      </c>
      <c r="AL165">
        <f t="shared" si="0"/>
        <v>8.996330434020015</v>
      </c>
      <c r="AM165">
        <f t="shared" si="0"/>
        <v>13.749219165427027</v>
      </c>
      <c r="AN165">
        <f t="shared" si="0"/>
        <v>14.925863703871832</v>
      </c>
      <c r="AO165">
        <f t="shared" si="0"/>
        <v>4.2756624265682479</v>
      </c>
      <c r="AP165">
        <f t="shared" si="0"/>
        <v>6.5697327654574824</v>
      </c>
      <c r="AQ165">
        <f t="shared" si="0"/>
        <v>9.3324774640508021</v>
      </c>
      <c r="AR165">
        <f t="shared" si="0"/>
        <v>13.761753723318702</v>
      </c>
      <c r="AS165">
        <f t="shared" si="0"/>
        <v>15.130658792761146</v>
      </c>
      <c r="AT165">
        <f t="shared" si="0"/>
        <v>6.2213197398039464</v>
      </c>
      <c r="AU165">
        <f t="shared" si="0"/>
        <v>4.5257703583477173</v>
      </c>
      <c r="AV165">
        <f t="shared" si="0"/>
        <v>4.9029967737536611</v>
      </c>
      <c r="AW165">
        <f t="shared" si="0"/>
        <v>13.42231526541349</v>
      </c>
      <c r="AX165">
        <f t="shared" si="0"/>
        <v>16.285927842735497</v>
      </c>
    </row>
    <row r="166" spans="1:50" x14ac:dyDescent="0.25">
      <c r="A166" t="s">
        <v>3</v>
      </c>
      <c r="B166">
        <f>_xlfn.STDEV.P(B1:B163)</f>
        <v>1.7642171095985555</v>
      </c>
      <c r="C166">
        <f t="shared" ref="C166:AX166" si="1">_xlfn.STDEV.P(C1:C163)</f>
        <v>3.6942877240118381</v>
      </c>
      <c r="D166">
        <f t="shared" si="1"/>
        <v>3.7664150620949703</v>
      </c>
      <c r="E166">
        <f t="shared" si="1"/>
        <v>4.5659318089215049</v>
      </c>
      <c r="F166">
        <f t="shared" si="1"/>
        <v>1.8778791422088095</v>
      </c>
      <c r="G166">
        <f t="shared" si="1"/>
        <v>2.8761091694097645</v>
      </c>
      <c r="H166">
        <f t="shared" si="1"/>
        <v>2.3609529299757406</v>
      </c>
      <c r="I166">
        <f t="shared" si="1"/>
        <v>4.0091604643965839</v>
      </c>
      <c r="J166">
        <f t="shared" si="1"/>
        <v>4.3573461138666838</v>
      </c>
      <c r="K166">
        <f t="shared" si="1"/>
        <v>1.7707566036416484</v>
      </c>
      <c r="L166">
        <f t="shared" si="1"/>
        <v>3.4320220222345754</v>
      </c>
      <c r="M166">
        <f t="shared" si="1"/>
        <v>2.2501587321156049</v>
      </c>
      <c r="N166">
        <f t="shared" si="1"/>
        <v>4.8075746022503267</v>
      </c>
      <c r="O166">
        <f t="shared" si="1"/>
        <v>5.1508967848335132</v>
      </c>
      <c r="P166">
        <f t="shared" si="1"/>
        <v>1.8352133019183476</v>
      </c>
      <c r="Q166">
        <f t="shared" si="1"/>
        <v>1.6814357221642919</v>
      </c>
      <c r="R166">
        <f t="shared" si="1"/>
        <v>2.8018435445615069</v>
      </c>
      <c r="S166">
        <f t="shared" si="1"/>
        <v>5.6608563409886532</v>
      </c>
      <c r="T166">
        <f t="shared" si="1"/>
        <v>5.935875886290777</v>
      </c>
      <c r="U166">
        <f t="shared" si="1"/>
        <v>2.6710833563448988</v>
      </c>
      <c r="V166">
        <f t="shared" si="1"/>
        <v>3.8018207188383841</v>
      </c>
      <c r="W166">
        <f t="shared" si="1"/>
        <v>3.5751998871998225</v>
      </c>
      <c r="X166">
        <f t="shared" si="1"/>
        <v>4.6136375736483979</v>
      </c>
      <c r="Y166">
        <f t="shared" si="1"/>
        <v>5.5192148908085992</v>
      </c>
      <c r="Z166">
        <f t="shared" si="1"/>
        <v>3.2459153754982086</v>
      </c>
      <c r="AA166">
        <f t="shared" si="1"/>
        <v>3.215753798816213</v>
      </c>
      <c r="AB166">
        <f t="shared" si="1"/>
        <v>3.7948577488849229</v>
      </c>
      <c r="AC166">
        <f t="shared" si="1"/>
        <v>4.1771906177080877</v>
      </c>
      <c r="AD166">
        <f t="shared" si="1"/>
        <v>4.4948797935687264</v>
      </c>
      <c r="AE166">
        <f t="shared" si="1"/>
        <v>2.6127603946025686</v>
      </c>
      <c r="AF166">
        <f t="shared" si="1"/>
        <v>3.2936669755373962</v>
      </c>
      <c r="AG166">
        <f t="shared" si="1"/>
        <v>5.9148881538299953</v>
      </c>
      <c r="AH166">
        <f t="shared" si="1"/>
        <v>4.4788166115109123</v>
      </c>
      <c r="AI166">
        <f t="shared" si="1"/>
        <v>5.2857013158787209</v>
      </c>
      <c r="AJ166">
        <f t="shared" si="1"/>
        <v>2.5064424003046959</v>
      </c>
      <c r="AK166">
        <f t="shared" si="1"/>
        <v>2.5881477453333934</v>
      </c>
      <c r="AL166">
        <f t="shared" si="1"/>
        <v>3.0138363464144531</v>
      </c>
      <c r="AM166">
        <f t="shared" si="1"/>
        <v>5.1490107688697844</v>
      </c>
      <c r="AN166">
        <f t="shared" si="1"/>
        <v>6.0022471743696784</v>
      </c>
      <c r="AO166">
        <f t="shared" si="1"/>
        <v>2.3747840004395671</v>
      </c>
      <c r="AP166">
        <f t="shared" si="1"/>
        <v>3.6394747526624367</v>
      </c>
      <c r="AQ166">
        <f t="shared" si="1"/>
        <v>2.6125075706355889</v>
      </c>
      <c r="AR166">
        <f t="shared" si="1"/>
        <v>4.231881272622835</v>
      </c>
      <c r="AS166">
        <f t="shared" si="1"/>
        <v>4.6698127210557905</v>
      </c>
      <c r="AT166">
        <f t="shared" si="1"/>
        <v>3.3902503221291891</v>
      </c>
      <c r="AU166">
        <f t="shared" si="1"/>
        <v>1.8661526445035861</v>
      </c>
      <c r="AV166">
        <f t="shared" si="1"/>
        <v>1.8869716342693863</v>
      </c>
      <c r="AW166">
        <f t="shared" si="1"/>
        <v>4.2966470793691558</v>
      </c>
      <c r="AX166">
        <f t="shared" si="1"/>
        <v>4.8270059044112958</v>
      </c>
    </row>
    <row r="168" spans="1:50" x14ac:dyDescent="0.25">
      <c r="A168" t="s">
        <v>11</v>
      </c>
      <c r="B168" t="s">
        <v>7</v>
      </c>
      <c r="C168" t="s">
        <v>8</v>
      </c>
      <c r="D168" t="s">
        <v>9</v>
      </c>
      <c r="E168" t="s">
        <v>10</v>
      </c>
      <c r="F168" t="s">
        <v>11</v>
      </c>
      <c r="G168" t="s">
        <v>7</v>
      </c>
      <c r="H168" t="s">
        <v>8</v>
      </c>
      <c r="I168" t="s">
        <v>9</v>
      </c>
      <c r="J168" t="s">
        <v>10</v>
      </c>
    </row>
    <row r="169" spans="1:50" x14ac:dyDescent="0.25">
      <c r="A169">
        <v>1</v>
      </c>
      <c r="B169">
        <f ca="1">OFFSET($B$165,0,(ROW()-169)*5)</f>
        <v>4.0958312491785129</v>
      </c>
      <c r="C169">
        <f ca="1">OFFSET($C$165,0,(ROW()-169)*5)</f>
        <v>6.2836836270670364</v>
      </c>
      <c r="D169">
        <f ca="1">OFFSET($D$165,0,(ROW()-169)*5)</f>
        <v>11.564141441960441</v>
      </c>
      <c r="E169">
        <f ca="1">OFFSET($E$165,0,(ROW()-169)*5)</f>
        <v>14.78956380860917</v>
      </c>
      <c r="F169">
        <v>1</v>
      </c>
      <c r="G169">
        <f ca="1">OFFSET($B$166,0,(ROW()-169)*5)</f>
        <v>1.7642171095985555</v>
      </c>
      <c r="H169">
        <f ca="1">OFFSET($C$166,0,(ROW()-169)*5)</f>
        <v>3.6942877240118381</v>
      </c>
      <c r="I169">
        <f ca="1">OFFSET($D$166,0,(ROW()-169)*5)</f>
        <v>3.7664150620949703</v>
      </c>
      <c r="J169">
        <f ca="1">OFFSET($E$166,0,(ROW()-169)*5)</f>
        <v>4.5659318089215049</v>
      </c>
    </row>
    <row r="170" spans="1:50" x14ac:dyDescent="0.25">
      <c r="A170">
        <v>2</v>
      </c>
      <c r="B170">
        <f ca="1">OFFSET($B$165,0,(ROW()-169)*5)</f>
        <v>5.0943362808758046</v>
      </c>
      <c r="C170">
        <f t="shared" ref="C170:C178" ca="1" si="2">OFFSET($C$165,0,(ROW()-169)*5)</f>
        <v>8.1686980409027026</v>
      </c>
      <c r="D170">
        <f t="shared" ref="D170:D178" ca="1" si="3">OFFSET($D$165,0,(ROW()-169)*5)</f>
        <v>11.575631259870079</v>
      </c>
      <c r="E170">
        <f t="shared" ref="E170:E178" ca="1" si="4">OFFSET($E$165,0,(ROW()-169)*5)</f>
        <v>11.509985074565856</v>
      </c>
      <c r="F170">
        <v>2</v>
      </c>
      <c r="G170">
        <f t="shared" ref="G170:G178" ca="1" si="5">OFFSET($B$166,0,(ROW()-169)*5)</f>
        <v>2.8761091694097645</v>
      </c>
      <c r="H170">
        <f t="shared" ref="H170:H178" ca="1" si="6">OFFSET($C$166,0,(ROW()-169)*5)</f>
        <v>2.3609529299757406</v>
      </c>
      <c r="I170">
        <f t="shared" ref="I170:I178" ca="1" si="7">OFFSET($D$166,0,(ROW()-169)*5)</f>
        <v>4.0091604643965839</v>
      </c>
      <c r="J170">
        <f t="shared" ref="J170:J178" ca="1" si="8">OFFSET($E$166,0,(ROW()-169)*5)</f>
        <v>4.3573461138666838</v>
      </c>
    </row>
    <row r="171" spans="1:50" x14ac:dyDescent="0.25">
      <c r="A171">
        <v>3</v>
      </c>
      <c r="B171">
        <f t="shared" ref="B171:B178" ca="1" si="9">OFFSET($B$165,0,(ROW()-169)*5)</f>
        <v>5.5796243654127462</v>
      </c>
      <c r="C171">
        <f t="shared" ca="1" si="2"/>
        <v>7.6353253420978149</v>
      </c>
      <c r="D171">
        <f t="shared" ca="1" si="3"/>
        <v>10.675385234862135</v>
      </c>
      <c r="E171">
        <f t="shared" ca="1" si="4"/>
        <v>10.858218909921071</v>
      </c>
      <c r="F171">
        <v>3</v>
      </c>
      <c r="G171">
        <f t="shared" ca="1" si="5"/>
        <v>3.4320220222345754</v>
      </c>
      <c r="H171">
        <f t="shared" ca="1" si="6"/>
        <v>2.2501587321156049</v>
      </c>
      <c r="I171">
        <f t="shared" ca="1" si="7"/>
        <v>4.8075746022503267</v>
      </c>
      <c r="J171">
        <f t="shared" ca="1" si="8"/>
        <v>5.1508967848335132</v>
      </c>
    </row>
    <row r="172" spans="1:50" x14ac:dyDescent="0.25">
      <c r="A172">
        <v>4</v>
      </c>
      <c r="B172">
        <f t="shared" ca="1" si="9"/>
        <v>3.7633776762926492</v>
      </c>
      <c r="C172">
        <f t="shared" ca="1" si="2"/>
        <v>7.8292106376921149</v>
      </c>
      <c r="D172">
        <f t="shared" ca="1" si="3"/>
        <v>10.831944918213441</v>
      </c>
      <c r="E172">
        <f t="shared" ca="1" si="4"/>
        <v>11.661085083743629</v>
      </c>
      <c r="F172">
        <v>4</v>
      </c>
      <c r="G172">
        <f t="shared" ca="1" si="5"/>
        <v>1.6814357221642919</v>
      </c>
      <c r="H172">
        <f t="shared" ca="1" si="6"/>
        <v>2.8018435445615069</v>
      </c>
      <c r="I172">
        <f t="shared" ca="1" si="7"/>
        <v>5.6608563409886532</v>
      </c>
      <c r="J172">
        <f t="shared" ca="1" si="8"/>
        <v>5.935875886290777</v>
      </c>
    </row>
    <row r="173" spans="1:50" x14ac:dyDescent="0.25">
      <c r="A173">
        <v>5</v>
      </c>
      <c r="B173">
        <f t="shared" ca="1" si="9"/>
        <v>6.0336660302028831</v>
      </c>
      <c r="C173">
        <f t="shared" ca="1" si="2"/>
        <v>7.8567111513648324</v>
      </c>
      <c r="D173">
        <f t="shared" ca="1" si="3"/>
        <v>10.958474791439601</v>
      </c>
      <c r="E173">
        <f t="shared" ca="1" si="4"/>
        <v>12.045546608865747</v>
      </c>
      <c r="F173">
        <v>5</v>
      </c>
      <c r="G173">
        <f t="shared" ca="1" si="5"/>
        <v>3.8018207188383841</v>
      </c>
      <c r="H173">
        <f t="shared" ca="1" si="6"/>
        <v>3.5751998871998225</v>
      </c>
      <c r="I173">
        <f t="shared" ca="1" si="7"/>
        <v>4.6136375736483979</v>
      </c>
      <c r="J173">
        <f t="shared" ca="1" si="8"/>
        <v>5.5192148908085992</v>
      </c>
    </row>
    <row r="174" spans="1:50" x14ac:dyDescent="0.25">
      <c r="A174">
        <v>6</v>
      </c>
      <c r="B174">
        <f t="shared" ca="1" si="9"/>
        <v>5.3011123207257391</v>
      </c>
      <c r="C174">
        <f t="shared" ca="1" si="2"/>
        <v>11.774975216825691</v>
      </c>
      <c r="D174">
        <f t="shared" ca="1" si="3"/>
        <v>14.575293040521816</v>
      </c>
      <c r="E174">
        <f t="shared" ca="1" si="4"/>
        <v>15.867804119435631</v>
      </c>
      <c r="F174">
        <v>6</v>
      </c>
      <c r="G174">
        <f t="shared" ca="1" si="5"/>
        <v>3.215753798816213</v>
      </c>
      <c r="H174">
        <f t="shared" ca="1" si="6"/>
        <v>3.7948577488849229</v>
      </c>
      <c r="I174">
        <f t="shared" ca="1" si="7"/>
        <v>4.1771906177080877</v>
      </c>
      <c r="J174">
        <f t="shared" ca="1" si="8"/>
        <v>4.4948797935687264</v>
      </c>
    </row>
    <row r="175" spans="1:50" x14ac:dyDescent="0.25">
      <c r="A175">
        <v>7</v>
      </c>
      <c r="B175">
        <f t="shared" ca="1" si="9"/>
        <v>5.4485292663139289</v>
      </c>
      <c r="C175">
        <f t="shared" ca="1" si="2"/>
        <v>12.66693333368684</v>
      </c>
      <c r="D175">
        <f t="shared" ca="1" si="3"/>
        <v>14.032943441483386</v>
      </c>
      <c r="E175">
        <f t="shared" ca="1" si="4"/>
        <v>15.393126260291821</v>
      </c>
      <c r="F175">
        <v>7</v>
      </c>
      <c r="G175">
        <f t="shared" ca="1" si="5"/>
        <v>3.2936669755373962</v>
      </c>
      <c r="H175">
        <f t="shared" ca="1" si="6"/>
        <v>5.9148881538299953</v>
      </c>
      <c r="I175">
        <f t="shared" ca="1" si="7"/>
        <v>4.4788166115109123</v>
      </c>
      <c r="J175">
        <f t="shared" ca="1" si="8"/>
        <v>5.2857013158787209</v>
      </c>
    </row>
    <row r="176" spans="1:50" x14ac:dyDescent="0.25">
      <c r="A176">
        <v>8</v>
      </c>
      <c r="B176">
        <f t="shared" ca="1" si="9"/>
        <v>5.1118836266034915</v>
      </c>
      <c r="C176">
        <f t="shared" ca="1" si="2"/>
        <v>8.996330434020015</v>
      </c>
      <c r="D176">
        <f t="shared" ca="1" si="3"/>
        <v>13.749219165427027</v>
      </c>
      <c r="E176">
        <f t="shared" ca="1" si="4"/>
        <v>14.925863703871832</v>
      </c>
      <c r="F176">
        <v>8</v>
      </c>
      <c r="G176">
        <f t="shared" ca="1" si="5"/>
        <v>2.5881477453333934</v>
      </c>
      <c r="H176">
        <f t="shared" ca="1" si="6"/>
        <v>3.0138363464144531</v>
      </c>
      <c r="I176">
        <f t="shared" ca="1" si="7"/>
        <v>5.1490107688697844</v>
      </c>
      <c r="J176">
        <f t="shared" ca="1" si="8"/>
        <v>6.0022471743696784</v>
      </c>
    </row>
    <row r="177" spans="1:10" x14ac:dyDescent="0.25">
      <c r="A177">
        <v>9</v>
      </c>
      <c r="B177">
        <f t="shared" ca="1" si="9"/>
        <v>6.5697327654574824</v>
      </c>
      <c r="C177">
        <f t="shared" ca="1" si="2"/>
        <v>9.3324774640508021</v>
      </c>
      <c r="D177">
        <f t="shared" ca="1" si="3"/>
        <v>13.761753723318702</v>
      </c>
      <c r="E177">
        <f t="shared" ca="1" si="4"/>
        <v>15.130658792761146</v>
      </c>
      <c r="F177">
        <v>9</v>
      </c>
      <c r="G177">
        <f t="shared" ca="1" si="5"/>
        <v>3.6394747526624367</v>
      </c>
      <c r="H177">
        <f t="shared" ca="1" si="6"/>
        <v>2.6125075706355889</v>
      </c>
      <c r="I177">
        <f t="shared" ca="1" si="7"/>
        <v>4.231881272622835</v>
      </c>
      <c r="J177">
        <f t="shared" ca="1" si="8"/>
        <v>4.6698127210557905</v>
      </c>
    </row>
    <row r="178" spans="1:10" x14ac:dyDescent="0.25">
      <c r="A178">
        <v>10</v>
      </c>
      <c r="B178">
        <f t="shared" ca="1" si="9"/>
        <v>4.5257703583477173</v>
      </c>
      <c r="C178">
        <f t="shared" ca="1" si="2"/>
        <v>4.9029967737536611</v>
      </c>
      <c r="D178">
        <f t="shared" ca="1" si="3"/>
        <v>13.42231526541349</v>
      </c>
      <c r="E178">
        <f t="shared" ca="1" si="4"/>
        <v>16.285927842735497</v>
      </c>
      <c r="F178">
        <v>10</v>
      </c>
      <c r="G178">
        <f t="shared" ca="1" si="5"/>
        <v>1.8661526445035861</v>
      </c>
      <c r="H178">
        <f t="shared" ca="1" si="6"/>
        <v>1.8869716342693863</v>
      </c>
      <c r="I178">
        <f t="shared" ca="1" si="7"/>
        <v>4.2966470793691558</v>
      </c>
      <c r="J178">
        <f t="shared" ca="1" si="8"/>
        <v>4.8270059044112958</v>
      </c>
    </row>
    <row r="179" spans="1:10" x14ac:dyDescent="0.25">
      <c r="A179" t="s">
        <v>13</v>
      </c>
      <c r="B179">
        <f ca="1">AVERAGE(B169:B178)</f>
        <v>5.1523863939410957</v>
      </c>
      <c r="C179">
        <f t="shared" ref="C179:E179" ca="1" si="10">AVERAGE(C169:C178)</f>
        <v>8.5447342021461488</v>
      </c>
      <c r="D179">
        <f t="shared" ca="1" si="10"/>
        <v>12.51471022825101</v>
      </c>
      <c r="E179">
        <f t="shared" ca="1" si="10"/>
        <v>13.846778020480141</v>
      </c>
      <c r="F179" t="s">
        <v>12</v>
      </c>
      <c r="G179">
        <f ca="1">AVERAGE(G169:G178)</f>
        <v>2.8158800659098597</v>
      </c>
      <c r="H179">
        <f t="shared" ref="H179:J179" ca="1" si="11">AVERAGE(H169:H178)</f>
        <v>3.1905504271898861</v>
      </c>
      <c r="I179">
        <f t="shared" ca="1" si="11"/>
        <v>4.5191190393459717</v>
      </c>
      <c r="J179">
        <f t="shared" ca="1" si="11"/>
        <v>5.0808912394005281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79"/>
  <sheetViews>
    <sheetView topLeftCell="A148" workbookViewId="0">
      <selection activeCell="A168" sqref="A168:J179"/>
    </sheetView>
  </sheetViews>
  <sheetFormatPr defaultRowHeight="15" x14ac:dyDescent="0.25"/>
  <sheetData>
    <row r="1" spans="1:50" x14ac:dyDescent="0.25">
      <c r="A1">
        <v>0</v>
      </c>
      <c r="B1">
        <v>4.5736240449908632</v>
      </c>
      <c r="C1">
        <v>9.859860989492665</v>
      </c>
      <c r="D1">
        <v>15.484756564808034</v>
      </c>
      <c r="E1">
        <v>16.535856422496927</v>
      </c>
      <c r="F1">
        <v>0</v>
      </c>
      <c r="G1">
        <v>0.43884279009328292</v>
      </c>
      <c r="H1">
        <v>13.105671143211659</v>
      </c>
      <c r="I1">
        <v>15.887195568282031</v>
      </c>
      <c r="J1">
        <v>18.971623510107477</v>
      </c>
      <c r="K1">
        <v>0</v>
      </c>
      <c r="L1">
        <v>6.4396565178845098</v>
      </c>
      <c r="M1">
        <v>12.668311597224674</v>
      </c>
      <c r="N1">
        <v>13.323817025867568</v>
      </c>
      <c r="O1">
        <v>13.304752062221594</v>
      </c>
      <c r="P1">
        <v>0</v>
      </c>
      <c r="Q1">
        <v>8.0950666295684996</v>
      </c>
      <c r="R1">
        <v>12.702065610959883</v>
      </c>
      <c r="S1">
        <v>17.172492701637701</v>
      </c>
      <c r="T1">
        <v>16.048742149061098</v>
      </c>
      <c r="U1">
        <v>0</v>
      </c>
      <c r="V1">
        <v>7.2913587689483856</v>
      </c>
      <c r="W1">
        <v>14.995338157399868</v>
      </c>
      <c r="X1">
        <v>15.451380457075055</v>
      </c>
      <c r="Y1">
        <v>16.337392991888773</v>
      </c>
      <c r="Z1">
        <v>0</v>
      </c>
      <c r="AA1">
        <v>8.1929724392597336</v>
      </c>
      <c r="AB1">
        <v>16.022696068639895</v>
      </c>
      <c r="AC1">
        <v>16.168712679215417</v>
      </c>
      <c r="AD1">
        <v>16.280725395452919</v>
      </c>
      <c r="AE1">
        <v>0</v>
      </c>
      <c r="AF1">
        <v>6.3515747055086997</v>
      </c>
      <c r="AG1">
        <v>13.152820270567043</v>
      </c>
      <c r="AH1">
        <v>14.096499478115522</v>
      </c>
      <c r="AI1">
        <v>12.497089575654371</v>
      </c>
      <c r="AJ1">
        <v>0</v>
      </c>
      <c r="AK1">
        <v>6.3858937842536694</v>
      </c>
      <c r="AL1">
        <v>12.069758893085224</v>
      </c>
      <c r="AM1">
        <v>10.29001832529744</v>
      </c>
      <c r="AN1">
        <v>11.093744999714554</v>
      </c>
      <c r="AO1">
        <v>0</v>
      </c>
      <c r="AP1">
        <v>8.299568895675888</v>
      </c>
      <c r="AQ1">
        <v>13.621428226448762</v>
      </c>
      <c r="AR1">
        <v>10.638299429084464</v>
      </c>
      <c r="AS1">
        <v>10.874811688378555</v>
      </c>
      <c r="AT1">
        <v>0</v>
      </c>
      <c r="AU1">
        <v>10.35577206355465</v>
      </c>
      <c r="AV1">
        <v>16.376486626917114</v>
      </c>
      <c r="AW1">
        <v>16.277234573439941</v>
      </c>
      <c r="AX1">
        <v>17.189105122335501</v>
      </c>
    </row>
    <row r="2" spans="1:50" x14ac:dyDescent="0.25">
      <c r="A2">
        <v>3.2929658889770515E-2</v>
      </c>
      <c r="B2">
        <v>4.7153106412526622</v>
      </c>
      <c r="C2">
        <v>8.7876887190402169</v>
      </c>
      <c r="D2">
        <v>11.218563018098328</v>
      </c>
      <c r="E2">
        <v>8.6906986065036893</v>
      </c>
      <c r="F2">
        <v>3.2902956008911126E-2</v>
      </c>
      <c r="G2">
        <v>0.42584787144713937</v>
      </c>
      <c r="H2">
        <v>10.510592716570599</v>
      </c>
      <c r="I2">
        <v>11.931204700763972</v>
      </c>
      <c r="J2">
        <v>13.701530844840303</v>
      </c>
      <c r="K2">
        <v>3.2788753509521484E-2</v>
      </c>
      <c r="L2">
        <v>5.5010112905102675</v>
      </c>
      <c r="M2">
        <v>8.2598264477926744</v>
      </c>
      <c r="N2">
        <v>6.7785944254863111</v>
      </c>
      <c r="O2">
        <v>6.1948754097716954</v>
      </c>
      <c r="P2">
        <v>3.2927751541137695E-2</v>
      </c>
      <c r="Q2">
        <v>4.2580567146232307</v>
      </c>
      <c r="R2">
        <v>9.2953404445244736</v>
      </c>
      <c r="S2">
        <v>5.804923913777766</v>
      </c>
      <c r="T2">
        <v>7.7112035256091707</v>
      </c>
      <c r="U2">
        <v>3.3940553665161133E-2</v>
      </c>
      <c r="V2">
        <v>5.9672095910993113</v>
      </c>
      <c r="W2">
        <v>6.5928613707443837</v>
      </c>
      <c r="X2">
        <v>2.9366649152585778</v>
      </c>
      <c r="Y2">
        <v>3.6148862312856367</v>
      </c>
      <c r="Z2">
        <v>3.3864259719848626E-2</v>
      </c>
      <c r="AA2">
        <v>6.7625932487623093</v>
      </c>
      <c r="AB2">
        <v>11.021307581944424</v>
      </c>
      <c r="AC2">
        <v>9.0064598751521583</v>
      </c>
      <c r="AD2">
        <v>9.0609181471077385</v>
      </c>
      <c r="AE2">
        <v>3.2866716384887688E-2</v>
      </c>
      <c r="AF2">
        <v>4.9174606128178437</v>
      </c>
      <c r="AG2">
        <v>8.9192165314519869</v>
      </c>
      <c r="AH2">
        <v>1.4478139218488155</v>
      </c>
      <c r="AI2">
        <v>1.708893703133584</v>
      </c>
      <c r="AJ2">
        <v>3.3855438232421875E-2</v>
      </c>
      <c r="AK2">
        <v>6.0358365702964116</v>
      </c>
      <c r="AL2">
        <v>5.8089388254536356</v>
      </c>
      <c r="AM2">
        <v>5.8191821841606783</v>
      </c>
      <c r="AN2">
        <v>0.5603183023360524</v>
      </c>
      <c r="AO2">
        <v>3.3864259719848626E-2</v>
      </c>
      <c r="AP2">
        <v>8.0416944591982951</v>
      </c>
      <c r="AQ2">
        <v>8.5820137376075571</v>
      </c>
      <c r="AR2">
        <v>9.5472538216311218</v>
      </c>
      <c r="AS2">
        <v>4.4615316528958262</v>
      </c>
      <c r="AT2">
        <v>3.4890174865722663E-2</v>
      </c>
      <c r="AU2">
        <v>8.5177406317257311</v>
      </c>
      <c r="AV2">
        <v>10.782817298111141</v>
      </c>
      <c r="AW2">
        <v>5.6728906232324396</v>
      </c>
      <c r="AX2">
        <v>5.2183913166754428</v>
      </c>
    </row>
    <row r="3" spans="1:50" x14ac:dyDescent="0.25">
      <c r="A3">
        <v>6.6814899444580078E-2</v>
      </c>
      <c r="B3">
        <v>4.8293702840058428</v>
      </c>
      <c r="C3">
        <v>6.527306756037734</v>
      </c>
      <c r="D3">
        <v>7.4410653001759162</v>
      </c>
      <c r="E3">
        <v>3.6001264962731985</v>
      </c>
      <c r="F3">
        <v>6.6800355911254883E-2</v>
      </c>
      <c r="G3">
        <v>0.32898193053464952</v>
      </c>
      <c r="H3">
        <v>8.9446034578900733</v>
      </c>
      <c r="I3">
        <v>10.90060184138575</v>
      </c>
      <c r="J3">
        <v>7.9201244333499465</v>
      </c>
      <c r="K3">
        <v>6.436467170715332E-2</v>
      </c>
      <c r="L3">
        <v>4.2322409640443484</v>
      </c>
      <c r="M3">
        <v>5.1267841858414176</v>
      </c>
      <c r="N3">
        <v>3.3778478868859345</v>
      </c>
      <c r="O3">
        <v>0.87976792921169944</v>
      </c>
      <c r="P3">
        <v>6.5825700759887681E-2</v>
      </c>
      <c r="Q3">
        <v>3.8363518468940452</v>
      </c>
      <c r="R3">
        <v>4.2349068546274022</v>
      </c>
      <c r="S3">
        <v>1.205858563429836</v>
      </c>
      <c r="T3">
        <v>0.96711958613616855</v>
      </c>
      <c r="U3">
        <v>6.7844629287719727E-2</v>
      </c>
      <c r="V3">
        <v>5.9395299805559407</v>
      </c>
      <c r="W3">
        <v>1.2943441288299267</v>
      </c>
      <c r="X3">
        <v>7.161791291107952</v>
      </c>
      <c r="Y3">
        <v>7.925002469925138</v>
      </c>
      <c r="Z3">
        <v>6.6871404647827148E-2</v>
      </c>
      <c r="AA3">
        <v>6.3927739392227112</v>
      </c>
      <c r="AB3">
        <v>6.9205097070114885</v>
      </c>
      <c r="AC3">
        <v>4.8788455087710902</v>
      </c>
      <c r="AD3">
        <v>0.95093582934309517</v>
      </c>
      <c r="AE3">
        <v>6.679081916809082E-2</v>
      </c>
      <c r="AF3">
        <v>4.0017298661174534</v>
      </c>
      <c r="AG3">
        <v>4.5299756162101641</v>
      </c>
      <c r="AH3">
        <v>4.3774214604629815</v>
      </c>
      <c r="AI3">
        <v>7.1480290028601665</v>
      </c>
      <c r="AJ3">
        <v>6.6825151443481445E-2</v>
      </c>
      <c r="AK3">
        <v>5.3357401292271387</v>
      </c>
      <c r="AL3">
        <v>3.4382838745977078</v>
      </c>
      <c r="AM3">
        <v>9.9263355997399092</v>
      </c>
      <c r="AN3">
        <v>10.859575702402868</v>
      </c>
      <c r="AO3">
        <v>6.6774606704711914E-2</v>
      </c>
      <c r="AP3">
        <v>7.4111440640058106</v>
      </c>
      <c r="AQ3">
        <v>5.9266285881053271</v>
      </c>
      <c r="AR3">
        <v>6.5990246298604989</v>
      </c>
      <c r="AS3">
        <v>8.1996622041764482</v>
      </c>
      <c r="AT3">
        <v>6.6784143447875977E-2</v>
      </c>
      <c r="AU3">
        <v>7.2551864839783535</v>
      </c>
      <c r="AV3">
        <v>5.8856760237244998</v>
      </c>
      <c r="AW3">
        <v>3.2540431426886252</v>
      </c>
      <c r="AX3">
        <v>5.1383106194574628</v>
      </c>
    </row>
    <row r="4" spans="1:50" x14ac:dyDescent="0.25">
      <c r="A4">
        <v>9.9721431732177734E-2</v>
      </c>
      <c r="B4">
        <v>4.6764631931591092</v>
      </c>
      <c r="C4">
        <v>7.6543728832428535</v>
      </c>
      <c r="D4">
        <v>6.3035786174121169</v>
      </c>
      <c r="E4">
        <v>3.3706101460433509</v>
      </c>
      <c r="F4">
        <v>9.9769830703735352E-2</v>
      </c>
      <c r="G4">
        <v>0.54729789643700244</v>
      </c>
      <c r="H4">
        <v>6.6559737616842432</v>
      </c>
      <c r="I4">
        <v>3.2080274774760311</v>
      </c>
      <c r="J4">
        <v>2.9477953561011199</v>
      </c>
      <c r="K4">
        <v>9.9642515182495131E-2</v>
      </c>
      <c r="L4">
        <v>3.7319497219488085</v>
      </c>
      <c r="M4">
        <v>2.7302072140489795</v>
      </c>
      <c r="N4">
        <v>4.3966319865556152</v>
      </c>
      <c r="O4">
        <v>7.4822480479001818</v>
      </c>
      <c r="P4">
        <v>9.9754095077514635E-2</v>
      </c>
      <c r="Q4">
        <v>3.6355034329768161</v>
      </c>
      <c r="R4">
        <v>2.0973048327178327</v>
      </c>
      <c r="S4">
        <v>6.705503977513346</v>
      </c>
      <c r="T4">
        <v>6.9082383689026612</v>
      </c>
      <c r="U4">
        <v>0.10093069076538085</v>
      </c>
      <c r="V4">
        <v>6.1030327621823899</v>
      </c>
      <c r="W4">
        <v>1.657262640171445</v>
      </c>
      <c r="X4">
        <v>12.645831856716857</v>
      </c>
      <c r="Y4">
        <v>16.670022602143369</v>
      </c>
      <c r="Z4">
        <v>9.9765062332153334E-2</v>
      </c>
      <c r="AA4">
        <v>6.0353219065956818</v>
      </c>
      <c r="AB4">
        <v>3.2988394292168617</v>
      </c>
      <c r="AC4">
        <v>9.1016330310892766</v>
      </c>
      <c r="AD4">
        <v>9.7112282650960768</v>
      </c>
      <c r="AE4">
        <v>9.9661350250244141E-2</v>
      </c>
      <c r="AF4">
        <v>3.8901449568759041</v>
      </c>
      <c r="AG4">
        <v>0.47567377718454923</v>
      </c>
      <c r="AH4">
        <v>11.267842538814138</v>
      </c>
      <c r="AI4">
        <v>14.261120048582807</v>
      </c>
      <c r="AJ4">
        <v>0.10079193115234376</v>
      </c>
      <c r="AK4">
        <v>5.5882027401848031</v>
      </c>
      <c r="AL4">
        <v>1.117151319716102</v>
      </c>
      <c r="AM4">
        <v>12.928688671253136</v>
      </c>
      <c r="AN4">
        <v>14.735506732596084</v>
      </c>
      <c r="AO4">
        <v>9.97292995452881E-2</v>
      </c>
      <c r="AP4">
        <v>7.1120439805075923</v>
      </c>
      <c r="AQ4">
        <v>2.2668836708719371</v>
      </c>
      <c r="AR4">
        <v>11.492799227725673</v>
      </c>
      <c r="AS4">
        <v>15.697355061341055</v>
      </c>
      <c r="AT4">
        <v>9.9691390991210951E-2</v>
      </c>
      <c r="AU4">
        <v>6.3333159333714208</v>
      </c>
      <c r="AV4">
        <v>1.7672806632835123</v>
      </c>
      <c r="AW4">
        <v>9.8544170539997467</v>
      </c>
      <c r="AX4">
        <v>12.575734731667318</v>
      </c>
    </row>
    <row r="5" spans="1:50" x14ac:dyDescent="0.25">
      <c r="A5">
        <v>0.1326553821563721</v>
      </c>
      <c r="B5">
        <v>4.5697004886369594</v>
      </c>
      <c r="C5">
        <v>6.9852126714490241</v>
      </c>
      <c r="D5">
        <v>5.0745962613967377</v>
      </c>
      <c r="E5">
        <v>4.7719057725254226</v>
      </c>
      <c r="F5">
        <v>0.13266205787658691</v>
      </c>
      <c r="G5">
        <v>0.63192285983220642</v>
      </c>
      <c r="H5">
        <v>3.6861920476991203</v>
      </c>
      <c r="I5">
        <v>0.7183634068345921</v>
      </c>
      <c r="J5">
        <v>2.7215003519461636</v>
      </c>
      <c r="K5">
        <v>0.13326334953308105</v>
      </c>
      <c r="L5">
        <v>2.7925028337098654</v>
      </c>
      <c r="M5">
        <v>1.7567811565113907</v>
      </c>
      <c r="N5">
        <v>9.665115065886134</v>
      </c>
      <c r="O5">
        <v>12.545492520363281</v>
      </c>
      <c r="P5">
        <v>0.13262081146240234</v>
      </c>
      <c r="Q5">
        <v>3.5315640692295123</v>
      </c>
      <c r="R5">
        <v>0.69147589558468747</v>
      </c>
      <c r="S5">
        <v>9.817628248068976</v>
      </c>
      <c r="T5">
        <v>12.166050264618651</v>
      </c>
      <c r="U5">
        <v>0.93454885482788097</v>
      </c>
      <c r="V5">
        <v>1.0071816115163252</v>
      </c>
      <c r="W5">
        <v>8.9119486199833187</v>
      </c>
      <c r="X5">
        <v>19.694674449245547</v>
      </c>
      <c r="Y5">
        <v>19.744362945378793</v>
      </c>
      <c r="Z5">
        <v>0.13359379768371585</v>
      </c>
      <c r="AA5">
        <v>6.2226409954103445</v>
      </c>
      <c r="AB5">
        <v>1.3067562243688815</v>
      </c>
      <c r="AC5">
        <v>11.27040322137764</v>
      </c>
      <c r="AD5">
        <v>15.837657326342303</v>
      </c>
      <c r="AE5">
        <v>0.83273005485534668</v>
      </c>
      <c r="AF5">
        <v>3.7411074174955976</v>
      </c>
      <c r="AG5">
        <v>8.2714484385835156</v>
      </c>
      <c r="AH5">
        <v>18.71962397518913</v>
      </c>
      <c r="AI5">
        <v>19.629249724319831</v>
      </c>
      <c r="AJ5">
        <v>0.13365411758422852</v>
      </c>
      <c r="AK5">
        <v>5.7460727209815063</v>
      </c>
      <c r="AL5">
        <v>2.8551272193884407</v>
      </c>
      <c r="AM5">
        <v>13.669541072166188</v>
      </c>
      <c r="AN5">
        <v>18.267890515178316</v>
      </c>
      <c r="AO5">
        <v>0.79992794990539551</v>
      </c>
      <c r="AP5">
        <v>3.2897637744708144</v>
      </c>
      <c r="AQ5">
        <v>3.8927088017729705</v>
      </c>
      <c r="AR5">
        <v>15.912696423491481</v>
      </c>
      <c r="AS5">
        <v>16.720017833823309</v>
      </c>
      <c r="AT5">
        <v>0.13361167907714844</v>
      </c>
      <c r="AU5">
        <v>6.0891309249189209</v>
      </c>
      <c r="AV5">
        <v>1.7120070944685899</v>
      </c>
      <c r="AW5">
        <v>15.106317254205921</v>
      </c>
      <c r="AX5">
        <v>19.979028454391806</v>
      </c>
    </row>
    <row r="6" spans="1:50" x14ac:dyDescent="0.25">
      <c r="A6">
        <v>0.16665673255920413</v>
      </c>
      <c r="B6">
        <v>4.764513927534292</v>
      </c>
      <c r="C6">
        <v>7.1742166327522909</v>
      </c>
      <c r="D6">
        <v>4.8731814519282715</v>
      </c>
      <c r="E6">
        <v>5.9709507523372443</v>
      </c>
      <c r="F6">
        <v>0.16657924652099612</v>
      </c>
      <c r="G6">
        <v>0.42797124280134369</v>
      </c>
      <c r="H6">
        <v>1.0122542986905718</v>
      </c>
      <c r="I6">
        <v>5.3083093924024292</v>
      </c>
      <c r="J6">
        <v>6.9170764342451641</v>
      </c>
      <c r="K6">
        <v>0.16561436653137204</v>
      </c>
      <c r="L6">
        <v>3.0789174081871082</v>
      </c>
      <c r="M6">
        <v>3.2200577212187218</v>
      </c>
      <c r="N6">
        <v>12.13812396064522</v>
      </c>
      <c r="O6">
        <v>15.74263803945013</v>
      </c>
      <c r="P6">
        <v>0.16666102409362793</v>
      </c>
      <c r="Q6">
        <v>3.0915863017887473</v>
      </c>
      <c r="R6">
        <v>2.9116038197060101</v>
      </c>
      <c r="S6">
        <v>13.597346694495965</v>
      </c>
      <c r="T6">
        <v>16.280475246375893</v>
      </c>
      <c r="U6">
        <v>0.96796607971191406</v>
      </c>
      <c r="V6">
        <v>0.8934010804131236</v>
      </c>
      <c r="W6">
        <v>8.6527961229737134</v>
      </c>
      <c r="X6">
        <v>19.229765478765707</v>
      </c>
      <c r="Y6">
        <v>19.005776910863915</v>
      </c>
      <c r="Z6">
        <v>1.067082405090332</v>
      </c>
      <c r="AA6">
        <v>1.8465262752610381</v>
      </c>
      <c r="AB6">
        <v>7.4343825108351878</v>
      </c>
      <c r="AC6">
        <v>18.63166784374113</v>
      </c>
      <c r="AD6">
        <v>19.217135537456194</v>
      </c>
      <c r="AE6">
        <v>0.86664032936096169</v>
      </c>
      <c r="AF6">
        <v>2.7352595967961357</v>
      </c>
      <c r="AG6">
        <v>7.2902693623004469</v>
      </c>
      <c r="AH6">
        <v>17.947163328867639</v>
      </c>
      <c r="AI6">
        <v>18.342424462534325</v>
      </c>
      <c r="AJ6">
        <v>0.16689920425415039</v>
      </c>
      <c r="AK6">
        <v>4.0610201708177058</v>
      </c>
      <c r="AL6">
        <v>4.3901661018154217</v>
      </c>
      <c r="AM6">
        <v>17.451042081432302</v>
      </c>
      <c r="AN6">
        <v>19.214934188827844</v>
      </c>
      <c r="AO6">
        <v>0.83468484878540039</v>
      </c>
      <c r="AP6">
        <v>3.0810204628814537</v>
      </c>
      <c r="AQ6">
        <v>3.4667982956007801</v>
      </c>
      <c r="AR6">
        <v>15.309146830550748</v>
      </c>
      <c r="AS6">
        <v>15.46248294860257</v>
      </c>
      <c r="AT6">
        <v>0.49959826469421381</v>
      </c>
      <c r="AU6">
        <v>1.4180221382415452</v>
      </c>
      <c r="AV6">
        <v>6.174844251189187</v>
      </c>
      <c r="AW6">
        <v>18.015303751841053</v>
      </c>
      <c r="AX6">
        <v>19.943697197815727</v>
      </c>
    </row>
    <row r="7" spans="1:50" x14ac:dyDescent="0.25">
      <c r="A7">
        <v>0.19943714141845706</v>
      </c>
      <c r="B7">
        <v>4.6528230037578036</v>
      </c>
      <c r="C7">
        <v>7.1365589480182505</v>
      </c>
      <c r="D7">
        <v>4.3464722869395462</v>
      </c>
      <c r="E7">
        <v>6.5894181137283212</v>
      </c>
      <c r="F7">
        <v>0.20047068595886233</v>
      </c>
      <c r="G7">
        <v>0.4230819440202962</v>
      </c>
      <c r="H7">
        <v>0.50348918900487616</v>
      </c>
      <c r="I7">
        <v>8.184683380086879</v>
      </c>
      <c r="J7">
        <v>10.122082555891931</v>
      </c>
      <c r="K7">
        <v>0.19941306114196777</v>
      </c>
      <c r="L7">
        <v>1.848075865686361</v>
      </c>
      <c r="M7">
        <v>4.8709445287428759</v>
      </c>
      <c r="N7">
        <v>15.353750626118691</v>
      </c>
      <c r="O7">
        <v>18.532369502653534</v>
      </c>
      <c r="P7">
        <v>1.2007546424865725</v>
      </c>
      <c r="Q7">
        <v>1.201918906255558</v>
      </c>
      <c r="R7">
        <v>9.9682250701089181</v>
      </c>
      <c r="S7">
        <v>19.283016473371443</v>
      </c>
      <c r="T7">
        <v>18.698530495258922</v>
      </c>
      <c r="U7">
        <v>1.0003461837768557</v>
      </c>
      <c r="V7">
        <v>1.1114913219581943</v>
      </c>
      <c r="W7">
        <v>8.4143984862638401</v>
      </c>
      <c r="X7">
        <v>18.863248086906999</v>
      </c>
      <c r="Y7">
        <v>17.426354645075335</v>
      </c>
      <c r="Z7">
        <v>1.1000511646270752</v>
      </c>
      <c r="AA7">
        <v>1.9262445709051632</v>
      </c>
      <c r="AB7">
        <v>7.0468667898553923</v>
      </c>
      <c r="AC7">
        <v>18.160733292496026</v>
      </c>
      <c r="AD7">
        <v>18.468820871228214</v>
      </c>
      <c r="AE7">
        <v>0.89957499504089344</v>
      </c>
      <c r="AF7">
        <v>2.6287377134705721</v>
      </c>
      <c r="AG7">
        <v>6.5555459011163366</v>
      </c>
      <c r="AH7">
        <v>17.222126992138126</v>
      </c>
      <c r="AI7">
        <v>17.228100220226768</v>
      </c>
      <c r="AJ7">
        <v>1.0003046989440918</v>
      </c>
      <c r="AK7">
        <v>1.9503851122923899</v>
      </c>
      <c r="AL7">
        <v>7.2064224838672857</v>
      </c>
      <c r="AM7">
        <v>18.656297032626142</v>
      </c>
      <c r="AN7">
        <v>19.967916948067078</v>
      </c>
      <c r="AO7">
        <v>0.86763215065002441</v>
      </c>
      <c r="AP7">
        <v>3.2686425173163096</v>
      </c>
      <c r="AQ7">
        <v>2.7591363076579154</v>
      </c>
      <c r="AR7">
        <v>14.203908933104943</v>
      </c>
      <c r="AS7">
        <v>14.393103094274663</v>
      </c>
      <c r="AT7">
        <v>0.53357481956481934</v>
      </c>
      <c r="AU7">
        <v>1.5208509932157381</v>
      </c>
      <c r="AV7">
        <v>6.3447540547694485</v>
      </c>
      <c r="AW7">
        <v>18.132203770814417</v>
      </c>
      <c r="AX7">
        <v>19.317513621285897</v>
      </c>
    </row>
    <row r="8" spans="1:50" x14ac:dyDescent="0.25">
      <c r="A8">
        <v>0.23253536224365232</v>
      </c>
      <c r="B8">
        <v>4.6119402296276579</v>
      </c>
      <c r="C8">
        <v>6.0547390950271565</v>
      </c>
      <c r="D8">
        <v>3.6136060875341354</v>
      </c>
      <c r="E8">
        <v>6.135884448735335</v>
      </c>
      <c r="F8">
        <v>0.23238801956176758</v>
      </c>
      <c r="G8">
        <v>0.37302676645113519</v>
      </c>
      <c r="H8">
        <v>1.8358466003233274</v>
      </c>
      <c r="I8">
        <v>10.97897084344909</v>
      </c>
      <c r="J8">
        <v>12.864468508746199</v>
      </c>
      <c r="K8">
        <v>1.0331671237945557</v>
      </c>
      <c r="L8">
        <v>0.81914791772489948</v>
      </c>
      <c r="M8">
        <v>9.9276602836431582</v>
      </c>
      <c r="N8">
        <v>19.807304143549366</v>
      </c>
      <c r="O8">
        <v>18.865899859654458</v>
      </c>
      <c r="P8">
        <v>1.2326741218566895</v>
      </c>
      <c r="Q8">
        <v>1.2703174201578953</v>
      </c>
      <c r="R8">
        <v>8.6409950078441575</v>
      </c>
      <c r="S8">
        <v>17.420592917875542</v>
      </c>
      <c r="T8">
        <v>17.108427034540753</v>
      </c>
      <c r="U8">
        <v>1.034268856048584</v>
      </c>
      <c r="V8">
        <v>0.69154041549079215</v>
      </c>
      <c r="W8">
        <v>7.913057444091395</v>
      </c>
      <c r="X8">
        <v>18.152694908562125</v>
      </c>
      <c r="Y8">
        <v>17.102273057132731</v>
      </c>
      <c r="Z8">
        <v>1.1339359283447266</v>
      </c>
      <c r="AA8">
        <v>1.9417005674905605</v>
      </c>
      <c r="AB8">
        <v>6.8552823704443089</v>
      </c>
      <c r="AC8">
        <v>17.642966812231695</v>
      </c>
      <c r="AD8">
        <v>17.773734556821019</v>
      </c>
      <c r="AE8">
        <v>0.93345475196838368</v>
      </c>
      <c r="AF8">
        <v>2.528551541360303</v>
      </c>
      <c r="AG8">
        <v>6.1147706528576284</v>
      </c>
      <c r="AH8">
        <v>16.734020576210643</v>
      </c>
      <c r="AI8">
        <v>16.16053946910257</v>
      </c>
      <c r="AJ8">
        <v>1.0332863330841064</v>
      </c>
      <c r="AK8">
        <v>2.2232828498187529</v>
      </c>
      <c r="AL8">
        <v>7.0556343686216874</v>
      </c>
      <c r="AM8">
        <v>18.292290271147678</v>
      </c>
      <c r="AN8">
        <v>19.177175559196812</v>
      </c>
      <c r="AO8">
        <v>0.90069150924682617</v>
      </c>
      <c r="AP8">
        <v>3.3685175074036384</v>
      </c>
      <c r="AQ8">
        <v>2.4344310636949538</v>
      </c>
      <c r="AR8">
        <v>13.675836340822951</v>
      </c>
      <c r="AS8">
        <v>14.760210535978155</v>
      </c>
      <c r="AT8">
        <v>0.56756472587585449</v>
      </c>
      <c r="AU8">
        <v>1.552166568695595</v>
      </c>
      <c r="AV8">
        <v>6.4438960170007302</v>
      </c>
      <c r="AW8">
        <v>18.07766337035315</v>
      </c>
      <c r="AX8">
        <v>19.717566849946053</v>
      </c>
    </row>
    <row r="9" spans="1:50" x14ac:dyDescent="0.25">
      <c r="A9">
        <v>0.26800322532653809</v>
      </c>
      <c r="B9">
        <v>4.8799088133327864</v>
      </c>
      <c r="C9">
        <v>6.669795315897173</v>
      </c>
      <c r="D9">
        <v>3.7810082481287601</v>
      </c>
      <c r="E9">
        <v>6.1038215781375289</v>
      </c>
      <c r="F9">
        <v>0.26623725891113281</v>
      </c>
      <c r="G9">
        <v>1.3369987049388505E-2</v>
      </c>
      <c r="H9">
        <v>3.0359053786757269</v>
      </c>
      <c r="I9">
        <v>12.950321236168424</v>
      </c>
      <c r="J9">
        <v>14.880547293230611</v>
      </c>
      <c r="K9">
        <v>1.0660269260406494</v>
      </c>
      <c r="L9">
        <v>1.1145074694842994</v>
      </c>
      <c r="M9">
        <v>9.4934306711256635</v>
      </c>
      <c r="N9">
        <v>19.095779280105752</v>
      </c>
      <c r="O9">
        <v>16.402963868967209</v>
      </c>
      <c r="P9">
        <v>1.2655966281890869</v>
      </c>
      <c r="Q9">
        <v>1.0242632595862866</v>
      </c>
      <c r="R9">
        <v>7.917889632679981</v>
      </c>
      <c r="S9">
        <v>16.380533721514528</v>
      </c>
      <c r="T9">
        <v>15.483044339933143</v>
      </c>
      <c r="U9">
        <v>1.0672240257263181</v>
      </c>
      <c r="V9">
        <v>0.67451386515414058</v>
      </c>
      <c r="W9">
        <v>7.5496747441687893</v>
      </c>
      <c r="X9">
        <v>16.979743593598002</v>
      </c>
      <c r="Y9">
        <v>16.507320941725951</v>
      </c>
      <c r="Z9">
        <v>1.166856050491333</v>
      </c>
      <c r="AA9">
        <v>1.6205213724370799</v>
      </c>
      <c r="AB9">
        <v>6.3490720657202093</v>
      </c>
      <c r="AC9">
        <v>17.081163186173288</v>
      </c>
      <c r="AD9">
        <v>16.984658087662549</v>
      </c>
      <c r="AE9">
        <v>0.96634101867675781</v>
      </c>
      <c r="AF9">
        <v>2.1327158792611094</v>
      </c>
      <c r="AG9">
        <v>5.6430586017455182</v>
      </c>
      <c r="AH9">
        <v>15.88756876268156</v>
      </c>
      <c r="AI9">
        <v>15.170698764389604</v>
      </c>
      <c r="AJ9">
        <v>1.066195011138916</v>
      </c>
      <c r="AK9">
        <v>1.9292451737383656</v>
      </c>
      <c r="AL9">
        <v>6.4806183403066324</v>
      </c>
      <c r="AM9">
        <v>17.379021709444476</v>
      </c>
      <c r="AN9">
        <v>17.876333150446445</v>
      </c>
      <c r="AO9">
        <v>0.93445634841918945</v>
      </c>
      <c r="AP9">
        <v>3.1590043046191041</v>
      </c>
      <c r="AQ9">
        <v>1.9480840950889955</v>
      </c>
      <c r="AR9">
        <v>11.708667286665902</v>
      </c>
      <c r="AS9">
        <v>12.34818899794316</v>
      </c>
      <c r="AT9">
        <v>0.60039329528808594</v>
      </c>
      <c r="AU9">
        <v>1.2152355221695808</v>
      </c>
      <c r="AV9">
        <v>6.3864637372828739</v>
      </c>
      <c r="AW9">
        <v>17.943334665582807</v>
      </c>
      <c r="AX9">
        <v>19.167677947102831</v>
      </c>
    </row>
    <row r="10" spans="1:50" x14ac:dyDescent="0.25">
      <c r="A10">
        <v>0.29917144775390625</v>
      </c>
      <c r="B10">
        <v>4.7878817866859062</v>
      </c>
      <c r="C10">
        <v>6.9511236936973892</v>
      </c>
      <c r="D10">
        <v>3.8350328904455768</v>
      </c>
      <c r="E10">
        <v>5.7740485431569137</v>
      </c>
      <c r="F10">
        <v>0.30019807815551758</v>
      </c>
      <c r="G10">
        <v>9.1032464958085896E-2</v>
      </c>
      <c r="H10">
        <v>4.2504745018300172</v>
      </c>
      <c r="I10">
        <v>14.025410685387653</v>
      </c>
      <c r="J10">
        <v>16.156811972650818</v>
      </c>
      <c r="K10">
        <v>1.0990016460418701</v>
      </c>
      <c r="L10">
        <v>0.67928726601537126</v>
      </c>
      <c r="M10">
        <v>8.9726072339087253</v>
      </c>
      <c r="N10">
        <v>17.365378220084832</v>
      </c>
      <c r="O10">
        <v>15.622787921767454</v>
      </c>
      <c r="P10">
        <v>1.3004920482635496</v>
      </c>
      <c r="Q10">
        <v>1.1720518722949644</v>
      </c>
      <c r="R10">
        <v>6.6534388079256654</v>
      </c>
      <c r="S10">
        <v>15.207961999415861</v>
      </c>
      <c r="T10">
        <v>13.798710117622658</v>
      </c>
      <c r="U10">
        <v>1.1009049415588381</v>
      </c>
      <c r="V10">
        <v>0.93566197108035232</v>
      </c>
      <c r="W10">
        <v>7.48361057195351</v>
      </c>
      <c r="X10">
        <v>16.710814287149098</v>
      </c>
      <c r="Y10">
        <v>15.889475936847143</v>
      </c>
      <c r="Z10">
        <v>1.1997525691986084</v>
      </c>
      <c r="AA10">
        <v>1.694839219236449</v>
      </c>
      <c r="AB10">
        <v>5.9165143009642929</v>
      </c>
      <c r="AC10">
        <v>16.671808698879641</v>
      </c>
      <c r="AD10">
        <v>16.692919579606013</v>
      </c>
      <c r="AE10">
        <v>1.0002667903900146</v>
      </c>
      <c r="AF10">
        <v>2.1664788217946791</v>
      </c>
      <c r="AG10">
        <v>5.2726158131744985</v>
      </c>
      <c r="AH10">
        <v>15.300261108270817</v>
      </c>
      <c r="AI10">
        <v>14.153233654043257</v>
      </c>
      <c r="AJ10">
        <v>1.1007435321807859</v>
      </c>
      <c r="AK10">
        <v>2.2451077067347578</v>
      </c>
      <c r="AL10">
        <v>6.1714472400199849</v>
      </c>
      <c r="AM10">
        <v>16.667502429774444</v>
      </c>
      <c r="AN10">
        <v>16.45551401505675</v>
      </c>
      <c r="AO10">
        <v>0.96783089637756359</v>
      </c>
      <c r="AP10">
        <v>3.4029882013327812</v>
      </c>
      <c r="AQ10">
        <v>1.6254646957544518</v>
      </c>
      <c r="AR10">
        <v>11.926684027099721</v>
      </c>
      <c r="AS10">
        <v>13.136182136587298</v>
      </c>
      <c r="AT10">
        <v>0.63434004783630371</v>
      </c>
      <c r="AU10">
        <v>1.3593457777476941</v>
      </c>
      <c r="AV10">
        <v>6.2787070687413005</v>
      </c>
      <c r="AW10">
        <v>17.666244995876667</v>
      </c>
      <c r="AX10">
        <v>18.614398500845251</v>
      </c>
    </row>
    <row r="11" spans="1:50" x14ac:dyDescent="0.25">
      <c r="A11">
        <v>0.33208394050598145</v>
      </c>
      <c r="B11">
        <v>4.7309827619885549</v>
      </c>
      <c r="C11">
        <v>11.389568962908125</v>
      </c>
      <c r="D11">
        <v>7.6762323805518156</v>
      </c>
      <c r="E11">
        <v>6.6343218226293086</v>
      </c>
      <c r="F11">
        <v>0.33311843872070313</v>
      </c>
      <c r="G11">
        <v>0.21250586835373711</v>
      </c>
      <c r="H11">
        <v>5.0590387601315898</v>
      </c>
      <c r="I11">
        <v>15.181381907829202</v>
      </c>
      <c r="J11">
        <v>17.233384746347337</v>
      </c>
      <c r="K11">
        <v>1.133047342300415</v>
      </c>
      <c r="L11">
        <v>0.68978352725338965</v>
      </c>
      <c r="M11">
        <v>8.8715498103281689</v>
      </c>
      <c r="N11">
        <v>17.639473732613833</v>
      </c>
      <c r="O11">
        <v>16.208397941166702</v>
      </c>
      <c r="P11">
        <v>1.3334150314331055</v>
      </c>
      <c r="Q11">
        <v>0.99904885756760708</v>
      </c>
      <c r="R11">
        <v>6.0491246115109121</v>
      </c>
      <c r="S11">
        <v>14.198619757399467</v>
      </c>
      <c r="T11">
        <v>12.732338950732188</v>
      </c>
      <c r="U11">
        <v>1.1340389251708984</v>
      </c>
      <c r="V11">
        <v>1.1158145770019408</v>
      </c>
      <c r="W11">
        <v>7.390630452881207</v>
      </c>
      <c r="X11">
        <v>16.959500145293269</v>
      </c>
      <c r="Y11">
        <v>16.126346458032238</v>
      </c>
      <c r="Z11">
        <v>1.233607292175293</v>
      </c>
      <c r="AA11">
        <v>1.7534836701907897</v>
      </c>
      <c r="AB11">
        <v>5.7215163125719828</v>
      </c>
      <c r="AC11">
        <v>16.68153866402325</v>
      </c>
      <c r="AD11">
        <v>16.735432109983979</v>
      </c>
      <c r="AE11">
        <v>1.0322644710540771</v>
      </c>
      <c r="AF11">
        <v>2.1928006097433905</v>
      </c>
      <c r="AG11">
        <v>4.8568696842219667</v>
      </c>
      <c r="AH11">
        <v>14.769918194601312</v>
      </c>
      <c r="AI11">
        <v>13.954923120963086</v>
      </c>
      <c r="AJ11">
        <v>1.1329779624938965</v>
      </c>
      <c r="AK11">
        <v>2.4809949480262121</v>
      </c>
      <c r="AL11">
        <v>5.6856602028797196</v>
      </c>
      <c r="AM11">
        <v>16.081173475025277</v>
      </c>
      <c r="AN11">
        <v>16.048982423002066</v>
      </c>
      <c r="AO11">
        <v>1.0002553462982176</v>
      </c>
      <c r="AP11">
        <v>3.5871078414868811</v>
      </c>
      <c r="AQ11">
        <v>1.2742941648124693</v>
      </c>
      <c r="AR11">
        <v>11.999062456222989</v>
      </c>
      <c r="AS11">
        <v>12.972900085534661</v>
      </c>
      <c r="AT11">
        <v>0.66742324829101563</v>
      </c>
      <c r="AU11">
        <v>1.4633511210456616</v>
      </c>
      <c r="AV11">
        <v>6.1211577849400882</v>
      </c>
      <c r="AW11">
        <v>17.486801736583725</v>
      </c>
      <c r="AX11">
        <v>18.028639922102027</v>
      </c>
    </row>
    <row r="12" spans="1:50" x14ac:dyDescent="0.25">
      <c r="A12">
        <v>0.36600852012634277</v>
      </c>
      <c r="B12">
        <v>4.6975216964737738</v>
      </c>
      <c r="C12">
        <v>7.1812074777935626</v>
      </c>
      <c r="D12">
        <v>4.0822930725321482</v>
      </c>
      <c r="E12">
        <v>4.978521404532299</v>
      </c>
      <c r="F12">
        <v>0.36699891090393066</v>
      </c>
      <c r="G12">
        <v>0.35247620218301101</v>
      </c>
      <c r="H12">
        <v>5.7597977907525166</v>
      </c>
      <c r="I12">
        <v>15.763793100949954</v>
      </c>
      <c r="J12">
        <v>17.680035606976837</v>
      </c>
      <c r="K12">
        <v>1.1648368835449219</v>
      </c>
      <c r="L12">
        <v>0.6508309960109947</v>
      </c>
      <c r="M12">
        <v>8.7097568949504627</v>
      </c>
      <c r="N12">
        <v>17.544388341882158</v>
      </c>
      <c r="O12">
        <v>15.342895373034676</v>
      </c>
      <c r="P12">
        <v>1.3663451671600344</v>
      </c>
      <c r="Q12">
        <v>0.82310841530810208</v>
      </c>
      <c r="R12">
        <v>5.4122992281396822</v>
      </c>
      <c r="S12">
        <v>12.97181060395317</v>
      </c>
      <c r="T12">
        <v>11.536434093360256</v>
      </c>
      <c r="U12">
        <v>1.1679096221923828</v>
      </c>
      <c r="V12">
        <v>0.8577111295909392</v>
      </c>
      <c r="W12">
        <v>7.2419313657867308</v>
      </c>
      <c r="X12">
        <v>16.80165569675929</v>
      </c>
      <c r="Y12">
        <v>15.980754036958251</v>
      </c>
      <c r="Z12">
        <v>1.2665843963623047</v>
      </c>
      <c r="AA12">
        <v>1.7836486101905888</v>
      </c>
      <c r="AB12">
        <v>5.6302236783493376</v>
      </c>
      <c r="AC12">
        <v>16.438437322776366</v>
      </c>
      <c r="AD12">
        <v>16.676968076775054</v>
      </c>
      <c r="AE12">
        <v>1.0670707225799561</v>
      </c>
      <c r="AF12">
        <v>2.223086370872017</v>
      </c>
      <c r="AG12">
        <v>4.3559336820433954</v>
      </c>
      <c r="AH12">
        <v>14.024037368148209</v>
      </c>
      <c r="AI12">
        <v>12.141604610290829</v>
      </c>
      <c r="AJ12">
        <v>1.1668035984039307</v>
      </c>
      <c r="AK12">
        <v>2.5115760387938031</v>
      </c>
      <c r="AL12">
        <v>4.9957134378134009</v>
      </c>
      <c r="AM12">
        <v>15.240261745057641</v>
      </c>
      <c r="AN12">
        <v>15.035793999847476</v>
      </c>
      <c r="AO12">
        <v>1.0346145629882812</v>
      </c>
      <c r="AP12">
        <v>3.7054841444321847</v>
      </c>
      <c r="AQ12">
        <v>0.91515842567018724</v>
      </c>
      <c r="AR12">
        <v>9.490043004889209</v>
      </c>
      <c r="AS12">
        <v>11.123273055456311</v>
      </c>
      <c r="AT12">
        <v>0.70006585121154785</v>
      </c>
      <c r="AU12">
        <v>1.5234727373097376</v>
      </c>
      <c r="AV12">
        <v>5.96777390999919</v>
      </c>
      <c r="AW12">
        <v>16.43627376085686</v>
      </c>
      <c r="AX12">
        <v>17.063621330890346</v>
      </c>
    </row>
    <row r="13" spans="1:50" x14ac:dyDescent="0.25">
      <c r="A13">
        <v>0.39993834495544428</v>
      </c>
      <c r="B13">
        <v>4.6903920250242299</v>
      </c>
      <c r="C13">
        <v>5.769412525110047</v>
      </c>
      <c r="D13">
        <v>3.3210316817626717</v>
      </c>
      <c r="E13">
        <v>4.3549499603576773</v>
      </c>
      <c r="F13">
        <v>0.39906001091003418</v>
      </c>
      <c r="G13">
        <v>0.50650621593588585</v>
      </c>
      <c r="H13">
        <v>6.4131389957967766</v>
      </c>
      <c r="I13">
        <v>15.987848546639425</v>
      </c>
      <c r="J13">
        <v>17.793568641639627</v>
      </c>
      <c r="K13">
        <v>1.199932336807251</v>
      </c>
      <c r="L13">
        <v>0.52112404083623542</v>
      </c>
      <c r="M13">
        <v>8.9422944078706461</v>
      </c>
      <c r="N13">
        <v>17.460343129431596</v>
      </c>
      <c r="O13">
        <v>15.456182857613685</v>
      </c>
      <c r="P13">
        <v>1.4002058506011961</v>
      </c>
      <c r="Q13">
        <v>0.90576841025556643</v>
      </c>
      <c r="R13">
        <v>5.2685717072126721</v>
      </c>
      <c r="S13">
        <v>12.001128861424116</v>
      </c>
      <c r="T13">
        <v>10.510517206833139</v>
      </c>
      <c r="U13">
        <v>1.2008111476898193</v>
      </c>
      <c r="V13">
        <v>0.68190335616416042</v>
      </c>
      <c r="W13">
        <v>7.2383419928608506</v>
      </c>
      <c r="X13">
        <v>16.534390848251448</v>
      </c>
      <c r="Y13">
        <v>15.805233492996214</v>
      </c>
      <c r="Z13">
        <v>1.3005034923553467</v>
      </c>
      <c r="AA13">
        <v>1.7936332591368089</v>
      </c>
      <c r="AB13">
        <v>5.617856953738726</v>
      </c>
      <c r="AC13">
        <v>15.913617930608794</v>
      </c>
      <c r="AD13">
        <v>16.289628825404485</v>
      </c>
      <c r="AE13">
        <v>1.1000247001647949</v>
      </c>
      <c r="AF13">
        <v>2.5099105188256523</v>
      </c>
      <c r="AG13">
        <v>2.7861092537834407</v>
      </c>
      <c r="AH13">
        <v>11.29146077521054</v>
      </c>
      <c r="AI13">
        <v>11.211965894210589</v>
      </c>
      <c r="AJ13">
        <v>1.2001409530639651</v>
      </c>
      <c r="AK13">
        <v>2.5339252035335487</v>
      </c>
      <c r="AL13">
        <v>4.3102880498475411</v>
      </c>
      <c r="AM13">
        <v>13.883852663007627</v>
      </c>
      <c r="AN13">
        <v>13.841050623783152</v>
      </c>
      <c r="AO13">
        <v>1.067157030105591</v>
      </c>
      <c r="AP13">
        <v>3.7945614209022391</v>
      </c>
      <c r="AQ13">
        <v>0.8249027529255577</v>
      </c>
      <c r="AR13">
        <v>10.107288498741672</v>
      </c>
      <c r="AS13">
        <v>11.641231916725243</v>
      </c>
      <c r="AT13">
        <v>0.73499488830566406</v>
      </c>
      <c r="AU13">
        <v>1.6627534042632541</v>
      </c>
      <c r="AV13">
        <v>5.5753049173873004</v>
      </c>
      <c r="AW13">
        <v>15.921192958444299</v>
      </c>
      <c r="AX13">
        <v>15.9975110730577</v>
      </c>
    </row>
    <row r="14" spans="1:50" x14ac:dyDescent="0.25">
      <c r="A14">
        <v>0.43294215202331549</v>
      </c>
      <c r="B14">
        <v>5.1468256709751792</v>
      </c>
      <c r="C14">
        <v>4.1024794214572671</v>
      </c>
      <c r="D14">
        <v>2.3834463351955719</v>
      </c>
      <c r="E14">
        <v>4.6191646242712654</v>
      </c>
      <c r="F14">
        <v>0.43281388282775879</v>
      </c>
      <c r="G14">
        <v>1.1506637430515916</v>
      </c>
      <c r="H14">
        <v>6.6560504697214959</v>
      </c>
      <c r="I14">
        <v>16.539383002524133</v>
      </c>
      <c r="J14">
        <v>18.272778713247789</v>
      </c>
      <c r="K14">
        <v>1.2316107749938965</v>
      </c>
      <c r="L14">
        <v>0.18300459350453674</v>
      </c>
      <c r="M14">
        <v>8.5462386610002863</v>
      </c>
      <c r="N14">
        <v>17.488302262894845</v>
      </c>
      <c r="O14">
        <v>15.760411315638356</v>
      </c>
      <c r="P14">
        <v>1.4331214427947998</v>
      </c>
      <c r="Q14">
        <v>0.53652223458983561</v>
      </c>
      <c r="R14">
        <v>4.7767365479326545</v>
      </c>
      <c r="S14">
        <v>11.395928604597199</v>
      </c>
      <c r="T14">
        <v>9.4472982964672028</v>
      </c>
      <c r="U14">
        <v>1.2348976135253906</v>
      </c>
      <c r="V14">
        <v>0.63661179310655158</v>
      </c>
      <c r="W14">
        <v>7.0436769848121514</v>
      </c>
      <c r="X14">
        <v>16.724078740379948</v>
      </c>
      <c r="Y14">
        <v>15.943838912421938</v>
      </c>
      <c r="Z14">
        <v>1.3334143161773679</v>
      </c>
      <c r="AA14">
        <v>1.3048106459089017</v>
      </c>
      <c r="AB14">
        <v>5.345910380145436</v>
      </c>
      <c r="AC14">
        <v>15.823096153411983</v>
      </c>
      <c r="AD14">
        <v>15.744304468795201</v>
      </c>
      <c r="AE14">
        <v>1.13291335105896</v>
      </c>
      <c r="AF14">
        <v>2.1409482517921368</v>
      </c>
      <c r="AG14">
        <v>2.4055095935418849</v>
      </c>
      <c r="AH14">
        <v>10.554932322076811</v>
      </c>
      <c r="AI14">
        <v>10.152768844177753</v>
      </c>
      <c r="AJ14">
        <v>1.2327423095703125</v>
      </c>
      <c r="AK14">
        <v>2.2491552207755658</v>
      </c>
      <c r="AL14">
        <v>3.6402898502539509</v>
      </c>
      <c r="AM14">
        <v>13.420830249668841</v>
      </c>
      <c r="AN14">
        <v>10.792495965790771</v>
      </c>
      <c r="AO14">
        <v>1.1000583171844482</v>
      </c>
      <c r="AP14">
        <v>3.3993658596605907</v>
      </c>
      <c r="AQ14">
        <v>0.3525917150424126</v>
      </c>
      <c r="AR14">
        <v>8.101978682286413</v>
      </c>
      <c r="AS14">
        <v>9.4562571459515485</v>
      </c>
      <c r="AT14">
        <v>0.76693797111511242</v>
      </c>
      <c r="AU14">
        <v>1.2090505795703939</v>
      </c>
      <c r="AV14">
        <v>4.9285749696617387</v>
      </c>
      <c r="AW14">
        <v>15.330402161204878</v>
      </c>
      <c r="AX14">
        <v>14.777159660455361</v>
      </c>
    </row>
    <row r="15" spans="1:50" x14ac:dyDescent="0.25">
      <c r="A15">
        <v>0.4667599201202392</v>
      </c>
      <c r="B15">
        <v>5.2338508269189372</v>
      </c>
      <c r="C15">
        <v>4.5780078189056654</v>
      </c>
      <c r="D15">
        <v>2.602034345655476</v>
      </c>
      <c r="E15">
        <v>4.4051225775245237</v>
      </c>
      <c r="F15">
        <v>0.46768593788146973</v>
      </c>
      <c r="G15">
        <v>1.1732210995620822</v>
      </c>
      <c r="H15">
        <v>7.1439662026125887</v>
      </c>
      <c r="I15">
        <v>17.114079270859033</v>
      </c>
      <c r="J15">
        <v>18.661556461966384</v>
      </c>
      <c r="K15">
        <v>1.2655265331268311</v>
      </c>
      <c r="L15">
        <v>0.22293900316768028</v>
      </c>
      <c r="M15">
        <v>8.6272505808308768</v>
      </c>
      <c r="N15">
        <v>17.612231505467147</v>
      </c>
      <c r="O15">
        <v>16.126289159911916</v>
      </c>
      <c r="P15">
        <v>1.4660420417785645</v>
      </c>
      <c r="Q15">
        <v>0.75334349072916318</v>
      </c>
      <c r="R15">
        <v>4.5776589151003533</v>
      </c>
      <c r="S15">
        <v>10.766113099588509</v>
      </c>
      <c r="T15">
        <v>8.8157681472998046</v>
      </c>
      <c r="U15">
        <v>1.2676839828491211</v>
      </c>
      <c r="V15">
        <v>0.45533591478542312</v>
      </c>
      <c r="W15">
        <v>7.1025291872702647</v>
      </c>
      <c r="X15">
        <v>16.862158920594155</v>
      </c>
      <c r="Y15">
        <v>15.93071677152111</v>
      </c>
      <c r="Z15">
        <v>1.3663260936737061</v>
      </c>
      <c r="AA15">
        <v>1.4098712751479492</v>
      </c>
      <c r="AB15">
        <v>5.3815674611662514</v>
      </c>
      <c r="AC15">
        <v>15.832152826748493</v>
      </c>
      <c r="AD15">
        <v>15.96774509724125</v>
      </c>
      <c r="AE15">
        <v>1.1671037673950195</v>
      </c>
      <c r="AF15">
        <v>2.323144814285719</v>
      </c>
      <c r="AG15">
        <v>2.4615020156446796</v>
      </c>
      <c r="AH15">
        <v>10.303303422439882</v>
      </c>
      <c r="AI15">
        <v>9.6605521016147158</v>
      </c>
      <c r="AJ15">
        <v>1.2656571865081787</v>
      </c>
      <c r="AK15">
        <v>2.4693693988198953</v>
      </c>
      <c r="AL15">
        <v>3.0540292047342268</v>
      </c>
      <c r="AM15">
        <v>12.650672135443225</v>
      </c>
      <c r="AN15">
        <v>10.472744361702679</v>
      </c>
      <c r="AO15">
        <v>1.1339843273162842</v>
      </c>
      <c r="AP15">
        <v>3.5595297988954302</v>
      </c>
      <c r="AQ15">
        <v>0.32116325530781292</v>
      </c>
      <c r="AR15">
        <v>8.0648028241718404</v>
      </c>
      <c r="AS15">
        <v>8.9947645917570718</v>
      </c>
      <c r="AT15">
        <v>0.80091428756713878</v>
      </c>
      <c r="AU15">
        <v>1.3150795781743891</v>
      </c>
      <c r="AV15">
        <v>4.4526701085598361</v>
      </c>
      <c r="AW15">
        <v>14.591878453035559</v>
      </c>
      <c r="AX15">
        <v>13.98249270220145</v>
      </c>
    </row>
    <row r="16" spans="1:50" x14ac:dyDescent="0.25">
      <c r="A16">
        <v>0.49966216087341303</v>
      </c>
      <c r="B16">
        <v>5.1344512644005196</v>
      </c>
      <c r="C16">
        <v>4.7163964833299552</v>
      </c>
      <c r="D16">
        <v>2.6185665507166611</v>
      </c>
      <c r="E16">
        <v>4.6047834411103068</v>
      </c>
      <c r="F16">
        <v>0.49961686134338379</v>
      </c>
      <c r="G16">
        <v>1.1779436973127231</v>
      </c>
      <c r="H16">
        <v>7.698361256019127</v>
      </c>
      <c r="I16">
        <v>17.552734528669198</v>
      </c>
      <c r="J16">
        <v>19.015449051014393</v>
      </c>
      <c r="K16">
        <v>1.2994081974029541</v>
      </c>
      <c r="L16">
        <v>0.44963583777365834</v>
      </c>
      <c r="M16">
        <v>8.9858735199675834</v>
      </c>
      <c r="N16">
        <v>17.897884252101864</v>
      </c>
      <c r="O16">
        <v>16.628237186115481</v>
      </c>
      <c r="P16">
        <v>1.4999449253082275</v>
      </c>
      <c r="Q16">
        <v>0.46351783200172125</v>
      </c>
      <c r="R16">
        <v>4.5469586085815212</v>
      </c>
      <c r="S16">
        <v>10.245525554663343</v>
      </c>
      <c r="T16">
        <v>8.5349066811342542</v>
      </c>
      <c r="U16">
        <v>1.3010008335113525</v>
      </c>
      <c r="V16">
        <v>0.42701638906655742</v>
      </c>
      <c r="W16">
        <v>7.1542965719154532</v>
      </c>
      <c r="X16">
        <v>16.931374814007906</v>
      </c>
      <c r="Y16">
        <v>16.780416700639634</v>
      </c>
      <c r="Z16">
        <v>1.399291515350342</v>
      </c>
      <c r="AA16">
        <v>1.5263388219799843</v>
      </c>
      <c r="AB16">
        <v>5.5885660510191428</v>
      </c>
      <c r="AC16">
        <v>15.843166209918513</v>
      </c>
      <c r="AD16">
        <v>16.272037542972782</v>
      </c>
      <c r="AE16">
        <v>1.199941873550415</v>
      </c>
      <c r="AF16">
        <v>2.5258910739188312</v>
      </c>
      <c r="AG16">
        <v>2.6099848349433046</v>
      </c>
      <c r="AH16">
        <v>9.6173956228650699</v>
      </c>
      <c r="AI16">
        <v>8.9612831397055128</v>
      </c>
      <c r="AJ16">
        <v>1.2995154857635498</v>
      </c>
      <c r="AK16">
        <v>2.5747489737768743</v>
      </c>
      <c r="AL16">
        <v>2.7516020418678977</v>
      </c>
      <c r="AM16">
        <v>11.692287647897571</v>
      </c>
      <c r="AN16">
        <v>9.4857932411445631</v>
      </c>
      <c r="AO16">
        <v>1.1676530838012695</v>
      </c>
      <c r="AP16">
        <v>3.725615943941436</v>
      </c>
      <c r="AQ16">
        <v>0.38336035311593969</v>
      </c>
      <c r="AR16">
        <v>7.6260719829045067</v>
      </c>
      <c r="AS16">
        <v>8.304020349936664</v>
      </c>
      <c r="AT16">
        <v>0.8349149227142334</v>
      </c>
      <c r="AU16">
        <v>1.4523868829802462</v>
      </c>
      <c r="AV16">
        <v>4.2938280583669792</v>
      </c>
      <c r="AW16">
        <v>14.227561312120407</v>
      </c>
      <c r="AX16">
        <v>13.277616756138013</v>
      </c>
    </row>
    <row r="17" spans="1:50" x14ac:dyDescent="0.25">
      <c r="A17">
        <v>0.53253245353698742</v>
      </c>
      <c r="B17">
        <v>5.1245089716602248</v>
      </c>
      <c r="C17">
        <v>4.8860973049981755</v>
      </c>
      <c r="D17">
        <v>2.6715966575991983</v>
      </c>
      <c r="E17">
        <v>4.5127156700133151</v>
      </c>
      <c r="F17">
        <v>0.53351902961730957</v>
      </c>
      <c r="G17">
        <v>1.2072049897804615</v>
      </c>
      <c r="H17">
        <v>8.1310218883389602</v>
      </c>
      <c r="I17">
        <v>17.995768940037632</v>
      </c>
      <c r="J17">
        <v>19.674848346606204</v>
      </c>
      <c r="K17">
        <v>1.3324191570281985</v>
      </c>
      <c r="L17">
        <v>0.23415752335422119</v>
      </c>
      <c r="M17">
        <v>9.1271820704021831</v>
      </c>
      <c r="N17">
        <v>17.982937092417252</v>
      </c>
      <c r="O17">
        <v>17.078285763365759</v>
      </c>
      <c r="P17">
        <v>1.5328404903411865</v>
      </c>
      <c r="Q17">
        <v>0.53084095896367423</v>
      </c>
      <c r="R17">
        <v>4.4144148578967428</v>
      </c>
      <c r="S17">
        <v>9.8931220195201561</v>
      </c>
      <c r="T17">
        <v>8.636034306162971</v>
      </c>
      <c r="U17">
        <v>1.3334841728210451</v>
      </c>
      <c r="V17">
        <v>0.32922925267879694</v>
      </c>
      <c r="W17">
        <v>7.2963756115559866</v>
      </c>
      <c r="X17">
        <v>16.69486664422968</v>
      </c>
      <c r="Y17">
        <v>17.1200389106877</v>
      </c>
      <c r="Z17">
        <v>1.4331722259521482</v>
      </c>
      <c r="AA17">
        <v>1.5791607305459856</v>
      </c>
      <c r="AB17">
        <v>5.7453057214896699</v>
      </c>
      <c r="AC17">
        <v>15.865713622360218</v>
      </c>
      <c r="AD17">
        <v>16.464195832960435</v>
      </c>
      <c r="AE17">
        <v>1.2328815460205076</v>
      </c>
      <c r="AF17">
        <v>2.597957361651194</v>
      </c>
      <c r="AG17">
        <v>2.6814834251064754</v>
      </c>
      <c r="AH17">
        <v>9.1662916004251862</v>
      </c>
      <c r="AI17">
        <v>9.0382565711863183</v>
      </c>
      <c r="AJ17">
        <v>1.3334379196166992</v>
      </c>
      <c r="AK17">
        <v>2.5760417245723164</v>
      </c>
      <c r="AL17">
        <v>2.5026523267763015</v>
      </c>
      <c r="AM17">
        <v>10.875680060441205</v>
      </c>
      <c r="AN17">
        <v>8.6977370240830911</v>
      </c>
      <c r="AO17">
        <v>1.1997907161712649</v>
      </c>
      <c r="AP17">
        <v>3.8763918013517094</v>
      </c>
      <c r="AQ17">
        <v>0.56303163307969717</v>
      </c>
      <c r="AR17">
        <v>6.9395407082611387</v>
      </c>
      <c r="AS17">
        <v>7.7404781417135924</v>
      </c>
      <c r="AT17">
        <v>0.86666011810302723</v>
      </c>
      <c r="AU17">
        <v>1.6271696195783387</v>
      </c>
      <c r="AV17">
        <v>3.9180423369302888</v>
      </c>
      <c r="AW17">
        <v>13.24982657601621</v>
      </c>
      <c r="AX17">
        <v>12.491138969420485</v>
      </c>
    </row>
    <row r="18" spans="1:50" x14ac:dyDescent="0.25">
      <c r="A18">
        <v>0.566789150238037</v>
      </c>
      <c r="B18">
        <v>5.1119281100597265</v>
      </c>
      <c r="C18">
        <v>4.3804672786740086</v>
      </c>
      <c r="D18">
        <v>2.4664171337220906</v>
      </c>
      <c r="E18">
        <v>4.1317152229349832</v>
      </c>
      <c r="F18">
        <v>0.83276963233947743</v>
      </c>
      <c r="G18">
        <v>1.5105136927465024</v>
      </c>
      <c r="H18">
        <v>9.1256508858016563</v>
      </c>
      <c r="I18">
        <v>19.47008494394947</v>
      </c>
      <c r="J18">
        <v>19.879095985001598</v>
      </c>
      <c r="K18">
        <v>1.3652722835540769</v>
      </c>
      <c r="L18">
        <v>4.5595646418785447E-2</v>
      </c>
      <c r="M18">
        <v>9.288812813212262</v>
      </c>
      <c r="N18">
        <v>18.242111887218414</v>
      </c>
      <c r="O18">
        <v>17.652833252945538</v>
      </c>
      <c r="P18">
        <v>1.5657386779785158</v>
      </c>
      <c r="Q18">
        <v>0.70802385704268778</v>
      </c>
      <c r="R18">
        <v>3.4069702289489321</v>
      </c>
      <c r="S18">
        <v>7.2078401961169316</v>
      </c>
      <c r="T18">
        <v>7.7686854072690039</v>
      </c>
      <c r="U18">
        <v>1.3674430847167967</v>
      </c>
      <c r="V18">
        <v>0.30378330093940115</v>
      </c>
      <c r="W18">
        <v>7.4015569728731503</v>
      </c>
      <c r="X18">
        <v>16.960828672244013</v>
      </c>
      <c r="Y18">
        <v>17.416364914912414</v>
      </c>
      <c r="Z18">
        <v>1.4670679569244385</v>
      </c>
      <c r="AA18">
        <v>1.6224089159102</v>
      </c>
      <c r="AB18">
        <v>5.8734227266265266</v>
      </c>
      <c r="AC18">
        <v>16.086954868329677</v>
      </c>
      <c r="AD18">
        <v>16.780281985490252</v>
      </c>
      <c r="AE18">
        <v>1.2665770053863528</v>
      </c>
      <c r="AF18">
        <v>2.6628318030772986</v>
      </c>
      <c r="AG18">
        <v>2.7842912133606039</v>
      </c>
      <c r="AH18">
        <v>7.6300510056274558</v>
      </c>
      <c r="AI18">
        <v>9.3954796997066534</v>
      </c>
      <c r="AJ18">
        <v>1.366807222366333</v>
      </c>
      <c r="AK18">
        <v>2.8399132080515916</v>
      </c>
      <c r="AL18">
        <v>2.0669357488640485</v>
      </c>
      <c r="AM18">
        <v>9.9927070883831348</v>
      </c>
      <c r="AN18">
        <v>7.998767656778921</v>
      </c>
      <c r="AO18">
        <v>1.2337169647216797</v>
      </c>
      <c r="AP18">
        <v>4.0173220660752662</v>
      </c>
      <c r="AQ18">
        <v>0.82929240745644883</v>
      </c>
      <c r="AR18">
        <v>6.2572212168538961</v>
      </c>
      <c r="AS18">
        <v>7.1591741293014532</v>
      </c>
      <c r="AT18">
        <v>0.90080642700195324</v>
      </c>
      <c r="AU18">
        <v>1.8808519290710679</v>
      </c>
      <c r="AV18">
        <v>3.6201688299072785</v>
      </c>
      <c r="AW18">
        <v>12.906980508170305</v>
      </c>
      <c r="AX18">
        <v>11.994998141379128</v>
      </c>
    </row>
    <row r="19" spans="1:50" x14ac:dyDescent="0.25">
      <c r="A19">
        <v>0.59938955307006836</v>
      </c>
      <c r="B19">
        <v>5.1782745613009666</v>
      </c>
      <c r="C19">
        <v>4.5704503025480516</v>
      </c>
      <c r="D19">
        <v>2.6645399022606306</v>
      </c>
      <c r="E19">
        <v>3.5716707916527599</v>
      </c>
      <c r="F19">
        <v>0.89957737922668457</v>
      </c>
      <c r="G19">
        <v>1.4582972412701216</v>
      </c>
      <c r="H19">
        <v>9.368037032738183</v>
      </c>
      <c r="I19">
        <v>19.680158459417296</v>
      </c>
      <c r="J19">
        <v>19.941817416392183</v>
      </c>
      <c r="K19">
        <v>1.399155855178833</v>
      </c>
      <c r="L19">
        <v>3.6375487889054849E-2</v>
      </c>
      <c r="M19">
        <v>9.4734565334712606</v>
      </c>
      <c r="N19">
        <v>18.389848126917435</v>
      </c>
      <c r="O19">
        <v>18.298429550690692</v>
      </c>
      <c r="P19">
        <v>1.6006879806518555</v>
      </c>
      <c r="Q19">
        <v>0.6925825390355036</v>
      </c>
      <c r="R19">
        <v>3.312460021719871</v>
      </c>
      <c r="S19">
        <v>7.8658152271306685</v>
      </c>
      <c r="T19">
        <v>8.1016107109425697</v>
      </c>
      <c r="U19">
        <v>1.4003169536590576</v>
      </c>
      <c r="V19">
        <v>0.26529166124009729</v>
      </c>
      <c r="W19">
        <v>7.5553057681363871</v>
      </c>
      <c r="X19">
        <v>17.239552035851379</v>
      </c>
      <c r="Y19">
        <v>17.311987612317399</v>
      </c>
      <c r="Z19">
        <v>1.499964714050293</v>
      </c>
      <c r="AA19">
        <v>1.660604127104123</v>
      </c>
      <c r="AB19">
        <v>5.9666960820982355</v>
      </c>
      <c r="AC19">
        <v>16.312765235549591</v>
      </c>
      <c r="AD19">
        <v>17.056940281571165</v>
      </c>
      <c r="AE19">
        <v>1.2994980812072754</v>
      </c>
      <c r="AF19">
        <v>2.7327384815365461</v>
      </c>
      <c r="AG19">
        <v>2.8719921846876639</v>
      </c>
      <c r="AH19">
        <v>7.6883780410596936</v>
      </c>
      <c r="AI19">
        <v>9.0398258466011807</v>
      </c>
      <c r="AJ19">
        <v>1.4012699127197268</v>
      </c>
      <c r="AK19">
        <v>3.0282583896694124</v>
      </c>
      <c r="AL19">
        <v>1.7276957117281169</v>
      </c>
      <c r="AM19">
        <v>9.3774022666958992</v>
      </c>
      <c r="AN19">
        <v>7.5064206119456411</v>
      </c>
      <c r="AO19">
        <v>1.2675652503967285</v>
      </c>
      <c r="AP19">
        <v>4.1699197841959741</v>
      </c>
      <c r="AQ19">
        <v>1.0729169163459236</v>
      </c>
      <c r="AR19">
        <v>5.7128353844447872</v>
      </c>
      <c r="AS19">
        <v>6.7386392636286097</v>
      </c>
      <c r="AT19">
        <v>0.93449068069458008</v>
      </c>
      <c r="AU19">
        <v>1.9893260494165543</v>
      </c>
      <c r="AV19">
        <v>3.3555850824153328</v>
      </c>
      <c r="AW19">
        <v>12.244788129078957</v>
      </c>
      <c r="AX19">
        <v>11.569695344294123</v>
      </c>
    </row>
    <row r="20" spans="1:50" x14ac:dyDescent="0.25">
      <c r="A20">
        <v>0.63228940963745117</v>
      </c>
      <c r="B20">
        <v>5.5945340109691131</v>
      </c>
      <c r="C20">
        <v>4.7590261526398967</v>
      </c>
      <c r="D20">
        <v>2.7333336192204825</v>
      </c>
      <c r="E20">
        <v>3.2608612019887868</v>
      </c>
      <c r="F20">
        <v>1.0671477317810059</v>
      </c>
      <c r="G20">
        <v>1.9274222852733518</v>
      </c>
      <c r="H20">
        <v>9.11245667101573</v>
      </c>
      <c r="I20">
        <v>19.631376155279746</v>
      </c>
      <c r="J20">
        <v>19.956981015154835</v>
      </c>
      <c r="K20">
        <v>1.4330675601959229</v>
      </c>
      <c r="L20">
        <v>0.65619991851241088</v>
      </c>
      <c r="M20">
        <v>9.4479270618117095</v>
      </c>
      <c r="N20">
        <v>18.758599534127804</v>
      </c>
      <c r="O20">
        <v>19.091256399403967</v>
      </c>
      <c r="P20">
        <v>1.6375813484191892</v>
      </c>
      <c r="Q20">
        <v>0.37843849838622473</v>
      </c>
      <c r="R20">
        <v>2.9409666428970911</v>
      </c>
      <c r="S20">
        <v>11.831593780039828</v>
      </c>
      <c r="T20">
        <v>15.180289910412851</v>
      </c>
      <c r="U20">
        <v>1.4348473548889158</v>
      </c>
      <c r="V20">
        <v>0.18476282641794203</v>
      </c>
      <c r="W20">
        <v>7.5219402640288084</v>
      </c>
      <c r="X20">
        <v>17.502522309886995</v>
      </c>
      <c r="Y20">
        <v>17.751912532102544</v>
      </c>
      <c r="Z20">
        <v>1.5338494777679443</v>
      </c>
      <c r="AA20">
        <v>1.2162248463114385</v>
      </c>
      <c r="AB20">
        <v>5.8369942713884484</v>
      </c>
      <c r="AC20">
        <v>16.518346932663231</v>
      </c>
      <c r="AD20">
        <v>17.577443090708258</v>
      </c>
      <c r="AE20">
        <v>1.3325114250183103</v>
      </c>
      <c r="AF20">
        <v>2.3328033105234085</v>
      </c>
      <c r="AG20">
        <v>2.6555015292721991</v>
      </c>
      <c r="AH20">
        <v>13.095335822582351</v>
      </c>
      <c r="AI20">
        <v>15.301457389164725</v>
      </c>
      <c r="AJ20">
        <v>1.4332630634307859</v>
      </c>
      <c r="AK20">
        <v>2.758778012904052</v>
      </c>
      <c r="AL20">
        <v>1.1812525267084131</v>
      </c>
      <c r="AM20">
        <v>8.5449673139548246</v>
      </c>
      <c r="AN20">
        <v>6.5531753030185751</v>
      </c>
      <c r="AO20">
        <v>1.3006689548492429</v>
      </c>
      <c r="AP20">
        <v>3.8390044046695193</v>
      </c>
      <c r="AQ20">
        <v>1.5282746745045324</v>
      </c>
      <c r="AR20">
        <v>5.1512273524008974</v>
      </c>
      <c r="AS20">
        <v>6.2859557290283918</v>
      </c>
      <c r="AT20">
        <v>0.9676518440246582</v>
      </c>
      <c r="AU20">
        <v>2.0267134044915123</v>
      </c>
      <c r="AV20">
        <v>1.9825165154347226</v>
      </c>
      <c r="AW20">
        <v>8.9181521248750855</v>
      </c>
      <c r="AX20">
        <v>10.377231906716712</v>
      </c>
    </row>
    <row r="21" spans="1:50" x14ac:dyDescent="0.25">
      <c r="A21">
        <v>0.66719388961791992</v>
      </c>
      <c r="B21">
        <v>5.9008666805013288</v>
      </c>
      <c r="C21">
        <v>5.0801600172503933</v>
      </c>
      <c r="D21">
        <v>3.0573941708225458</v>
      </c>
      <c r="E21">
        <v>2.8700347334308982</v>
      </c>
      <c r="F21">
        <v>2.7665877342224121</v>
      </c>
      <c r="G21">
        <v>3.6294942868198543</v>
      </c>
      <c r="H21">
        <v>10.219625408285802</v>
      </c>
      <c r="I21">
        <v>19.428836346733515</v>
      </c>
      <c r="J21">
        <v>17.221043096579141</v>
      </c>
      <c r="K21">
        <v>1.4650163650512698</v>
      </c>
      <c r="L21">
        <v>1.0710012342667594</v>
      </c>
      <c r="M21">
        <v>9.6927213750588397</v>
      </c>
      <c r="N21">
        <v>19.361005361606477</v>
      </c>
      <c r="O21">
        <v>18.918822539577661</v>
      </c>
      <c r="P21">
        <v>1.6791973114013674</v>
      </c>
      <c r="Q21">
        <v>0.28301827299468463</v>
      </c>
      <c r="R21">
        <v>3.088453887127681</v>
      </c>
      <c r="S21">
        <v>11.362156904289243</v>
      </c>
      <c r="T21">
        <v>11.785285696454146</v>
      </c>
      <c r="U21">
        <v>1.4661102294921875</v>
      </c>
      <c r="V21">
        <v>0.45184532149964568</v>
      </c>
      <c r="W21">
        <v>7.7163170283476497</v>
      </c>
      <c r="X21">
        <v>17.978837374461943</v>
      </c>
      <c r="Y21">
        <v>18.662464167660001</v>
      </c>
      <c r="Z21">
        <v>1.5667195320129395</v>
      </c>
      <c r="AA21">
        <v>0.98087259549215622</v>
      </c>
      <c r="AB21">
        <v>6.0520773634197091</v>
      </c>
      <c r="AC21">
        <v>17.02513906311351</v>
      </c>
      <c r="AD21">
        <v>18.331967560991753</v>
      </c>
      <c r="AE21">
        <v>1.3663072586059568</v>
      </c>
      <c r="AF21">
        <v>2.1176547697625265</v>
      </c>
      <c r="AG21">
        <v>1.1082801417247286</v>
      </c>
      <c r="AH21">
        <v>12.21150832219366</v>
      </c>
      <c r="AI21">
        <v>13.865416312037436</v>
      </c>
      <c r="AJ21">
        <v>1.46616530418396</v>
      </c>
      <c r="AK21">
        <v>2.4576351298203156</v>
      </c>
      <c r="AL21">
        <v>0.81700426020231631</v>
      </c>
      <c r="AM21">
        <v>7.9338597844359837</v>
      </c>
      <c r="AN21">
        <v>6.0920640787127072</v>
      </c>
      <c r="AO21">
        <v>1.3343956470489502</v>
      </c>
      <c r="AP21">
        <v>3.6879522971684739</v>
      </c>
      <c r="AQ21">
        <v>1.6567089937141439</v>
      </c>
      <c r="AR21">
        <v>5.332536087741282</v>
      </c>
      <c r="AS21">
        <v>6.2511239568379242</v>
      </c>
      <c r="AT21">
        <v>1.0004110336303711</v>
      </c>
      <c r="AU21">
        <v>1.8039305233005007</v>
      </c>
      <c r="AV21">
        <v>1.6161507882482469</v>
      </c>
      <c r="AW21">
        <v>9.3757423627215992</v>
      </c>
      <c r="AX21">
        <v>10.437239648485502</v>
      </c>
    </row>
    <row r="22" spans="1:50" x14ac:dyDescent="0.25">
      <c r="A22">
        <v>0.70014882087707531</v>
      </c>
      <c r="B22">
        <v>5.7838715870142439</v>
      </c>
      <c r="C22">
        <v>5.13227038332455</v>
      </c>
      <c r="D22">
        <v>3.1091255794761214</v>
      </c>
      <c r="E22">
        <v>2.9257837588644677</v>
      </c>
      <c r="F22">
        <v>2.800479650497437</v>
      </c>
      <c r="G22">
        <v>3.4702231935192183</v>
      </c>
      <c r="H22">
        <v>9.9444380518588904</v>
      </c>
      <c r="I22">
        <v>18.458867700342203</v>
      </c>
      <c r="J22">
        <v>16.81634550078893</v>
      </c>
      <c r="K22">
        <v>1.6654844284057615</v>
      </c>
      <c r="L22">
        <v>0.56367597557592264</v>
      </c>
      <c r="M22">
        <v>9.7953890752935102</v>
      </c>
      <c r="N22">
        <v>19.568083841503793</v>
      </c>
      <c r="O22">
        <v>18.104399142970095</v>
      </c>
      <c r="P22">
        <v>1.7017180919647217</v>
      </c>
      <c r="Q22">
        <v>0.50072647763554312</v>
      </c>
      <c r="R22">
        <v>3.4000695244861423</v>
      </c>
      <c r="S22">
        <v>9.2016403723908944</v>
      </c>
      <c r="T22">
        <v>10.407066330365229</v>
      </c>
      <c r="U22">
        <v>1.4990324974060059</v>
      </c>
      <c r="V22">
        <v>0.313236795852464</v>
      </c>
      <c r="W22">
        <v>8.0384904311080909</v>
      </c>
      <c r="X22">
        <v>18.670980051489753</v>
      </c>
      <c r="Y22">
        <v>19.706608705647341</v>
      </c>
      <c r="Z22">
        <v>1.5997254848480222</v>
      </c>
      <c r="AA22">
        <v>1.1381788738636647</v>
      </c>
      <c r="AB22">
        <v>6.3624815161930899</v>
      </c>
      <c r="AC22">
        <v>17.740543186733404</v>
      </c>
      <c r="AD22">
        <v>19.368870693774742</v>
      </c>
      <c r="AE22">
        <v>1.3991732597351074</v>
      </c>
      <c r="AF22">
        <v>2.2831136019574805</v>
      </c>
      <c r="AG22">
        <v>1.5482755712776286</v>
      </c>
      <c r="AH22">
        <v>13.172283246329513</v>
      </c>
      <c r="AI22">
        <v>15.039677779804395</v>
      </c>
      <c r="AJ22">
        <v>1.5007445812225344</v>
      </c>
      <c r="AK22">
        <v>2.7086846921438572</v>
      </c>
      <c r="AL22">
        <v>0.61504084082382415</v>
      </c>
      <c r="AM22">
        <v>7.4807951903571972</v>
      </c>
      <c r="AN22">
        <v>5.9943303916861668</v>
      </c>
      <c r="AO22">
        <v>1.3677544593811035</v>
      </c>
      <c r="AP22">
        <v>3.9755300707376406</v>
      </c>
      <c r="AQ22">
        <v>1.6793316982543771</v>
      </c>
      <c r="AR22">
        <v>5.2793746445853209</v>
      </c>
      <c r="AS22">
        <v>6.379925966275847</v>
      </c>
      <c r="AT22">
        <v>1.0343422889709473</v>
      </c>
      <c r="AU22">
        <v>2.018643624479187</v>
      </c>
      <c r="AV22">
        <v>1.7404413338681748</v>
      </c>
      <c r="AW22">
        <v>9.9204958199586883</v>
      </c>
      <c r="AX22">
        <v>10.306372499141116</v>
      </c>
    </row>
    <row r="23" spans="1:50" x14ac:dyDescent="0.25">
      <c r="A23">
        <v>0.73201823234558105</v>
      </c>
      <c r="B23">
        <v>5.7134838728814028</v>
      </c>
      <c r="C23">
        <v>5.6388956114394109</v>
      </c>
      <c r="D23">
        <v>3.6524293571540123</v>
      </c>
      <c r="E23">
        <v>3.5470619166189579</v>
      </c>
      <c r="F23">
        <v>2.8334240913391113</v>
      </c>
      <c r="G23">
        <v>3.3089570875740377</v>
      </c>
      <c r="H23">
        <v>9.4909243399411398</v>
      </c>
      <c r="I23">
        <v>18.18398395817097</v>
      </c>
      <c r="J23">
        <v>16.862329835346163</v>
      </c>
      <c r="K23">
        <v>1.6993763446807861</v>
      </c>
      <c r="L23">
        <v>0.61905775384139494</v>
      </c>
      <c r="M23">
        <v>9.9435861341636222</v>
      </c>
      <c r="N23">
        <v>19.913701190512519</v>
      </c>
      <c r="O23">
        <v>18.614807792452005</v>
      </c>
      <c r="P23">
        <v>1.7346007823944092</v>
      </c>
      <c r="Q23">
        <v>0.78390327161284246</v>
      </c>
      <c r="R23">
        <v>3.6981618541353711</v>
      </c>
      <c r="S23">
        <v>12.778527798612059</v>
      </c>
      <c r="T23">
        <v>13.755249161296142</v>
      </c>
      <c r="U23">
        <v>1.8990213871002197</v>
      </c>
      <c r="V23">
        <v>0.55266040882979994</v>
      </c>
      <c r="W23">
        <v>7.355147628264227</v>
      </c>
      <c r="X23">
        <v>18.314361444929617</v>
      </c>
      <c r="Y23">
        <v>19.84532940884489</v>
      </c>
      <c r="Z23">
        <v>1.9339287281036375</v>
      </c>
      <c r="AA23">
        <v>1.2628304070462935</v>
      </c>
      <c r="AB23">
        <v>5.9885446474445203</v>
      </c>
      <c r="AC23">
        <v>18.201705017725278</v>
      </c>
      <c r="AD23">
        <v>19.906911310343485</v>
      </c>
      <c r="AE23">
        <v>1.4321417808532715</v>
      </c>
      <c r="AF23">
        <v>2.4115279136334098</v>
      </c>
      <c r="AG23">
        <v>1.9732090449732671</v>
      </c>
      <c r="AH23">
        <v>14.427107903626883</v>
      </c>
      <c r="AI23">
        <v>16.522760472133111</v>
      </c>
      <c r="AJ23">
        <v>1.5329051017761233</v>
      </c>
      <c r="AK23">
        <v>2.7749617859593014</v>
      </c>
      <c r="AL23">
        <v>0.47722473675432098</v>
      </c>
      <c r="AM23">
        <v>7.7149224708838338</v>
      </c>
      <c r="AN23">
        <v>6.3119633104314063</v>
      </c>
      <c r="AO23">
        <v>1.4002659320831299</v>
      </c>
      <c r="AP23">
        <v>4.2401406272052444</v>
      </c>
      <c r="AQ23">
        <v>1.6931093023852954</v>
      </c>
      <c r="AR23">
        <v>5.5037157954748928</v>
      </c>
      <c r="AS23">
        <v>6.8605100425097838</v>
      </c>
      <c r="AT23">
        <v>1.0673730373382568</v>
      </c>
      <c r="AU23">
        <v>2.4913906888779436</v>
      </c>
      <c r="AV23">
        <v>1.5273817133938996</v>
      </c>
      <c r="AW23">
        <v>9.3143348166514546</v>
      </c>
      <c r="AX23">
        <v>9.8805141643518866</v>
      </c>
    </row>
    <row r="24" spans="1:50" x14ac:dyDescent="0.25">
      <c r="A24">
        <v>0.76593422889709484</v>
      </c>
      <c r="B24">
        <v>5.7050625018509571</v>
      </c>
      <c r="C24">
        <v>5.9169450225667708</v>
      </c>
      <c r="D24">
        <v>4.2424813991348724</v>
      </c>
      <c r="E24">
        <v>4.4591011207663893</v>
      </c>
      <c r="F24">
        <v>2.867297887802124</v>
      </c>
      <c r="G24">
        <v>3.2173504422728825</v>
      </c>
      <c r="H24">
        <v>9.5488731260737598</v>
      </c>
      <c r="I24">
        <v>18.396982943992391</v>
      </c>
      <c r="J24">
        <v>16.979304019833943</v>
      </c>
      <c r="K24">
        <v>1.7652008533477781</v>
      </c>
      <c r="L24">
        <v>0.70538058171496187</v>
      </c>
      <c r="M24">
        <v>9.8520166356506707</v>
      </c>
      <c r="N24">
        <v>19.313982946962437</v>
      </c>
      <c r="O24">
        <v>17.862978573988268</v>
      </c>
      <c r="P24">
        <v>1.7672111988067629</v>
      </c>
      <c r="Q24">
        <v>0.77490247271083446</v>
      </c>
      <c r="R24">
        <v>4.2132312930738696</v>
      </c>
      <c r="S24">
        <v>11.838739498354787</v>
      </c>
      <c r="T24">
        <v>12.426623269432254</v>
      </c>
      <c r="U24">
        <v>2.0665099620819092</v>
      </c>
      <c r="V24">
        <v>0.47305742873045142</v>
      </c>
      <c r="W24">
        <v>7.1732389552452362</v>
      </c>
      <c r="X24">
        <v>18.248975952553341</v>
      </c>
      <c r="Y24">
        <v>19.912187642926408</v>
      </c>
      <c r="Z24">
        <v>2.0345335006713863</v>
      </c>
      <c r="AA24">
        <v>1.3826375301340526</v>
      </c>
      <c r="AB24">
        <v>6.3410822713631214</v>
      </c>
      <c r="AC24">
        <v>18.842848589954386</v>
      </c>
      <c r="AD24">
        <v>19.837642003010156</v>
      </c>
      <c r="AE24">
        <v>1.4660248756408691</v>
      </c>
      <c r="AF24">
        <v>2.4711649941252012</v>
      </c>
      <c r="AG24">
        <v>2.6337048802870244</v>
      </c>
      <c r="AH24">
        <v>15.808920696833976</v>
      </c>
      <c r="AI24">
        <v>18.064828264451727</v>
      </c>
      <c r="AJ24">
        <v>1.5667998790740967</v>
      </c>
      <c r="AK24">
        <v>2.7120462681335402</v>
      </c>
      <c r="AL24">
        <v>0.51643768523390399</v>
      </c>
      <c r="AM24">
        <v>7.8969524652273737</v>
      </c>
      <c r="AN24">
        <v>6.6726901213888592</v>
      </c>
      <c r="AO24">
        <v>1.4346866607666016</v>
      </c>
      <c r="AP24">
        <v>4.4369126444775651</v>
      </c>
      <c r="AQ24">
        <v>1.4414633885745169</v>
      </c>
      <c r="AR24">
        <v>5.3536496478775568</v>
      </c>
      <c r="AS24">
        <v>7.3526648698360493</v>
      </c>
      <c r="AT24">
        <v>1.1000523567199707</v>
      </c>
      <c r="AU24">
        <v>2.7419507356120456</v>
      </c>
      <c r="AV24">
        <v>0.52830633719205633</v>
      </c>
      <c r="AW24">
        <v>8.2691666132560737</v>
      </c>
      <c r="AX24">
        <v>10.815684699084239</v>
      </c>
    </row>
    <row r="25" spans="1:50" x14ac:dyDescent="0.25">
      <c r="A25">
        <v>0.79981231689453125</v>
      </c>
      <c r="B25">
        <v>5.8649261444786607</v>
      </c>
      <c r="C25">
        <v>6.3576633112110299</v>
      </c>
      <c r="D25">
        <v>4.419328035615111</v>
      </c>
      <c r="E25">
        <v>5.787645023397384</v>
      </c>
      <c r="F25">
        <v>2.9002022743225098</v>
      </c>
      <c r="G25">
        <v>3.0826211277880322</v>
      </c>
      <c r="H25">
        <v>9.7597019187955532</v>
      </c>
      <c r="I25">
        <v>17.205647879180635</v>
      </c>
      <c r="J25">
        <v>18.819442116526279</v>
      </c>
      <c r="K25">
        <v>1.8329949378967283</v>
      </c>
      <c r="L25">
        <v>0.49649294070982292</v>
      </c>
      <c r="M25">
        <v>10.221451379945297</v>
      </c>
      <c r="N25">
        <v>18.6989351062856</v>
      </c>
      <c r="O25">
        <v>19.666183403660678</v>
      </c>
      <c r="P25">
        <v>1.8014700412750244</v>
      </c>
      <c r="Q25">
        <v>0.85311496857441504</v>
      </c>
      <c r="R25">
        <v>4.9208539616345961</v>
      </c>
      <c r="S25">
        <v>13.289900940558576</v>
      </c>
      <c r="T25">
        <v>13.987273553749004</v>
      </c>
      <c r="U25">
        <v>2.2669913768768311</v>
      </c>
      <c r="V25">
        <v>0.31319003814282459</v>
      </c>
      <c r="W25">
        <v>7.0682976992461475</v>
      </c>
      <c r="X25">
        <v>18.506449332431352</v>
      </c>
      <c r="Y25">
        <v>19.986729317824331</v>
      </c>
      <c r="Z25">
        <v>2.1003470420837402</v>
      </c>
      <c r="AA25">
        <v>1.4278731243609839</v>
      </c>
      <c r="AB25">
        <v>6.4650924310486708</v>
      </c>
      <c r="AC25">
        <v>18.885100070572403</v>
      </c>
      <c r="AD25">
        <v>19.8466921577627</v>
      </c>
      <c r="AE25">
        <v>1.499140739440918</v>
      </c>
      <c r="AF25">
        <v>2.385244784046709</v>
      </c>
      <c r="AG25">
        <v>4.0788395506604687</v>
      </c>
      <c r="AH25">
        <v>14.189278291088915</v>
      </c>
      <c r="AI25">
        <v>16.117518557365315</v>
      </c>
      <c r="AJ25">
        <v>1.5997581481933596</v>
      </c>
      <c r="AK25">
        <v>2.8322673117902419</v>
      </c>
      <c r="AL25">
        <v>0.72457092610147489</v>
      </c>
      <c r="AM25">
        <v>7.3376764702597894</v>
      </c>
      <c r="AN25">
        <v>5.6314780732518255</v>
      </c>
      <c r="AO25">
        <v>1.4670753479003908</v>
      </c>
      <c r="AP25">
        <v>4.6006591921895792</v>
      </c>
      <c r="AQ25">
        <v>1.3339881057535077</v>
      </c>
      <c r="AR25">
        <v>4.7807802561759418</v>
      </c>
      <c r="AS25">
        <v>8.1468891802049139</v>
      </c>
      <c r="AT25">
        <v>1.1349427700042725</v>
      </c>
      <c r="AU25">
        <v>2.7757260993930184</v>
      </c>
      <c r="AV25">
        <v>1.7534817228371884</v>
      </c>
      <c r="AW25">
        <v>10.000976107735456</v>
      </c>
      <c r="AX25">
        <v>11.416509210430824</v>
      </c>
    </row>
    <row r="26" spans="1:50" x14ac:dyDescent="0.25">
      <c r="A26">
        <v>0.83279705047607422</v>
      </c>
      <c r="B26">
        <v>6.4120240718189283</v>
      </c>
      <c r="C26">
        <v>6.9706250387222815</v>
      </c>
      <c r="D26">
        <v>6.1897123127314337</v>
      </c>
      <c r="E26">
        <v>7.5351436799366773</v>
      </c>
      <c r="F26">
        <v>2.9331495761871342</v>
      </c>
      <c r="G26">
        <v>3.5638160965103776</v>
      </c>
      <c r="H26">
        <v>9.7588633294344547</v>
      </c>
      <c r="I26">
        <v>17.701645250949205</v>
      </c>
      <c r="J26">
        <v>16.314978398760879</v>
      </c>
      <c r="K26">
        <v>1.899846076965332</v>
      </c>
      <c r="L26">
        <v>0.25643114633230796</v>
      </c>
      <c r="M26">
        <v>9.7835866178695134</v>
      </c>
      <c r="N26">
        <v>17.968317462848891</v>
      </c>
      <c r="O26">
        <v>19.145623288219241</v>
      </c>
      <c r="P26">
        <v>1.8340935707092285</v>
      </c>
      <c r="Q26">
        <v>0.41937464125858892</v>
      </c>
      <c r="R26">
        <v>5.1538699063838767</v>
      </c>
      <c r="S26">
        <v>12.439172698458247</v>
      </c>
      <c r="T26">
        <v>14.952692142006173</v>
      </c>
      <c r="U26">
        <v>2.2999389171600342</v>
      </c>
      <c r="V26">
        <v>0.87538607652717992</v>
      </c>
      <c r="W26">
        <v>7.3839314569338148</v>
      </c>
      <c r="X26">
        <v>19.661434308571472</v>
      </c>
      <c r="Y26">
        <v>19.094525775384568</v>
      </c>
      <c r="Z26">
        <v>2.1332812309265137</v>
      </c>
      <c r="AA26">
        <v>0.7962197306195935</v>
      </c>
      <c r="AB26">
        <v>6.5246716008142869</v>
      </c>
      <c r="AC26">
        <v>19.380452487467938</v>
      </c>
      <c r="AD26">
        <v>19.878129552795542</v>
      </c>
      <c r="AE26">
        <v>1.5318205356597903</v>
      </c>
      <c r="AF26">
        <v>1.6109387199579306</v>
      </c>
      <c r="AG26">
        <v>4.3735973385554257</v>
      </c>
      <c r="AH26">
        <v>15.465791768579795</v>
      </c>
      <c r="AI26">
        <v>17.622471509658464</v>
      </c>
      <c r="AJ26">
        <v>1.6326558589935303</v>
      </c>
      <c r="AK26">
        <v>2.1679093797503284</v>
      </c>
      <c r="AL26">
        <v>0.62558109360994441</v>
      </c>
      <c r="AM26">
        <v>7.7850166606085782</v>
      </c>
      <c r="AN26">
        <v>7.641831256920419</v>
      </c>
      <c r="AO26">
        <v>1.5006222724914551</v>
      </c>
      <c r="AP26">
        <v>3.5322479252391936</v>
      </c>
      <c r="AQ26">
        <v>1.7678532051426477</v>
      </c>
      <c r="AR26">
        <v>6.5174248019124636</v>
      </c>
      <c r="AS26">
        <v>8.9501476505722248</v>
      </c>
      <c r="AT26">
        <v>1.1668279170989992</v>
      </c>
      <c r="AU26">
        <v>2.4973443386790146</v>
      </c>
      <c r="AV26">
        <v>2.2223309519250698</v>
      </c>
      <c r="AW26">
        <v>11.354356688120715</v>
      </c>
      <c r="AX26">
        <v>12.050696470352841</v>
      </c>
    </row>
    <row r="27" spans="1:50" x14ac:dyDescent="0.25">
      <c r="A27">
        <v>0.86663484573364258</v>
      </c>
      <c r="B27">
        <v>6.3318148358402411</v>
      </c>
      <c r="C27">
        <v>7.2744135132131387</v>
      </c>
      <c r="D27">
        <v>8.5346579511709209</v>
      </c>
      <c r="E27">
        <v>9.1225117634888786</v>
      </c>
      <c r="F27">
        <v>2.9670813083648682</v>
      </c>
      <c r="G27">
        <v>3.32517477929356</v>
      </c>
      <c r="H27">
        <v>9.9041354236661441</v>
      </c>
      <c r="I27">
        <v>18.746596437867755</v>
      </c>
      <c r="J27">
        <v>17.933060062984172</v>
      </c>
      <c r="K27">
        <v>1.9656679630279541</v>
      </c>
      <c r="L27">
        <v>0.40945041080693845</v>
      </c>
      <c r="M27">
        <v>9.4146136548252848</v>
      </c>
      <c r="N27">
        <v>18.229625212858906</v>
      </c>
      <c r="O27">
        <v>18.898445584203273</v>
      </c>
      <c r="P27">
        <v>1.8669912815093994</v>
      </c>
      <c r="Q27">
        <v>0.65589249686123263</v>
      </c>
      <c r="R27">
        <v>5.725680045921159</v>
      </c>
      <c r="S27">
        <v>13.491791372762679</v>
      </c>
      <c r="T27">
        <v>16.136706582778778</v>
      </c>
      <c r="U27">
        <v>2.365709781646729</v>
      </c>
      <c r="V27">
        <v>0.66226755682303617</v>
      </c>
      <c r="W27">
        <v>7.56183826385067</v>
      </c>
      <c r="X27">
        <v>18.888423516041808</v>
      </c>
      <c r="Y27">
        <v>19.380826708882676</v>
      </c>
      <c r="Z27">
        <v>2.1990642547607422</v>
      </c>
      <c r="AA27">
        <v>0.93517151378745678</v>
      </c>
      <c r="AB27">
        <v>6.0738048771075288</v>
      </c>
      <c r="AC27">
        <v>18.565610126182158</v>
      </c>
      <c r="AD27">
        <v>18.888204800630639</v>
      </c>
      <c r="AE27">
        <v>1.5996847152709959</v>
      </c>
      <c r="AF27">
        <v>1.5922471610006927</v>
      </c>
      <c r="AG27">
        <v>4.6457740515207417</v>
      </c>
      <c r="AH27">
        <v>15.916691260432541</v>
      </c>
      <c r="AI27">
        <v>18.322953001869557</v>
      </c>
      <c r="AJ27">
        <v>1.6665365695953369</v>
      </c>
      <c r="AK27">
        <v>2.280523933920557</v>
      </c>
      <c r="AL27">
        <v>0.75410402018296208</v>
      </c>
      <c r="AM27">
        <v>8.6285961415898083</v>
      </c>
      <c r="AN27">
        <v>8.5334588743727018</v>
      </c>
      <c r="AO27">
        <v>1.5348768234252927</v>
      </c>
      <c r="AP27">
        <v>3.4401366461288791</v>
      </c>
      <c r="AQ27">
        <v>1.3158204539017702</v>
      </c>
      <c r="AR27">
        <v>6.9484252463017553</v>
      </c>
      <c r="AS27">
        <v>9.7428404773450978</v>
      </c>
      <c r="AT27">
        <v>1.1997356414794922</v>
      </c>
      <c r="AU27">
        <v>2.4615856790886141</v>
      </c>
      <c r="AV27">
        <v>2.5040974303339376</v>
      </c>
      <c r="AW27">
        <v>12.509797210327674</v>
      </c>
      <c r="AX27">
        <v>13.064414208040924</v>
      </c>
    </row>
    <row r="28" spans="1:50" x14ac:dyDescent="0.25">
      <c r="A28">
        <v>0.89954519271850586</v>
      </c>
      <c r="B28">
        <v>6.2891505126097567</v>
      </c>
      <c r="C28">
        <v>7.883450874721845</v>
      </c>
      <c r="D28">
        <v>9.293266203249182</v>
      </c>
      <c r="E28">
        <v>11.066023757019392</v>
      </c>
      <c r="F28">
        <v>2.9999399185180664</v>
      </c>
      <c r="G28">
        <v>3.1453549222218382</v>
      </c>
      <c r="H28">
        <v>10.798911321274964</v>
      </c>
      <c r="I28">
        <v>19.812839170946429</v>
      </c>
      <c r="J28">
        <v>19.228946445523526</v>
      </c>
      <c r="K28">
        <v>2.0000545978546143</v>
      </c>
      <c r="L28">
        <v>0.20934651336381979</v>
      </c>
      <c r="M28">
        <v>10.488783916319042</v>
      </c>
      <c r="N28">
        <v>19.069311730847588</v>
      </c>
      <c r="O28">
        <v>19.967842576240106</v>
      </c>
      <c r="P28">
        <v>1.9009063243865967</v>
      </c>
      <c r="Q28">
        <v>0.65024058417620401</v>
      </c>
      <c r="R28">
        <v>6.9933599007777829</v>
      </c>
      <c r="S28">
        <v>15.267832924038476</v>
      </c>
      <c r="T28">
        <v>17.663034200699553</v>
      </c>
      <c r="U28">
        <v>2.4335157871246338</v>
      </c>
      <c r="V28">
        <v>0.49432691828916131</v>
      </c>
      <c r="W28">
        <v>8.0390051665566222</v>
      </c>
      <c r="X28">
        <v>17.106173651687065</v>
      </c>
      <c r="Y28">
        <v>18.824992233831487</v>
      </c>
      <c r="Z28">
        <v>2.2332863807678223</v>
      </c>
      <c r="AA28">
        <v>1.0600352392734063</v>
      </c>
      <c r="AB28">
        <v>6.6494998796289897</v>
      </c>
      <c r="AC28">
        <v>18.775738639641983</v>
      </c>
      <c r="AD28">
        <v>18.815899266219724</v>
      </c>
      <c r="AE28">
        <v>1.6326072216033936</v>
      </c>
      <c r="AF28">
        <v>1.6434814849415846</v>
      </c>
      <c r="AG28">
        <v>5.6677566022730881</v>
      </c>
      <c r="AH28">
        <v>17.340058650517886</v>
      </c>
      <c r="AI28">
        <v>19.697761465410601</v>
      </c>
      <c r="AJ28">
        <v>1.7008397579193117</v>
      </c>
      <c r="AK28">
        <v>2.489805315406405</v>
      </c>
      <c r="AL28">
        <v>1.5671375207774467</v>
      </c>
      <c r="AM28">
        <v>6.9795306066141141</v>
      </c>
      <c r="AN28">
        <v>9.0586138001469703</v>
      </c>
      <c r="AO28">
        <v>1.5668292045593259</v>
      </c>
      <c r="AP28">
        <v>3.4328531430076055</v>
      </c>
      <c r="AQ28">
        <v>1.1156076104344324</v>
      </c>
      <c r="AR28">
        <v>8.8869640105547472</v>
      </c>
      <c r="AS28">
        <v>10.353786445635738</v>
      </c>
      <c r="AT28">
        <v>1.2338259220123291</v>
      </c>
      <c r="AU28">
        <v>2.6879210137939218</v>
      </c>
      <c r="AV28">
        <v>3.6462762668484694</v>
      </c>
      <c r="AW28">
        <v>11.601216908118364</v>
      </c>
      <c r="AX28">
        <v>13.571440010141673</v>
      </c>
    </row>
    <row r="29" spans="1:50" x14ac:dyDescent="0.25">
      <c r="A29">
        <v>0.93253040313720703</v>
      </c>
      <c r="B29">
        <v>6.2779031207376192</v>
      </c>
      <c r="C29">
        <v>8.4005535932110131</v>
      </c>
      <c r="D29">
        <v>10.017146592308523</v>
      </c>
      <c r="E29">
        <v>12.894622807395649</v>
      </c>
      <c r="F29">
        <v>3.3653159141540527</v>
      </c>
      <c r="G29">
        <v>2.3585360598802949</v>
      </c>
      <c r="H29">
        <v>10.834057370838417</v>
      </c>
      <c r="I29">
        <v>18.94010721584587</v>
      </c>
      <c r="J29">
        <v>17.146374554129579</v>
      </c>
      <c r="K29">
        <v>2.0653960704803467</v>
      </c>
      <c r="L29">
        <v>3.7527076333418431E-2</v>
      </c>
      <c r="M29">
        <v>10.653873831349513</v>
      </c>
      <c r="N29">
        <v>18.578727348815015</v>
      </c>
      <c r="O29">
        <v>19.793352828642337</v>
      </c>
      <c r="P29">
        <v>1.9338760375976562</v>
      </c>
      <c r="Q29">
        <v>0.66312322196480467</v>
      </c>
      <c r="R29">
        <v>7.8986985077186826</v>
      </c>
      <c r="S29">
        <v>16.74904892768102</v>
      </c>
      <c r="T29">
        <v>19.219931616196789</v>
      </c>
      <c r="U29">
        <v>2.4664692878723145</v>
      </c>
      <c r="V29">
        <v>0.40016931520562282</v>
      </c>
      <c r="W29">
        <v>8.6111748110908781</v>
      </c>
      <c r="X29">
        <v>17.156237044348551</v>
      </c>
      <c r="Y29">
        <v>19.158383678779281</v>
      </c>
      <c r="Z29">
        <v>2.2669191360473633</v>
      </c>
      <c r="AA29">
        <v>1.1314932740321073</v>
      </c>
      <c r="AB29">
        <v>6.9479886573163174</v>
      </c>
      <c r="AC29">
        <v>18.761976666237388</v>
      </c>
      <c r="AD29">
        <v>18.826143179424907</v>
      </c>
      <c r="AE29">
        <v>1.6994326114654541</v>
      </c>
      <c r="AF29">
        <v>1.6765431629623462</v>
      </c>
      <c r="AG29">
        <v>6.3140555853796867</v>
      </c>
      <c r="AH29">
        <v>18.206575484574724</v>
      </c>
      <c r="AI29">
        <v>19.440174707018787</v>
      </c>
      <c r="AJ29">
        <v>1.7334005832672117</v>
      </c>
      <c r="AK29">
        <v>2.7103354351025088</v>
      </c>
      <c r="AL29">
        <v>2.1150344927979039</v>
      </c>
      <c r="AM29">
        <v>8.3357098772021807</v>
      </c>
      <c r="AN29">
        <v>9.9576300708049352</v>
      </c>
      <c r="AO29">
        <v>1.5997262001037598</v>
      </c>
      <c r="AP29">
        <v>3.4498568871716868</v>
      </c>
      <c r="AQ29">
        <v>1.8119133293733547</v>
      </c>
      <c r="AR29">
        <v>10.346642577259962</v>
      </c>
      <c r="AS29">
        <v>11.287153937559898</v>
      </c>
      <c r="AT29">
        <v>1.267589807510376</v>
      </c>
      <c r="AU29">
        <v>2.6560802893390707</v>
      </c>
      <c r="AV29">
        <v>4.1557359106569294</v>
      </c>
      <c r="AW29">
        <v>12.540670813672477</v>
      </c>
      <c r="AX29">
        <v>14.180142375615466</v>
      </c>
    </row>
    <row r="30" spans="1:50" x14ac:dyDescent="0.25">
      <c r="A30">
        <v>0.96642303466796875</v>
      </c>
      <c r="B30">
        <v>6.2840461610937002</v>
      </c>
      <c r="C30">
        <v>8.8326882964613382</v>
      </c>
      <c r="D30">
        <v>10.855524639615346</v>
      </c>
      <c r="E30">
        <v>14.968743752642711</v>
      </c>
      <c r="F30">
        <v>3.5325493812561035</v>
      </c>
      <c r="G30">
        <v>2.2288512432672865</v>
      </c>
      <c r="H30">
        <v>10.265436555776072</v>
      </c>
      <c r="I30">
        <v>15.892424296577614</v>
      </c>
      <c r="J30">
        <v>15.38502859813577</v>
      </c>
      <c r="K30">
        <v>2.1329874992370605</v>
      </c>
      <c r="L30">
        <v>0.62199280025785808</v>
      </c>
      <c r="M30">
        <v>10.647257972983354</v>
      </c>
      <c r="N30">
        <v>17.778243576122271</v>
      </c>
      <c r="O30">
        <v>19.670435193700555</v>
      </c>
      <c r="P30">
        <v>2.1003673076629639</v>
      </c>
      <c r="Q30">
        <v>0.55910163430611926</v>
      </c>
      <c r="R30">
        <v>8.4705930813072587</v>
      </c>
      <c r="S30">
        <v>17.453840496092457</v>
      </c>
      <c r="T30">
        <v>19.542308819069184</v>
      </c>
      <c r="U30">
        <v>2.4993977546691895</v>
      </c>
      <c r="V30">
        <v>0.43158392739729223</v>
      </c>
      <c r="W30">
        <v>8.5854912254584725</v>
      </c>
      <c r="X30">
        <v>17.493462251210719</v>
      </c>
      <c r="Y30">
        <v>19.012817310477519</v>
      </c>
      <c r="Z30">
        <v>2.3008074760437007</v>
      </c>
      <c r="AA30">
        <v>1.2957999543712067</v>
      </c>
      <c r="AB30">
        <v>6.9260160906887842</v>
      </c>
      <c r="AC30">
        <v>18.68898386264307</v>
      </c>
      <c r="AD30">
        <v>18.646362508830016</v>
      </c>
      <c r="AE30">
        <v>1.7661869525909422</v>
      </c>
      <c r="AF30">
        <v>1.6980386435839399</v>
      </c>
      <c r="AG30">
        <v>6.2536281109330405</v>
      </c>
      <c r="AH30">
        <v>18.197507458472483</v>
      </c>
      <c r="AI30">
        <v>18.730598526676062</v>
      </c>
      <c r="AJ30">
        <v>1.7663147449493406</v>
      </c>
      <c r="AK30">
        <v>2.8361207356256313</v>
      </c>
      <c r="AL30">
        <v>2.5193214119451635</v>
      </c>
      <c r="AM30">
        <v>10.975894609843188</v>
      </c>
      <c r="AN30">
        <v>10.942518953041834</v>
      </c>
      <c r="AO30">
        <v>1.6346206665039063</v>
      </c>
      <c r="AP30">
        <v>3.4314351842605015</v>
      </c>
      <c r="AQ30">
        <v>2.286592328516142</v>
      </c>
      <c r="AR30">
        <v>10.908594429249433</v>
      </c>
      <c r="AS30">
        <v>12.279872494643463</v>
      </c>
      <c r="AT30">
        <v>1.3005762100219724</v>
      </c>
      <c r="AU30">
        <v>2.9552097700541959</v>
      </c>
      <c r="AV30">
        <v>4.5579699431485841</v>
      </c>
      <c r="AW30">
        <v>13.289359319786529</v>
      </c>
      <c r="AX30">
        <v>14.978884597975474</v>
      </c>
    </row>
    <row r="31" spans="1:50" x14ac:dyDescent="0.25">
      <c r="A31">
        <v>0.99806880950927734</v>
      </c>
      <c r="B31">
        <v>6.2597111472738138</v>
      </c>
      <c r="C31">
        <v>9.2288276468352404</v>
      </c>
      <c r="D31">
        <v>11.592730024962314</v>
      </c>
      <c r="E31">
        <v>16.337619008078526</v>
      </c>
      <c r="F31">
        <v>3.566429615020752</v>
      </c>
      <c r="G31">
        <v>2.1921566094775691</v>
      </c>
      <c r="H31">
        <v>10.719225110646734</v>
      </c>
      <c r="I31">
        <v>16.595832496781274</v>
      </c>
      <c r="J31">
        <v>16.617941309335858</v>
      </c>
      <c r="K31">
        <v>2.1991901397705078</v>
      </c>
      <c r="L31">
        <v>0.1369866719267237</v>
      </c>
      <c r="M31">
        <v>10.374808874759438</v>
      </c>
      <c r="N31">
        <v>17.62305534295508</v>
      </c>
      <c r="O31">
        <v>19.231940083216948</v>
      </c>
      <c r="P31">
        <v>2.1682150363922115</v>
      </c>
      <c r="Q31">
        <v>0.57174350184442058</v>
      </c>
      <c r="R31">
        <v>8.9735481428313069</v>
      </c>
      <c r="S31">
        <v>17.664013937828042</v>
      </c>
      <c r="T31">
        <v>19.771404278132476</v>
      </c>
      <c r="U31">
        <v>2.5343506336212158</v>
      </c>
      <c r="V31">
        <v>0.437727537860226</v>
      </c>
      <c r="W31">
        <v>8.5482570289606361</v>
      </c>
      <c r="X31">
        <v>17.671992520923475</v>
      </c>
      <c r="Y31">
        <v>18.837280397053892</v>
      </c>
      <c r="Z31">
        <v>2.3347384929656982</v>
      </c>
      <c r="AA31">
        <v>1.3155953804616645</v>
      </c>
      <c r="AB31">
        <v>6.7619292072749069</v>
      </c>
      <c r="AC31">
        <v>18.47959100723379</v>
      </c>
      <c r="AD31">
        <v>18.531822726921135</v>
      </c>
      <c r="AE31">
        <v>1.8001139163970947</v>
      </c>
      <c r="AF31">
        <v>1.6932962693628171</v>
      </c>
      <c r="AG31">
        <v>6.4268042088982211</v>
      </c>
      <c r="AH31">
        <v>18.470136321673145</v>
      </c>
      <c r="AI31">
        <v>17.529336211145818</v>
      </c>
      <c r="AJ31">
        <v>1.8001954555511475</v>
      </c>
      <c r="AK31">
        <v>3.0080547563205733</v>
      </c>
      <c r="AL31">
        <v>2.7872198822291612</v>
      </c>
      <c r="AM31">
        <v>6.183248447798821</v>
      </c>
      <c r="AN31">
        <v>10.641129013318467</v>
      </c>
      <c r="AO31">
        <v>1.6675400733947754</v>
      </c>
      <c r="AP31">
        <v>3.4123723995714812</v>
      </c>
      <c r="AQ31">
        <v>2.7098563946863439</v>
      </c>
      <c r="AR31">
        <v>13.779803096689248</v>
      </c>
      <c r="AS31">
        <v>12.891815386830361</v>
      </c>
      <c r="AT31">
        <v>1.3347382545471191</v>
      </c>
      <c r="AU31">
        <v>3.3448533849161883</v>
      </c>
      <c r="AV31">
        <v>4.6810443200370724</v>
      </c>
      <c r="AW31">
        <v>13.609347224117979</v>
      </c>
      <c r="AX31">
        <v>15.593775273172797</v>
      </c>
    </row>
    <row r="32" spans="1:50" x14ac:dyDescent="0.25">
      <c r="A32">
        <v>1.0332245826721191</v>
      </c>
      <c r="B32">
        <v>6.272180857922292</v>
      </c>
      <c r="C32">
        <v>9.9554995522894512</v>
      </c>
      <c r="D32">
        <v>12.184386738090733</v>
      </c>
      <c r="E32">
        <v>17.345294133483094</v>
      </c>
      <c r="F32">
        <v>3.6003732681274414</v>
      </c>
      <c r="G32">
        <v>2.1302925668275563</v>
      </c>
      <c r="H32">
        <v>11.324052108450571</v>
      </c>
      <c r="I32">
        <v>17.384892321019024</v>
      </c>
      <c r="J32">
        <v>17.63787891378977</v>
      </c>
      <c r="K32">
        <v>2.2325406074523926</v>
      </c>
      <c r="L32">
        <v>0.54065154214606792</v>
      </c>
      <c r="M32">
        <v>10.865413506795244</v>
      </c>
      <c r="N32">
        <v>17.807165039197333</v>
      </c>
      <c r="O32">
        <v>19.659489460374019</v>
      </c>
      <c r="P32">
        <v>2.2016079425811768</v>
      </c>
      <c r="Q32">
        <v>0.54314744132659221</v>
      </c>
      <c r="R32">
        <v>9.33974369868886</v>
      </c>
      <c r="S32">
        <v>18.010706311287951</v>
      </c>
      <c r="T32">
        <v>19.689685032407741</v>
      </c>
      <c r="U32">
        <v>2.5671887397766113</v>
      </c>
      <c r="V32">
        <v>0.77202162800967622</v>
      </c>
      <c r="W32">
        <v>8.5282017310672025</v>
      </c>
      <c r="X32">
        <v>17.229821528251449</v>
      </c>
      <c r="Y32">
        <v>18.645279069482445</v>
      </c>
      <c r="Z32">
        <v>2.3666431903839111</v>
      </c>
      <c r="AA32">
        <v>1.3217045477712979</v>
      </c>
      <c r="AB32">
        <v>6.7299919641462385</v>
      </c>
      <c r="AC32">
        <v>17.917888858603771</v>
      </c>
      <c r="AD32">
        <v>18.198640894376688</v>
      </c>
      <c r="AE32">
        <v>1.8382182121276855</v>
      </c>
      <c r="AF32">
        <v>1.7097743784014141</v>
      </c>
      <c r="AG32">
        <v>6.4202105658130275</v>
      </c>
      <c r="AH32">
        <v>17.611743538733705</v>
      </c>
      <c r="AI32">
        <v>17.738169166339954</v>
      </c>
      <c r="AJ32">
        <v>1.8331995010375977</v>
      </c>
      <c r="AK32">
        <v>3.1131703790246106</v>
      </c>
      <c r="AL32">
        <v>3.0786107405080281</v>
      </c>
      <c r="AM32">
        <v>7.1070557113261046</v>
      </c>
      <c r="AN32">
        <v>11.043832215970202</v>
      </c>
      <c r="AO32">
        <v>1.700725793838501</v>
      </c>
      <c r="AP32">
        <v>3.4033986668321354</v>
      </c>
      <c r="AQ32">
        <v>3.1220273586206249</v>
      </c>
      <c r="AR32">
        <v>10.361266325329707</v>
      </c>
      <c r="AS32">
        <v>11.540756155284484</v>
      </c>
      <c r="AT32">
        <v>1.3674104213714597</v>
      </c>
      <c r="AU32">
        <v>3.4387098162050309</v>
      </c>
      <c r="AV32">
        <v>5.0794450503663873</v>
      </c>
      <c r="AW32">
        <v>10.562480186652691</v>
      </c>
      <c r="AX32">
        <v>15.011179069610503</v>
      </c>
    </row>
    <row r="33" spans="1:50" x14ac:dyDescent="0.25">
      <c r="A33">
        <v>1.0661139488220217</v>
      </c>
      <c r="B33">
        <v>6.2904897341535202</v>
      </c>
      <c r="C33">
        <v>10.307809778972642</v>
      </c>
      <c r="D33">
        <v>12.94595086906495</v>
      </c>
      <c r="E33">
        <v>18.051528335285631</v>
      </c>
      <c r="F33">
        <v>3.6322295665740971</v>
      </c>
      <c r="G33">
        <v>2.1127587225361273</v>
      </c>
      <c r="H33">
        <v>11.870721791208007</v>
      </c>
      <c r="I33">
        <v>18.410110848462523</v>
      </c>
      <c r="J33">
        <v>18.621417301044634</v>
      </c>
      <c r="K33">
        <v>2.2997457981109619</v>
      </c>
      <c r="L33">
        <v>1.0426604480785706</v>
      </c>
      <c r="M33">
        <v>10.764266754360298</v>
      </c>
      <c r="N33">
        <v>17.965182892518488</v>
      </c>
      <c r="O33">
        <v>19.142404748906117</v>
      </c>
      <c r="P33">
        <v>2.2339711189270024</v>
      </c>
      <c r="Q33">
        <v>0.59735838796091423</v>
      </c>
      <c r="R33">
        <v>9.6996436739307885</v>
      </c>
      <c r="S33">
        <v>18.985733178075712</v>
      </c>
      <c r="T33">
        <v>19.427867260244053</v>
      </c>
      <c r="U33">
        <v>2.6001071929931641</v>
      </c>
      <c r="V33">
        <v>0.76558965804121548</v>
      </c>
      <c r="W33">
        <v>8.2805309488879555</v>
      </c>
      <c r="X33">
        <v>17.407495369361786</v>
      </c>
      <c r="Y33">
        <v>18.356612139519296</v>
      </c>
      <c r="Z33">
        <v>2.4014880657196045</v>
      </c>
      <c r="AA33">
        <v>1.4347239338322468</v>
      </c>
      <c r="AB33">
        <v>6.8287247437488476</v>
      </c>
      <c r="AC33">
        <v>17.959875365181574</v>
      </c>
      <c r="AD33">
        <v>18.149660220809348</v>
      </c>
      <c r="AE33">
        <v>1.8674657344818115</v>
      </c>
      <c r="AF33">
        <v>1.7160264665331499</v>
      </c>
      <c r="AG33">
        <v>6.4098566972888236</v>
      </c>
      <c r="AH33">
        <v>16.799877597351372</v>
      </c>
      <c r="AI33">
        <v>17.335196841598705</v>
      </c>
      <c r="AJ33">
        <v>1.8660037517547607</v>
      </c>
      <c r="AK33">
        <v>3.2251070900394603</v>
      </c>
      <c r="AL33">
        <v>3.3296563545918443</v>
      </c>
      <c r="AM33">
        <v>8.2064817543637361</v>
      </c>
      <c r="AN33">
        <v>11.523081041591354</v>
      </c>
      <c r="AO33">
        <v>1.7342956066131592</v>
      </c>
      <c r="AP33">
        <v>3.3667295024372614</v>
      </c>
      <c r="AQ33">
        <v>3.4902536604848482</v>
      </c>
      <c r="AR33">
        <v>10.92396050903357</v>
      </c>
      <c r="AS33">
        <v>10.887760717938987</v>
      </c>
      <c r="AT33">
        <v>1.4002897739410398</v>
      </c>
      <c r="AU33">
        <v>3.4964966397023161</v>
      </c>
      <c r="AV33">
        <v>5.4590380651745702</v>
      </c>
      <c r="AW33">
        <v>11.462283512477823</v>
      </c>
      <c r="AX33">
        <v>15.247170969268815</v>
      </c>
    </row>
    <row r="34" spans="1:50" x14ac:dyDescent="0.25">
      <c r="A34">
        <v>1.1998088359832764</v>
      </c>
      <c r="B34">
        <v>6.3525390575748668</v>
      </c>
      <c r="C34">
        <v>10.541980783332798</v>
      </c>
      <c r="D34">
        <v>13.503298378704283</v>
      </c>
      <c r="E34">
        <v>19.92780689825565</v>
      </c>
      <c r="F34">
        <v>3.6661655902862549</v>
      </c>
      <c r="G34">
        <v>2.060099998692857</v>
      </c>
      <c r="H34">
        <v>12.363236062252206</v>
      </c>
      <c r="I34">
        <v>19.196214259945069</v>
      </c>
      <c r="J34">
        <v>19.591693114714126</v>
      </c>
      <c r="K34">
        <v>2.3655533790588379</v>
      </c>
      <c r="L34">
        <v>1.3637676631641902</v>
      </c>
      <c r="M34">
        <v>10.260446735214781</v>
      </c>
      <c r="N34">
        <v>17.282505384182919</v>
      </c>
      <c r="O34">
        <v>16.444183717504849</v>
      </c>
      <c r="P34">
        <v>2.3008615970611572</v>
      </c>
      <c r="Q34">
        <v>0.79107045710332347</v>
      </c>
      <c r="R34">
        <v>9.1124539271247009</v>
      </c>
      <c r="S34">
        <v>17.393365488928428</v>
      </c>
      <c r="T34">
        <v>19.460338250604909</v>
      </c>
      <c r="U34">
        <v>2.633155345916748</v>
      </c>
      <c r="V34">
        <v>1.1206273139571055</v>
      </c>
      <c r="W34">
        <v>8.0862289960436762</v>
      </c>
      <c r="X34">
        <v>17.478503054801376</v>
      </c>
      <c r="Y34">
        <v>18.990135833633875</v>
      </c>
      <c r="Z34">
        <v>2.4334521293640137</v>
      </c>
      <c r="AA34">
        <v>1.4583704751979363</v>
      </c>
      <c r="AB34">
        <v>6.7281756670813087</v>
      </c>
      <c r="AC34">
        <v>17.068470264357966</v>
      </c>
      <c r="AD34">
        <v>18.788461590039415</v>
      </c>
      <c r="AE34">
        <v>1.8998494148254395</v>
      </c>
      <c r="AF34">
        <v>1.6978044770136191</v>
      </c>
      <c r="AG34">
        <v>6.3751497268044295</v>
      </c>
      <c r="AH34">
        <v>16.966859173502321</v>
      </c>
      <c r="AI34">
        <v>17.413676943173943</v>
      </c>
      <c r="AJ34">
        <v>1.9007689952850346</v>
      </c>
      <c r="AK34">
        <v>3.2746617013682409</v>
      </c>
      <c r="AL34">
        <v>3.3412767937112435</v>
      </c>
      <c r="AM34">
        <v>9.1006799231254014</v>
      </c>
      <c r="AN34">
        <v>12.884548458266552</v>
      </c>
      <c r="AO34">
        <v>1.7677443027496336</v>
      </c>
      <c r="AP34">
        <v>3.4479873440338782</v>
      </c>
      <c r="AQ34">
        <v>3.824665888546805</v>
      </c>
      <c r="AR34">
        <v>11.083440143952036</v>
      </c>
      <c r="AS34">
        <v>14.232029222871802</v>
      </c>
      <c r="AT34">
        <v>1.4342756271362305</v>
      </c>
      <c r="AU34">
        <v>3.6037762738184931</v>
      </c>
      <c r="AV34">
        <v>5.726048197957371</v>
      </c>
      <c r="AW34">
        <v>12.000506102005374</v>
      </c>
      <c r="AX34">
        <v>16.414633486625824</v>
      </c>
    </row>
    <row r="35" spans="1:50" x14ac:dyDescent="0.25">
      <c r="A35">
        <v>1.2327163219451904</v>
      </c>
      <c r="B35">
        <v>6.6801717503235745</v>
      </c>
      <c r="C35">
        <v>10.952631154868824</v>
      </c>
      <c r="D35">
        <v>14.022693185734649</v>
      </c>
      <c r="E35">
        <v>16.122614810117931</v>
      </c>
      <c r="F35">
        <v>3.6990687847137451</v>
      </c>
      <c r="G35">
        <v>2.3503097253143141</v>
      </c>
      <c r="H35">
        <v>12.485410257289196</v>
      </c>
      <c r="I35">
        <v>19.719490555616062</v>
      </c>
      <c r="J35">
        <v>19.243172328974129</v>
      </c>
      <c r="K35">
        <v>2.3999779224395752</v>
      </c>
      <c r="L35">
        <v>1.140769891025563</v>
      </c>
      <c r="M35">
        <v>9.9562758635687469</v>
      </c>
      <c r="N35">
        <v>17.152066112766512</v>
      </c>
      <c r="O35">
        <v>15.517715873549573</v>
      </c>
      <c r="P35">
        <v>2.3352499008178711</v>
      </c>
      <c r="Q35">
        <v>0.43928826891231781</v>
      </c>
      <c r="R35">
        <v>8.4554370119137996</v>
      </c>
      <c r="S35">
        <v>17.561347838231633</v>
      </c>
      <c r="T35">
        <v>17.690214131294585</v>
      </c>
      <c r="U35">
        <v>2.6658837795257568</v>
      </c>
      <c r="V35">
        <v>1.026951613248215</v>
      </c>
      <c r="W35">
        <v>7.7847559371740322</v>
      </c>
      <c r="X35">
        <v>17.561456405408595</v>
      </c>
      <c r="Y35">
        <v>16.953980907903514</v>
      </c>
      <c r="Z35">
        <v>2.4663364887237553</v>
      </c>
      <c r="AA35">
        <v>1.0707866008792501</v>
      </c>
      <c r="AB35">
        <v>6.3470418674640303</v>
      </c>
      <c r="AC35">
        <v>17.065508806411302</v>
      </c>
      <c r="AD35">
        <v>16.92146045402059</v>
      </c>
      <c r="AE35">
        <v>1.932771682739258</v>
      </c>
      <c r="AF35">
        <v>1.3156318512464544</v>
      </c>
      <c r="AG35">
        <v>6.1017470076370373</v>
      </c>
      <c r="AH35">
        <v>16.858560047421001</v>
      </c>
      <c r="AI35">
        <v>15.755248942541442</v>
      </c>
      <c r="AJ35">
        <v>1.9338521957397459</v>
      </c>
      <c r="AK35">
        <v>2.9919940533592428</v>
      </c>
      <c r="AL35">
        <v>3.2101179370355282</v>
      </c>
      <c r="AM35">
        <v>8.834906666117142</v>
      </c>
      <c r="AN35">
        <v>10.865990455947028</v>
      </c>
      <c r="AO35">
        <v>1.8001921176910403</v>
      </c>
      <c r="AP35">
        <v>3.137818320502932</v>
      </c>
      <c r="AQ35">
        <v>3.7222583442179875</v>
      </c>
      <c r="AR35">
        <v>11.02074189755729</v>
      </c>
      <c r="AS35">
        <v>12.345744991533662</v>
      </c>
      <c r="AT35">
        <v>1.4670331478118894</v>
      </c>
      <c r="AU35">
        <v>3.3743563902299738</v>
      </c>
      <c r="AV35">
        <v>5.5060757818573141</v>
      </c>
      <c r="AW35">
        <v>12.63232838333022</v>
      </c>
      <c r="AX35">
        <v>14.935814306477695</v>
      </c>
    </row>
    <row r="36" spans="1:50" x14ac:dyDescent="0.25">
      <c r="A36">
        <v>1.2666249275207522</v>
      </c>
      <c r="B36">
        <v>6.9231994642796533</v>
      </c>
      <c r="C36">
        <v>11.342018437724096</v>
      </c>
      <c r="D36">
        <v>14.915810170129642</v>
      </c>
      <c r="E36">
        <v>14.222049314516983</v>
      </c>
      <c r="F36">
        <v>3.8675887584686279</v>
      </c>
      <c r="G36">
        <v>2.394339616164574</v>
      </c>
      <c r="H36">
        <v>11.494431808363167</v>
      </c>
      <c r="I36">
        <v>18.414204056503543</v>
      </c>
      <c r="J36">
        <v>19.282349464223735</v>
      </c>
      <c r="K36">
        <v>2.4334242343902588</v>
      </c>
      <c r="L36">
        <v>1.0114256350858601</v>
      </c>
      <c r="M36">
        <v>9.9273202581001367</v>
      </c>
      <c r="N36">
        <v>18.25201053589549</v>
      </c>
      <c r="O36">
        <v>16.247660344659042</v>
      </c>
      <c r="P36">
        <v>2.3666672706604004</v>
      </c>
      <c r="Q36">
        <v>0.20312100142520745</v>
      </c>
      <c r="R36">
        <v>8.2775885539248968</v>
      </c>
      <c r="S36">
        <v>18.260483381656861</v>
      </c>
      <c r="T36">
        <v>17.206728524609467</v>
      </c>
      <c r="U36">
        <v>2.6988444328308101</v>
      </c>
      <c r="V36">
        <v>0.83537515474784885</v>
      </c>
      <c r="W36">
        <v>7.5470773448632977</v>
      </c>
      <c r="X36">
        <v>18.586524510204811</v>
      </c>
      <c r="Y36">
        <v>17.198610260779208</v>
      </c>
      <c r="Z36">
        <v>2.5003130435943604</v>
      </c>
      <c r="AA36">
        <v>0.83517886695909616</v>
      </c>
      <c r="AB36">
        <v>6.338459021481281</v>
      </c>
      <c r="AC36">
        <v>14.716965542652243</v>
      </c>
      <c r="AD36">
        <v>16.439259957147033</v>
      </c>
      <c r="AE36">
        <v>1.9666831493377686</v>
      </c>
      <c r="AF36">
        <v>1.2969021003117014</v>
      </c>
      <c r="AG36">
        <v>6.1997017754578341</v>
      </c>
      <c r="AH36">
        <v>19.399457327760103</v>
      </c>
      <c r="AI36">
        <v>15.09435899560361</v>
      </c>
      <c r="AJ36">
        <v>1.9668657779693604</v>
      </c>
      <c r="AK36">
        <v>2.7928403574220781</v>
      </c>
      <c r="AL36">
        <v>3.2819247568164958</v>
      </c>
      <c r="AM36">
        <v>10.057265220586435</v>
      </c>
      <c r="AN36">
        <v>11.093319588704016</v>
      </c>
      <c r="AO36">
        <v>1.8340973854064944</v>
      </c>
      <c r="AP36">
        <v>2.9841158254695976</v>
      </c>
      <c r="AQ36">
        <v>3.8988354759829384</v>
      </c>
      <c r="AR36">
        <v>11.888462424884498</v>
      </c>
      <c r="AS36">
        <v>12.479142290784329</v>
      </c>
      <c r="AT36">
        <v>1.5009973049163818</v>
      </c>
      <c r="AU36">
        <v>3.0888666213726479</v>
      </c>
      <c r="AV36">
        <v>5.6889863662378897</v>
      </c>
      <c r="AW36">
        <v>13.173548217433689</v>
      </c>
      <c r="AX36">
        <v>14.827488661731747</v>
      </c>
    </row>
    <row r="37" spans="1:50" x14ac:dyDescent="0.25">
      <c r="A37">
        <v>1.2995305061340332</v>
      </c>
      <c r="B37">
        <v>7.102600782719942</v>
      </c>
      <c r="C37">
        <v>11.434346894060404</v>
      </c>
      <c r="D37">
        <v>14.642836880877661</v>
      </c>
      <c r="E37">
        <v>14.252330519705739</v>
      </c>
      <c r="F37">
        <v>3.9005830287933341</v>
      </c>
      <c r="G37">
        <v>2.56515444154032</v>
      </c>
      <c r="H37">
        <v>11.635346498846012</v>
      </c>
      <c r="I37">
        <v>17.902986109234266</v>
      </c>
      <c r="J37">
        <v>19.572182557216209</v>
      </c>
      <c r="K37">
        <v>2.4659671783447266</v>
      </c>
      <c r="L37">
        <v>0.92736444371074611</v>
      </c>
      <c r="M37">
        <v>9.5521373642319407</v>
      </c>
      <c r="N37">
        <v>17.516890531536937</v>
      </c>
      <c r="O37">
        <v>15.449683206402931</v>
      </c>
      <c r="P37">
        <v>2.4014897346496586</v>
      </c>
      <c r="Q37">
        <v>0.18235543791804523</v>
      </c>
      <c r="R37">
        <v>7.8339469422237089</v>
      </c>
      <c r="S37">
        <v>16.040752907453534</v>
      </c>
      <c r="T37">
        <v>16.035339672817379</v>
      </c>
      <c r="U37">
        <v>2.733726024627686</v>
      </c>
      <c r="V37">
        <v>0.69473425854241644</v>
      </c>
      <c r="W37">
        <v>7.283485719616877</v>
      </c>
      <c r="X37">
        <v>17.785725091395644</v>
      </c>
      <c r="Y37">
        <v>16.702153004575312</v>
      </c>
      <c r="Z37">
        <v>2.5341639518737793</v>
      </c>
      <c r="AA37">
        <v>1.2202221242965927</v>
      </c>
      <c r="AB37">
        <v>6.1791681911687872</v>
      </c>
      <c r="AC37">
        <v>11.657879468955958</v>
      </c>
      <c r="AD37">
        <v>15.309452607062594</v>
      </c>
      <c r="AE37">
        <v>1.999547004699707</v>
      </c>
      <c r="AF37">
        <v>1.4714315144637005</v>
      </c>
      <c r="AG37">
        <v>5.7822383139014608</v>
      </c>
      <c r="AH37">
        <v>9.476062560921223</v>
      </c>
      <c r="AI37">
        <v>13.755177663848604</v>
      </c>
      <c r="AJ37">
        <v>1.9997010231018066</v>
      </c>
      <c r="AK37">
        <v>2.7225533821681815</v>
      </c>
      <c r="AL37">
        <v>3.2681929568361872</v>
      </c>
      <c r="AM37">
        <v>7.8250773595251673</v>
      </c>
      <c r="AN37">
        <v>10.120747653526394</v>
      </c>
      <c r="AO37">
        <v>1.8670372962951658</v>
      </c>
      <c r="AP37">
        <v>2.8489578084539882</v>
      </c>
      <c r="AQ37">
        <v>3.7791574817614113</v>
      </c>
      <c r="AR37">
        <v>11.788679484919086</v>
      </c>
      <c r="AS37">
        <v>14.21358795775358</v>
      </c>
      <c r="AT37">
        <v>1.5339696407318115</v>
      </c>
      <c r="AU37">
        <v>2.8924945763124592</v>
      </c>
      <c r="AV37">
        <v>5.5560460281699493</v>
      </c>
      <c r="AW37">
        <v>12.523495024682225</v>
      </c>
      <c r="AX37">
        <v>14.370888614007896</v>
      </c>
    </row>
    <row r="38" spans="1:50" x14ac:dyDescent="0.25">
      <c r="A38">
        <v>1.3324518203735352</v>
      </c>
      <c r="B38">
        <v>7.2394196642831519</v>
      </c>
      <c r="C38">
        <v>11.47184271198936</v>
      </c>
      <c r="D38">
        <v>14.196928323264686</v>
      </c>
      <c r="E38">
        <v>13.837015138755145</v>
      </c>
      <c r="F38">
        <v>3.9334499835968022</v>
      </c>
      <c r="G38">
        <v>2.6305385167862396</v>
      </c>
      <c r="H38">
        <v>11.901005547147566</v>
      </c>
      <c r="I38">
        <v>17.774655264511352</v>
      </c>
      <c r="J38">
        <v>19.833522613386165</v>
      </c>
      <c r="K38">
        <v>2.4992563724517822</v>
      </c>
      <c r="L38">
        <v>0.87402504853970031</v>
      </c>
      <c r="M38">
        <v>9.5086797238000678</v>
      </c>
      <c r="N38">
        <v>16.381379689509998</v>
      </c>
      <c r="O38">
        <v>15.062278126368994</v>
      </c>
      <c r="P38">
        <v>2.4334523677825928</v>
      </c>
      <c r="Q38">
        <v>0.26904291028984467</v>
      </c>
      <c r="R38">
        <v>7.4395971430614631</v>
      </c>
      <c r="S38">
        <v>15.092165657668209</v>
      </c>
      <c r="T38">
        <v>14.577687903680546</v>
      </c>
      <c r="U38">
        <v>2.7667174339294434</v>
      </c>
      <c r="V38">
        <v>0.67091988919854606</v>
      </c>
      <c r="W38">
        <v>7.0922690799325698</v>
      </c>
      <c r="X38">
        <v>17.461921102850674</v>
      </c>
      <c r="Y38">
        <v>16.757394876044266</v>
      </c>
      <c r="Z38">
        <v>2.5671093463897701</v>
      </c>
      <c r="AA38">
        <v>0.92272246675584502</v>
      </c>
      <c r="AB38">
        <v>5.9087477921982874</v>
      </c>
      <c r="AC38">
        <v>11.757533510658176</v>
      </c>
      <c r="AD38">
        <v>14.665999686029361</v>
      </c>
      <c r="AE38">
        <v>2.0326523780822749</v>
      </c>
      <c r="AF38">
        <v>1.3537066592465481</v>
      </c>
      <c r="AG38">
        <v>5.234851450910293</v>
      </c>
      <c r="AH38">
        <v>13.589942679317177</v>
      </c>
      <c r="AI38">
        <v>15.03374491953169</v>
      </c>
      <c r="AJ38">
        <v>2.033757209777832</v>
      </c>
      <c r="AK38">
        <v>2.7224893689232186</v>
      </c>
      <c r="AL38">
        <v>3.2247505151745961</v>
      </c>
      <c r="AM38">
        <v>8.3702888691470108</v>
      </c>
      <c r="AN38">
        <v>9.7810426519408029</v>
      </c>
      <c r="AO38">
        <v>1.8998913764953613</v>
      </c>
      <c r="AP38">
        <v>3.1013824706008086</v>
      </c>
      <c r="AQ38">
        <v>3.527601128615995</v>
      </c>
      <c r="AR38">
        <v>12.081374041846811</v>
      </c>
      <c r="AS38">
        <v>13.567358196690863</v>
      </c>
      <c r="AT38">
        <v>1.5678279399871824</v>
      </c>
      <c r="AU38">
        <v>2.8971572906433125</v>
      </c>
      <c r="AV38">
        <v>5.5402202995329075</v>
      </c>
      <c r="AW38">
        <v>11.69160570360649</v>
      </c>
      <c r="AX38">
        <v>13.795684944991637</v>
      </c>
    </row>
    <row r="39" spans="1:50" x14ac:dyDescent="0.25">
      <c r="A39">
        <v>1.366389274597168</v>
      </c>
      <c r="B39">
        <v>7.3772195485665222</v>
      </c>
      <c r="C39">
        <v>11.372290551279532</v>
      </c>
      <c r="D39">
        <v>13.483942029363922</v>
      </c>
      <c r="E39">
        <v>12.841806518041949</v>
      </c>
      <c r="F39">
        <v>3.9992458820343018</v>
      </c>
      <c r="G39">
        <v>2.6037028796793731</v>
      </c>
      <c r="H39">
        <v>11.858982071416975</v>
      </c>
      <c r="I39">
        <v>17.688556475534593</v>
      </c>
      <c r="J39">
        <v>19.57871474021859</v>
      </c>
      <c r="K39">
        <v>2.5321571826934814</v>
      </c>
      <c r="L39">
        <v>0.74574229743299969</v>
      </c>
      <c r="M39">
        <v>9.3047412462764481</v>
      </c>
      <c r="N39">
        <v>16.122976124966499</v>
      </c>
      <c r="O39">
        <v>14.421570296073874</v>
      </c>
      <c r="P39">
        <v>2.4667305946350098</v>
      </c>
      <c r="Q39">
        <v>0.2403561021322686</v>
      </c>
      <c r="R39">
        <v>7.1933517561163667</v>
      </c>
      <c r="S39">
        <v>13.508494175597789</v>
      </c>
      <c r="T39">
        <v>14.337301143555587</v>
      </c>
      <c r="U39">
        <v>2.7995719909667973</v>
      </c>
      <c r="V39">
        <v>0.59090142494162423</v>
      </c>
      <c r="W39">
        <v>7.2749826349032007</v>
      </c>
      <c r="X39">
        <v>15.830241860022351</v>
      </c>
      <c r="Y39">
        <v>16.522553946430662</v>
      </c>
      <c r="Z39">
        <v>2.6000392436981206</v>
      </c>
      <c r="AA39">
        <v>0.81798790400865307</v>
      </c>
      <c r="AB39">
        <v>5.5558912595017835</v>
      </c>
      <c r="AC39">
        <v>11.828080244056965</v>
      </c>
      <c r="AD39">
        <v>14.050588412809763</v>
      </c>
      <c r="AE39">
        <v>2.0664227008819585</v>
      </c>
      <c r="AF39">
        <v>1.6711030022066875</v>
      </c>
      <c r="AG39">
        <v>4.9918463000915585</v>
      </c>
      <c r="AH39">
        <v>9.6984402471269746</v>
      </c>
      <c r="AI39">
        <v>12.649674698243945</v>
      </c>
      <c r="AJ39">
        <v>2.0665085315704346</v>
      </c>
      <c r="AK39">
        <v>2.784763151564023</v>
      </c>
      <c r="AL39">
        <v>3.2886743109203298</v>
      </c>
      <c r="AM39">
        <v>9.5174558852818247</v>
      </c>
      <c r="AN39">
        <v>10.400552191169723</v>
      </c>
      <c r="AO39">
        <v>1.9338009357452393</v>
      </c>
      <c r="AP39">
        <v>3.3141352363415777</v>
      </c>
      <c r="AQ39">
        <v>3.4513863056069183</v>
      </c>
      <c r="AR39">
        <v>12.466682946846122</v>
      </c>
      <c r="AS39">
        <v>10.648866202505177</v>
      </c>
      <c r="AT39">
        <v>1.6007146835327148</v>
      </c>
      <c r="AU39">
        <v>2.8821766631556884</v>
      </c>
      <c r="AV39">
        <v>5.6043528693624785</v>
      </c>
      <c r="AW39">
        <v>11.593283422555315</v>
      </c>
      <c r="AX39">
        <v>13.633024446944967</v>
      </c>
    </row>
    <row r="40" spans="1:50" x14ac:dyDescent="0.25">
      <c r="A40">
        <v>1.3994474411010742</v>
      </c>
      <c r="B40">
        <v>7.4884879122670922</v>
      </c>
      <c r="C40">
        <v>10.13603248118636</v>
      </c>
      <c r="D40">
        <v>10.498341389932186</v>
      </c>
      <c r="E40">
        <v>11.190337999156689</v>
      </c>
      <c r="F40">
        <v>4.0671377182006836</v>
      </c>
      <c r="G40">
        <v>2.5398952089670082</v>
      </c>
      <c r="H40">
        <v>12.148147666112546</v>
      </c>
      <c r="I40">
        <v>17.592147937582212</v>
      </c>
      <c r="J40">
        <v>19.576135426305392</v>
      </c>
      <c r="K40">
        <v>2.5650646686553955</v>
      </c>
      <c r="L40">
        <v>0.83478240510759616</v>
      </c>
      <c r="M40">
        <v>9.5604874285105002</v>
      </c>
      <c r="N40">
        <v>15.524300489251253</v>
      </c>
      <c r="O40">
        <v>14.168835218653275</v>
      </c>
      <c r="P40">
        <v>2.5003099441528316</v>
      </c>
      <c r="Q40">
        <v>0.35098542112611414</v>
      </c>
      <c r="R40">
        <v>7.2125953760381458</v>
      </c>
      <c r="S40">
        <v>12.998192751829039</v>
      </c>
      <c r="T40">
        <v>13.312316614265384</v>
      </c>
      <c r="U40">
        <v>2.8334467411041255</v>
      </c>
      <c r="V40">
        <v>0.59187055104198905</v>
      </c>
      <c r="W40">
        <v>7.7825331127497703</v>
      </c>
      <c r="X40">
        <v>15.489012564079077</v>
      </c>
      <c r="Y40">
        <v>17.1875192969026</v>
      </c>
      <c r="Z40">
        <v>2.6338992118835454</v>
      </c>
      <c r="AA40">
        <v>0.63657817802542827</v>
      </c>
      <c r="AB40">
        <v>5.7706817697917039</v>
      </c>
      <c r="AC40">
        <v>12.256890336762165</v>
      </c>
      <c r="AD40">
        <v>14.005658107302891</v>
      </c>
      <c r="AE40">
        <v>2.1026027202606201</v>
      </c>
      <c r="AF40">
        <v>1.5615708776603465</v>
      </c>
      <c r="AG40">
        <v>4.8665392810425834</v>
      </c>
      <c r="AH40">
        <v>9.6811508064677412</v>
      </c>
      <c r="AI40">
        <v>12.162235584467298</v>
      </c>
      <c r="AJ40">
        <v>2.1007542610168457</v>
      </c>
      <c r="AK40">
        <v>2.7663013107004697</v>
      </c>
      <c r="AL40">
        <v>3.6415605338908663</v>
      </c>
      <c r="AM40">
        <v>5.5337697765225045</v>
      </c>
      <c r="AN40">
        <v>8.927924756462291</v>
      </c>
      <c r="AO40">
        <v>1.9676585197448733</v>
      </c>
      <c r="AP40">
        <v>3.278029932175837</v>
      </c>
      <c r="AQ40">
        <v>3.717402296436342</v>
      </c>
      <c r="AR40">
        <v>5.848945171321156</v>
      </c>
      <c r="AS40">
        <v>9.6220955345709029</v>
      </c>
      <c r="AT40">
        <v>1.6346256732940674</v>
      </c>
      <c r="AU40">
        <v>2.8111685252433669</v>
      </c>
      <c r="AV40">
        <v>5.7463917432720928</v>
      </c>
      <c r="AW40">
        <v>11.616143627561421</v>
      </c>
      <c r="AX40">
        <v>13.635466318252162</v>
      </c>
    </row>
    <row r="41" spans="1:50" x14ac:dyDescent="0.25">
      <c r="A41">
        <v>1.432159423828125</v>
      </c>
      <c r="B41">
        <v>7.6572586197910999</v>
      </c>
      <c r="C41">
        <v>10.107959977383903</v>
      </c>
      <c r="D41">
        <v>10.012667568234537</v>
      </c>
      <c r="E41">
        <v>9.6885269375048786</v>
      </c>
      <c r="F41">
        <v>4.1000456809997567</v>
      </c>
      <c r="G41">
        <v>2.6015619444977509</v>
      </c>
      <c r="H41">
        <v>12.689890763815907</v>
      </c>
      <c r="I41">
        <v>18.531613857321169</v>
      </c>
      <c r="J41">
        <v>19.59472745783275</v>
      </c>
      <c r="K41">
        <v>2.5989727973937988</v>
      </c>
      <c r="L41">
        <v>0.84404715106499095</v>
      </c>
      <c r="M41">
        <v>9.7415798576170065</v>
      </c>
      <c r="N41">
        <v>15.38995603535734</v>
      </c>
      <c r="O41">
        <v>14.982549442470665</v>
      </c>
      <c r="P41">
        <v>2.5344874858856201</v>
      </c>
      <c r="Q41">
        <v>0.43999351073185589</v>
      </c>
      <c r="R41">
        <v>7.1239099833469046</v>
      </c>
      <c r="S41">
        <v>12.86591777029939</v>
      </c>
      <c r="T41">
        <v>13.042402064828243</v>
      </c>
      <c r="U41">
        <v>2.8663992881774907</v>
      </c>
      <c r="V41">
        <v>0.53355423273747427</v>
      </c>
      <c r="W41">
        <v>8.111933820579841</v>
      </c>
      <c r="X41">
        <v>16.280782554824103</v>
      </c>
      <c r="Y41">
        <v>17.772157366078876</v>
      </c>
      <c r="Z41">
        <v>2.6668028831481934</v>
      </c>
      <c r="AA41">
        <v>1.2358011525559753</v>
      </c>
      <c r="AB41">
        <v>5.7233027863248411</v>
      </c>
      <c r="AC41">
        <v>12.634421096261057</v>
      </c>
      <c r="AD41">
        <v>14.039970140418323</v>
      </c>
      <c r="AE41">
        <v>2.1361024379730225</v>
      </c>
      <c r="AF41">
        <v>1.344728309844305</v>
      </c>
      <c r="AG41">
        <v>4.8275647943557161</v>
      </c>
      <c r="AH41">
        <v>11.634374558725046</v>
      </c>
      <c r="AI41">
        <v>12.356347065021009</v>
      </c>
      <c r="AJ41">
        <v>2.1333315372467041</v>
      </c>
      <c r="AK41">
        <v>2.7542397384781667</v>
      </c>
      <c r="AL41">
        <v>3.7179385591282372</v>
      </c>
      <c r="AM41">
        <v>6.9047137309742759</v>
      </c>
      <c r="AN41">
        <v>9.1590279050173873</v>
      </c>
      <c r="AO41">
        <v>1.9997136592864995</v>
      </c>
      <c r="AP41">
        <v>3.5906914649300568</v>
      </c>
      <c r="AQ41">
        <v>3.6763801908260358</v>
      </c>
      <c r="AR41">
        <v>8.2747585498381593</v>
      </c>
      <c r="AS41">
        <v>9.8927097806215656</v>
      </c>
      <c r="AT41">
        <v>1.6676056385040285</v>
      </c>
      <c r="AU41">
        <v>2.8306512222445983</v>
      </c>
      <c r="AV41">
        <v>5.7977227996361425</v>
      </c>
      <c r="AW41">
        <v>12.873449507640505</v>
      </c>
      <c r="AX41">
        <v>13.894703822606376</v>
      </c>
    </row>
    <row r="42" spans="1:50" x14ac:dyDescent="0.25">
      <c r="A42">
        <v>1.4660513401031494</v>
      </c>
      <c r="B42">
        <v>7.8107830898595507</v>
      </c>
      <c r="C42">
        <v>10.025191375198125</v>
      </c>
      <c r="D42">
        <v>9.5971226997017691</v>
      </c>
      <c r="E42">
        <v>8.3852489664914813</v>
      </c>
      <c r="F42">
        <v>4.1997876167297354</v>
      </c>
      <c r="G42">
        <v>2.2458060676138949</v>
      </c>
      <c r="H42">
        <v>12.13678990805102</v>
      </c>
      <c r="I42">
        <v>18.2511477206961</v>
      </c>
      <c r="J42">
        <v>16.895026630897718</v>
      </c>
      <c r="K42">
        <v>2.6318678855895996</v>
      </c>
      <c r="L42">
        <v>0.83494547344901715</v>
      </c>
      <c r="M42">
        <v>9.3947282836518546</v>
      </c>
      <c r="N42">
        <v>15.383288153473565</v>
      </c>
      <c r="O42">
        <v>15.379010230670525</v>
      </c>
      <c r="P42">
        <v>2.5671288967132568</v>
      </c>
      <c r="Q42">
        <v>0.48551736553435226</v>
      </c>
      <c r="R42">
        <v>7.3273141872823198</v>
      </c>
      <c r="S42">
        <v>10.72412649163242</v>
      </c>
      <c r="T42">
        <v>12.945074844020363</v>
      </c>
      <c r="U42">
        <v>2.9003067016601562</v>
      </c>
      <c r="V42">
        <v>0.51820071550976843</v>
      </c>
      <c r="W42">
        <v>8.748311693210912</v>
      </c>
      <c r="X42">
        <v>15.41917640690664</v>
      </c>
      <c r="Y42">
        <v>15.976476116471824</v>
      </c>
      <c r="Z42">
        <v>2.6997630596160893</v>
      </c>
      <c r="AA42">
        <v>1.4956376996404503</v>
      </c>
      <c r="AB42">
        <v>5.9327590052560355</v>
      </c>
      <c r="AC42">
        <v>12.792277692291844</v>
      </c>
      <c r="AD42">
        <v>14.044078601665548</v>
      </c>
      <c r="AE42">
        <v>2.1691160202026367</v>
      </c>
      <c r="AF42">
        <v>1.2053340240843078</v>
      </c>
      <c r="AG42">
        <v>4.9652570520564874</v>
      </c>
      <c r="AH42">
        <v>7.7725162711673725</v>
      </c>
      <c r="AI42">
        <v>11.152211812598019</v>
      </c>
      <c r="AJ42">
        <v>2.1662390232086177</v>
      </c>
      <c r="AK42">
        <v>2.6746115696280595</v>
      </c>
      <c r="AL42">
        <v>4.1087228904837456</v>
      </c>
      <c r="AM42">
        <v>9.8755482934158945</v>
      </c>
      <c r="AN42">
        <v>11.989965386306251</v>
      </c>
      <c r="AO42">
        <v>2.0335116386413574</v>
      </c>
      <c r="AP42">
        <v>3.4380602137576868</v>
      </c>
      <c r="AQ42">
        <v>4.1486272134412445</v>
      </c>
      <c r="AR42">
        <v>9.6352400477744329</v>
      </c>
      <c r="AS42">
        <v>10.410520619217825</v>
      </c>
      <c r="AT42">
        <v>1.7004539966583252</v>
      </c>
      <c r="AU42">
        <v>2.7742524621678868</v>
      </c>
      <c r="AV42">
        <v>6.1800454873306991</v>
      </c>
      <c r="AW42">
        <v>8.7350082222951162</v>
      </c>
      <c r="AX42">
        <v>13.580633557580949</v>
      </c>
    </row>
    <row r="43" spans="1:50" x14ac:dyDescent="0.25">
      <c r="A43">
        <v>1.4999849796295166</v>
      </c>
      <c r="B43">
        <v>7.8752025414850335</v>
      </c>
      <c r="C43">
        <v>9.8774983112817463</v>
      </c>
      <c r="D43">
        <v>8.5967712163988956</v>
      </c>
      <c r="E43">
        <v>9.6419346317470911</v>
      </c>
      <c r="F43">
        <v>4.3047304153442383</v>
      </c>
      <c r="G43">
        <v>2.2466324643887035</v>
      </c>
      <c r="H43">
        <v>12.114361889078696</v>
      </c>
      <c r="I43">
        <v>14.87517500124828</v>
      </c>
      <c r="J43">
        <v>18.560666402475171</v>
      </c>
      <c r="K43">
        <v>2.6659741401672363</v>
      </c>
      <c r="L43">
        <v>0.84895822200148607</v>
      </c>
      <c r="M43">
        <v>10.0668823805961</v>
      </c>
      <c r="N43">
        <v>16.486842692476298</v>
      </c>
      <c r="O43">
        <v>16.7002800399496</v>
      </c>
      <c r="P43">
        <v>2.6014828681945796</v>
      </c>
      <c r="Q43">
        <v>0.54146629477953123</v>
      </c>
      <c r="R43">
        <v>7.7360682854057625</v>
      </c>
      <c r="S43">
        <v>11.920016308512135</v>
      </c>
      <c r="T43">
        <v>14.718929038327738</v>
      </c>
      <c r="U43">
        <v>2.9331517219543461</v>
      </c>
      <c r="V43">
        <v>0.30615425511141198</v>
      </c>
      <c r="W43">
        <v>9.6536507632804565</v>
      </c>
      <c r="X43">
        <v>16.474388147744186</v>
      </c>
      <c r="Y43">
        <v>18.553719310601615</v>
      </c>
      <c r="Z43">
        <v>2.7336211204528804</v>
      </c>
      <c r="AA43">
        <v>1.7662176593708587</v>
      </c>
      <c r="AB43">
        <v>6.4360923681437976</v>
      </c>
      <c r="AC43">
        <v>13.143470589833633</v>
      </c>
      <c r="AD43">
        <v>15.789199086089464</v>
      </c>
      <c r="AE43">
        <v>2.2025177478790283</v>
      </c>
      <c r="AF43">
        <v>0.993728644053544</v>
      </c>
      <c r="AG43">
        <v>5.4092834729142814</v>
      </c>
      <c r="AH43">
        <v>11.989092930066178</v>
      </c>
      <c r="AI43">
        <v>12.978861763799246</v>
      </c>
      <c r="AJ43">
        <v>2.2001800537109375</v>
      </c>
      <c r="AK43">
        <v>2.6353404433994481</v>
      </c>
      <c r="AL43">
        <v>4.7524918513988661</v>
      </c>
      <c r="AM43">
        <v>11.509955060644568</v>
      </c>
      <c r="AN43">
        <v>14.473958896592084</v>
      </c>
      <c r="AO43">
        <v>2.0674395561218262</v>
      </c>
      <c r="AP43">
        <v>3.2682309602471813</v>
      </c>
      <c r="AQ43">
        <v>4.737849887915174</v>
      </c>
      <c r="AR43">
        <v>5.1893397153847847</v>
      </c>
      <c r="AS43">
        <v>11.234903394856733</v>
      </c>
      <c r="AT43">
        <v>1.734309196472168</v>
      </c>
      <c r="AU43">
        <v>2.7269308621423978</v>
      </c>
      <c r="AV43">
        <v>6.7712422759979072</v>
      </c>
      <c r="AW43">
        <v>10.536118370325918</v>
      </c>
      <c r="AX43">
        <v>15.664547099934349</v>
      </c>
    </row>
    <row r="44" spans="1:50" x14ac:dyDescent="0.25">
      <c r="A44">
        <v>1.5329062938690186</v>
      </c>
      <c r="B44">
        <v>7.9481537741695725</v>
      </c>
      <c r="C44">
        <v>9.54927370914017</v>
      </c>
      <c r="D44">
        <v>7.8625821201736592</v>
      </c>
      <c r="E44">
        <v>7.5369788902544217</v>
      </c>
      <c r="F44">
        <v>4.3325972557067871</v>
      </c>
      <c r="G44">
        <v>2.1813154121652847</v>
      </c>
      <c r="H44">
        <v>12.891742634357712</v>
      </c>
      <c r="I44">
        <v>16.334666841930407</v>
      </c>
      <c r="J44">
        <v>19.300534855237139</v>
      </c>
      <c r="K44">
        <v>2.6997153759002681</v>
      </c>
      <c r="L44">
        <v>0.90022228329444609</v>
      </c>
      <c r="M44">
        <v>10.611753122285391</v>
      </c>
      <c r="N44">
        <v>18.196317807561016</v>
      </c>
      <c r="O44">
        <v>17.541333649047452</v>
      </c>
      <c r="P44">
        <v>2.6339495182037354</v>
      </c>
      <c r="Q44">
        <v>0.58824994105502515</v>
      </c>
      <c r="R44">
        <v>7.4367815535830646</v>
      </c>
      <c r="S44">
        <v>13.168490549878738</v>
      </c>
      <c r="T44">
        <v>15.026908162681995</v>
      </c>
      <c r="U44">
        <v>3.0997383594512939</v>
      </c>
      <c r="V44">
        <v>0.72732140952709923</v>
      </c>
      <c r="W44">
        <v>8.6657227390222271</v>
      </c>
      <c r="X44">
        <v>12.96454746490906</v>
      </c>
      <c r="Y44">
        <v>17.525688449119812</v>
      </c>
      <c r="Z44">
        <v>2.7665224075317383</v>
      </c>
      <c r="AA44">
        <v>1.575155219976857</v>
      </c>
      <c r="AB44">
        <v>6.8720641985093165</v>
      </c>
      <c r="AC44">
        <v>14.600224920775185</v>
      </c>
      <c r="AD44">
        <v>18.271280308543574</v>
      </c>
      <c r="AE44">
        <v>2.2331809997558594</v>
      </c>
      <c r="AF44">
        <v>0.90784367191087223</v>
      </c>
      <c r="AG44">
        <v>5.8015591123184356</v>
      </c>
      <c r="AH44">
        <v>8.7749408658340862</v>
      </c>
      <c r="AI44">
        <v>12.80379732207758</v>
      </c>
      <c r="AJ44">
        <v>2.233806848526001</v>
      </c>
      <c r="AK44">
        <v>2.5751028395331668</v>
      </c>
      <c r="AL44">
        <v>5.4307168426457668</v>
      </c>
      <c r="AM44">
        <v>13.548469415368643</v>
      </c>
      <c r="AN44">
        <v>15.303111591741764</v>
      </c>
      <c r="AO44">
        <v>2.1006314754486088</v>
      </c>
      <c r="AP44">
        <v>3.1429972174827636</v>
      </c>
      <c r="AQ44">
        <v>5.1420122146280205</v>
      </c>
      <c r="AR44">
        <v>6.1017902275213611</v>
      </c>
      <c r="AS44">
        <v>11.497225889600481</v>
      </c>
      <c r="AT44">
        <v>1.7674005031585696</v>
      </c>
      <c r="AU44">
        <v>2.7223594427227082</v>
      </c>
      <c r="AV44">
        <v>7.2096469719185574</v>
      </c>
      <c r="AW44">
        <v>12.099110828171883</v>
      </c>
      <c r="AX44">
        <v>16.228408749734339</v>
      </c>
    </row>
    <row r="45" spans="1:50" x14ac:dyDescent="0.25">
      <c r="A45">
        <v>1.5668461322784424</v>
      </c>
      <c r="B45">
        <v>7.9374895423538971</v>
      </c>
      <c r="C45">
        <v>9.1126293435105996</v>
      </c>
      <c r="D45">
        <v>6.5539331707534565</v>
      </c>
      <c r="E45">
        <v>6.47477619769999</v>
      </c>
      <c r="F45">
        <v>4.433119535446167</v>
      </c>
      <c r="G45">
        <v>1.9744160055359896</v>
      </c>
      <c r="H45">
        <v>12.36644637506998</v>
      </c>
      <c r="I45">
        <v>13.229829417953047</v>
      </c>
      <c r="J45">
        <v>18.802103053085158</v>
      </c>
      <c r="K45">
        <v>2.7331223487854004</v>
      </c>
      <c r="L45">
        <v>0.79218849744687569</v>
      </c>
      <c r="M45">
        <v>11.089638118757307</v>
      </c>
      <c r="N45">
        <v>19.203406471543513</v>
      </c>
      <c r="O45">
        <v>18.141462560881148</v>
      </c>
      <c r="P45">
        <v>2.6675574779510498</v>
      </c>
      <c r="Q45">
        <v>0.6616909231040915</v>
      </c>
      <c r="R45">
        <v>8.3288199361391406</v>
      </c>
      <c r="S45">
        <v>14.930916160257491</v>
      </c>
      <c r="T45">
        <v>15.849327740188887</v>
      </c>
      <c r="U45">
        <v>3.133622407913208</v>
      </c>
      <c r="V45">
        <v>0.6630591608878913</v>
      </c>
      <c r="W45">
        <v>9.4012840482010223</v>
      </c>
      <c r="X45">
        <v>18.628792994043241</v>
      </c>
      <c r="Y45">
        <v>19.415738954946043</v>
      </c>
      <c r="Z45">
        <v>2.7995033264160152</v>
      </c>
      <c r="AA45">
        <v>1.4040493806845609</v>
      </c>
      <c r="AB45">
        <v>5.4794913859586964</v>
      </c>
      <c r="AC45">
        <v>13.791038400004686</v>
      </c>
      <c r="AD45">
        <v>16.269522488603531</v>
      </c>
      <c r="AE45">
        <v>2.2685048580169673</v>
      </c>
      <c r="AF45">
        <v>0.78920873986315176</v>
      </c>
      <c r="AG45">
        <v>6.1459334609578935</v>
      </c>
      <c r="AH45">
        <v>10.560472576155298</v>
      </c>
      <c r="AI45">
        <v>13.068397361282253</v>
      </c>
      <c r="AJ45">
        <v>2.265955924987793</v>
      </c>
      <c r="AK45">
        <v>2.5324800829995646</v>
      </c>
      <c r="AL45">
        <v>5.998618297592059</v>
      </c>
      <c r="AM45">
        <v>8.3618801985334006</v>
      </c>
      <c r="AN45">
        <v>11.615509329963762</v>
      </c>
      <c r="AO45">
        <v>2.1342399120330811</v>
      </c>
      <c r="AP45">
        <v>2.9789994925570049</v>
      </c>
      <c r="AQ45">
        <v>5.6529052963137181</v>
      </c>
      <c r="AR45">
        <v>6.6640375905730656</v>
      </c>
      <c r="AS45">
        <v>12.000848153641124</v>
      </c>
      <c r="AT45">
        <v>1.8001890182495119</v>
      </c>
      <c r="AU45">
        <v>2.7759276495140512</v>
      </c>
      <c r="AV45">
        <v>7.957499939218418</v>
      </c>
      <c r="AW45">
        <v>11.813551136164302</v>
      </c>
      <c r="AX45">
        <v>16.619623679949299</v>
      </c>
    </row>
    <row r="46" spans="1:50" x14ac:dyDescent="0.25">
      <c r="A46">
        <v>1.5997009277343752</v>
      </c>
      <c r="B46">
        <v>7.9623538342258362</v>
      </c>
      <c r="C46">
        <v>9.3476423890444185</v>
      </c>
      <c r="D46">
        <v>6.912787492642595</v>
      </c>
      <c r="E46">
        <v>8.3322321472401182</v>
      </c>
      <c r="F46">
        <v>4.4999723434448242</v>
      </c>
      <c r="G46">
        <v>1.76955441651492</v>
      </c>
      <c r="H46">
        <v>13.901620576504355</v>
      </c>
      <c r="I46">
        <v>18.664771948028921</v>
      </c>
      <c r="J46">
        <v>19.656454981938435</v>
      </c>
      <c r="K46">
        <v>2.8660159111022954</v>
      </c>
      <c r="L46">
        <v>1.2152216988446611</v>
      </c>
      <c r="M46">
        <v>11.039005992180895</v>
      </c>
      <c r="N46">
        <v>14.963251232854299</v>
      </c>
      <c r="O46">
        <v>13.605185060519091</v>
      </c>
      <c r="P46">
        <v>2.6989669799804687</v>
      </c>
      <c r="Q46">
        <v>0.7160775973060024</v>
      </c>
      <c r="R46">
        <v>10.544572113305517</v>
      </c>
      <c r="S46">
        <v>9.9644711821659708</v>
      </c>
      <c r="T46">
        <v>16.080137773702653</v>
      </c>
      <c r="U46">
        <v>3.2991931438446045</v>
      </c>
      <c r="V46">
        <v>1.2618419536336143</v>
      </c>
      <c r="W46">
        <v>8.8755942850131238</v>
      </c>
      <c r="X46">
        <v>19.420717095199826</v>
      </c>
      <c r="Y46">
        <v>16.601001260465875</v>
      </c>
      <c r="Z46">
        <v>2.8673412799835205</v>
      </c>
      <c r="AA46">
        <v>1.2301065524099351</v>
      </c>
      <c r="AB46">
        <v>7.5074948177552816</v>
      </c>
      <c r="AC46">
        <v>11.501778430639257</v>
      </c>
      <c r="AD46">
        <v>14.239075876153045</v>
      </c>
      <c r="AE46">
        <v>2.3006231784820557</v>
      </c>
      <c r="AF46">
        <v>0.7329946445083324</v>
      </c>
      <c r="AG46">
        <v>7.4118565841271389</v>
      </c>
      <c r="AH46">
        <v>15.786559380928454</v>
      </c>
      <c r="AI46">
        <v>15.503014435020596</v>
      </c>
      <c r="AJ46">
        <v>2.2998716831207275</v>
      </c>
      <c r="AK46">
        <v>2.5092267946611972</v>
      </c>
      <c r="AL46">
        <v>7.6428117459261795</v>
      </c>
      <c r="AM46">
        <v>12.24586365418511</v>
      </c>
      <c r="AN46">
        <v>13.194712330987025</v>
      </c>
      <c r="AO46">
        <v>2.1677310466766357</v>
      </c>
      <c r="AP46">
        <v>2.8597097370647901</v>
      </c>
      <c r="AQ46">
        <v>7.2641298965438024</v>
      </c>
      <c r="AR46">
        <v>9.7937254836081689</v>
      </c>
      <c r="AS46">
        <v>13.481612515714046</v>
      </c>
      <c r="AT46">
        <v>1.8351564407348635</v>
      </c>
      <c r="AU46">
        <v>2.7906405720430114</v>
      </c>
      <c r="AV46">
        <v>9.6278942729306483</v>
      </c>
      <c r="AW46">
        <v>12.877908370469507</v>
      </c>
      <c r="AX46">
        <v>17.593764517384844</v>
      </c>
    </row>
    <row r="47" spans="1:50" x14ac:dyDescent="0.25">
      <c r="A47">
        <v>1.6326684951782227</v>
      </c>
      <c r="B47">
        <v>8.0031175825072403</v>
      </c>
      <c r="C47">
        <v>9.0591420443287269</v>
      </c>
      <c r="D47">
        <v>6.952742440469609</v>
      </c>
      <c r="E47">
        <v>9.4799620805578595</v>
      </c>
      <c r="F47">
        <v>4.5677738189697266</v>
      </c>
      <c r="G47">
        <v>1.7949140634089122</v>
      </c>
      <c r="H47">
        <v>14.308111169926143</v>
      </c>
      <c r="I47">
        <v>15.442851725474405</v>
      </c>
      <c r="J47">
        <v>19.743653459972474</v>
      </c>
      <c r="K47">
        <v>2.9001457691192627</v>
      </c>
      <c r="L47">
        <v>1.1717718152831873</v>
      </c>
      <c r="M47">
        <v>11.299934015641245</v>
      </c>
      <c r="N47">
        <v>16.041742041659806</v>
      </c>
      <c r="O47">
        <v>14.206828224045584</v>
      </c>
      <c r="P47">
        <v>2.7317500114440918</v>
      </c>
      <c r="Q47">
        <v>0.81231490045728161</v>
      </c>
      <c r="R47">
        <v>11.105197137085527</v>
      </c>
      <c r="S47">
        <v>11.889015920781439</v>
      </c>
      <c r="T47">
        <v>17.628451155051685</v>
      </c>
      <c r="U47">
        <v>3.3670794963836674</v>
      </c>
      <c r="V47">
        <v>1.2867926260485802</v>
      </c>
      <c r="W47">
        <v>8.8630963764114199</v>
      </c>
      <c r="X47">
        <v>19.678145877326131</v>
      </c>
      <c r="Y47">
        <v>17.144566378483557</v>
      </c>
      <c r="Z47">
        <v>2.9002153873443604</v>
      </c>
      <c r="AA47">
        <v>1.1257730696649968</v>
      </c>
      <c r="AB47">
        <v>7.44703701682307</v>
      </c>
      <c r="AC47">
        <v>13.385625228653808</v>
      </c>
      <c r="AD47">
        <v>15.039695462433999</v>
      </c>
      <c r="AE47">
        <v>2.3343355655670166</v>
      </c>
      <c r="AF47">
        <v>0.68475092186501985</v>
      </c>
      <c r="AG47">
        <v>7.4459773514814422</v>
      </c>
      <c r="AH47">
        <v>17.692791541184206</v>
      </c>
      <c r="AI47">
        <v>15.813156702153142</v>
      </c>
      <c r="AJ47">
        <v>2.3337826728820796</v>
      </c>
      <c r="AK47">
        <v>2.4533487271288998</v>
      </c>
      <c r="AL47">
        <v>7.7282946697683625</v>
      </c>
      <c r="AM47">
        <v>6.5607452925895284</v>
      </c>
      <c r="AN47">
        <v>10.266235162316411</v>
      </c>
      <c r="AO47">
        <v>2.2000620365142822</v>
      </c>
      <c r="AP47">
        <v>2.74829365255404</v>
      </c>
      <c r="AQ47">
        <v>7.4779841368098943</v>
      </c>
      <c r="AR47">
        <v>10.636133889852049</v>
      </c>
      <c r="AS47">
        <v>14.361949361739846</v>
      </c>
      <c r="AT47">
        <v>1.8680458068847656</v>
      </c>
      <c r="AU47">
        <v>2.7857281711319528</v>
      </c>
      <c r="AV47">
        <v>7.0266058855394222</v>
      </c>
      <c r="AW47">
        <v>16.548663897130321</v>
      </c>
      <c r="AX47">
        <v>19.168468603772379</v>
      </c>
    </row>
    <row r="48" spans="1:50" x14ac:dyDescent="0.25">
      <c r="A48">
        <v>1.6665186882019043</v>
      </c>
      <c r="B48">
        <v>7.9938198530752871</v>
      </c>
      <c r="C48">
        <v>8.8219191132625827</v>
      </c>
      <c r="D48">
        <v>7.4673644345316408</v>
      </c>
      <c r="E48">
        <v>9.8141842046875496</v>
      </c>
      <c r="F48">
        <v>4.6335456371307373</v>
      </c>
      <c r="G48">
        <v>1.5793526143697694</v>
      </c>
      <c r="H48">
        <v>14.467393394008676</v>
      </c>
      <c r="I48">
        <v>15.952781272829219</v>
      </c>
      <c r="J48">
        <v>19.606775511869493</v>
      </c>
      <c r="K48">
        <v>2.9320909976959229</v>
      </c>
      <c r="L48">
        <v>1.1471210648363952</v>
      </c>
      <c r="M48">
        <v>11.819616757191568</v>
      </c>
      <c r="N48">
        <v>15.837517095381152</v>
      </c>
      <c r="O48">
        <v>14.58116570015026</v>
      </c>
      <c r="P48">
        <v>2.7655990123748779</v>
      </c>
      <c r="Q48">
        <v>0.86791404498936908</v>
      </c>
      <c r="R48">
        <v>11.943787893707389</v>
      </c>
      <c r="S48">
        <v>16.548600707644912</v>
      </c>
      <c r="T48">
        <v>18.462410208240076</v>
      </c>
      <c r="U48">
        <v>3.4338653087615967</v>
      </c>
      <c r="V48">
        <v>1.3418493111317125</v>
      </c>
      <c r="W48">
        <v>8.8844233527210523</v>
      </c>
      <c r="X48">
        <v>19.28285748500916</v>
      </c>
      <c r="Y48">
        <v>17.573697447981626</v>
      </c>
      <c r="Z48">
        <v>2.9341056346893306</v>
      </c>
      <c r="AA48">
        <v>1.0402998347743795</v>
      </c>
      <c r="AB48">
        <v>7.3023517033271235</v>
      </c>
      <c r="AC48">
        <v>13.980015534401277</v>
      </c>
      <c r="AD48">
        <v>15.135278309304175</v>
      </c>
      <c r="AE48">
        <v>2.3677837848663326</v>
      </c>
      <c r="AF48">
        <v>0.66303672352454124</v>
      </c>
      <c r="AG48">
        <v>7.5533187401216413</v>
      </c>
      <c r="AH48">
        <v>17.160008283847802</v>
      </c>
      <c r="AI48">
        <v>14.566777623553527</v>
      </c>
      <c r="AJ48">
        <v>2.3668036460876465</v>
      </c>
      <c r="AK48">
        <v>2.4455870983419179</v>
      </c>
      <c r="AL48">
        <v>7.8721284152128428</v>
      </c>
      <c r="AM48">
        <v>7.7080625157676996</v>
      </c>
      <c r="AN48">
        <v>10.549328797352294</v>
      </c>
      <c r="AO48">
        <v>2.2340126037597661</v>
      </c>
      <c r="AP48">
        <v>2.6595854440886253</v>
      </c>
      <c r="AQ48">
        <v>7.7149983975775669</v>
      </c>
      <c r="AR48">
        <v>10.27613780822745</v>
      </c>
      <c r="AS48">
        <v>14.736446551323874</v>
      </c>
      <c r="AT48">
        <v>1.9677233695983889</v>
      </c>
      <c r="AU48">
        <v>2.9293719066994832</v>
      </c>
      <c r="AV48">
        <v>8.3896072284934249</v>
      </c>
      <c r="AW48">
        <v>19.260009628208426</v>
      </c>
      <c r="AX48">
        <v>18.225419362176538</v>
      </c>
    </row>
    <row r="49" spans="1:50" x14ac:dyDescent="0.25">
      <c r="A49">
        <v>1.6994724273681641</v>
      </c>
      <c r="B49">
        <v>7.9989184119981021</v>
      </c>
      <c r="C49">
        <v>8.7241552080308189</v>
      </c>
      <c r="D49">
        <v>7.3995084108474423</v>
      </c>
      <c r="E49">
        <v>9.76876716734869</v>
      </c>
      <c r="F49">
        <v>4.7003879547119141</v>
      </c>
      <c r="G49">
        <v>1.2335304762134884</v>
      </c>
      <c r="H49">
        <v>14.660572434389751</v>
      </c>
      <c r="I49">
        <v>17.057257584191145</v>
      </c>
      <c r="J49">
        <v>18.350571626259256</v>
      </c>
      <c r="K49">
        <v>2.9659430980682377</v>
      </c>
      <c r="L49">
        <v>1.1218001406184828</v>
      </c>
      <c r="M49">
        <v>12.569721699460768</v>
      </c>
      <c r="N49">
        <v>12.563282315235911</v>
      </c>
      <c r="O49">
        <v>14.288630682041346</v>
      </c>
      <c r="P49">
        <v>2.7995295524597172</v>
      </c>
      <c r="Q49">
        <v>0.94335063594693402</v>
      </c>
      <c r="R49">
        <v>12.878473547065898</v>
      </c>
      <c r="S49">
        <v>18.778529787333866</v>
      </c>
      <c r="T49">
        <v>19.732507122374802</v>
      </c>
      <c r="U49">
        <v>3.4997036457061768</v>
      </c>
      <c r="V49">
        <v>1.388052742908453</v>
      </c>
      <c r="W49">
        <v>9.4255684363500016</v>
      </c>
      <c r="X49">
        <v>18.793028391258957</v>
      </c>
      <c r="Y49">
        <v>18.131065103773182</v>
      </c>
      <c r="Z49">
        <v>2.9670720100402836</v>
      </c>
      <c r="AA49">
        <v>0.99599012112284502</v>
      </c>
      <c r="AB49">
        <v>7.5963535900805761</v>
      </c>
      <c r="AC49">
        <v>13.992897812473487</v>
      </c>
      <c r="AD49">
        <v>15.624000483288297</v>
      </c>
      <c r="AE49">
        <v>2.4013371467590332</v>
      </c>
      <c r="AF49">
        <v>0.6691613292554992</v>
      </c>
      <c r="AG49">
        <v>7.8776817265399863</v>
      </c>
      <c r="AH49">
        <v>17.832547600242957</v>
      </c>
      <c r="AI49">
        <v>16.334235531863179</v>
      </c>
      <c r="AJ49">
        <v>2.3996419906616211</v>
      </c>
      <c r="AK49">
        <v>2.4713034636941957</v>
      </c>
      <c r="AL49">
        <v>8.2323758774591234</v>
      </c>
      <c r="AM49">
        <v>8.6297200438830757</v>
      </c>
      <c r="AN49">
        <v>12.846076023029237</v>
      </c>
      <c r="AO49">
        <v>2.2669262886047359</v>
      </c>
      <c r="AP49">
        <v>2.5974287658100934</v>
      </c>
      <c r="AQ49">
        <v>8.3842481078083804</v>
      </c>
      <c r="AR49">
        <v>10.983048765843137</v>
      </c>
      <c r="AS49">
        <v>15.192013552405296</v>
      </c>
      <c r="AT49">
        <v>2.0008025169372559</v>
      </c>
      <c r="AU49">
        <v>3.4852415995316672</v>
      </c>
      <c r="AV49">
        <v>8.3180714593940799</v>
      </c>
      <c r="AW49">
        <v>17.110335021836125</v>
      </c>
      <c r="AX49">
        <v>17.300571584604857</v>
      </c>
    </row>
    <row r="50" spans="1:50" x14ac:dyDescent="0.25">
      <c r="A50">
        <v>1.7323992252349851</v>
      </c>
      <c r="B50">
        <v>8.0213923892326342</v>
      </c>
      <c r="C50">
        <v>8.5706176240794889</v>
      </c>
      <c r="D50">
        <v>7.4685703779147632</v>
      </c>
      <c r="E50">
        <v>10.337061279114582</v>
      </c>
      <c r="F50">
        <v>4.7683396339416504</v>
      </c>
      <c r="G50">
        <v>1.4155406543554769</v>
      </c>
      <c r="H50">
        <v>14.775741293930732</v>
      </c>
      <c r="I50">
        <v>16.592283110139928</v>
      </c>
      <c r="J50">
        <v>19.587423260468956</v>
      </c>
      <c r="K50">
        <v>2.9999492168426509</v>
      </c>
      <c r="L50">
        <v>1.1001702198487215</v>
      </c>
      <c r="M50">
        <v>12.88933079081783</v>
      </c>
      <c r="N50">
        <v>14.123265888498937</v>
      </c>
      <c r="O50">
        <v>15.284218510199214</v>
      </c>
      <c r="P50">
        <v>2.8992106914520264</v>
      </c>
      <c r="Q50">
        <v>1.2847123271024767</v>
      </c>
      <c r="R50">
        <v>12.687136881325381</v>
      </c>
      <c r="S50">
        <v>19.715124753398854</v>
      </c>
      <c r="T50">
        <v>19.70727324509074</v>
      </c>
      <c r="U50">
        <v>3.5994341373443604</v>
      </c>
      <c r="V50">
        <v>2.3705724229786114</v>
      </c>
      <c r="W50">
        <v>5.9222054068754604</v>
      </c>
      <c r="X50">
        <v>14.192051581942092</v>
      </c>
      <c r="Y50">
        <v>17.488694418752122</v>
      </c>
      <c r="Z50">
        <v>2.9999749660491939</v>
      </c>
      <c r="AA50">
        <v>0.96402936361944924</v>
      </c>
      <c r="AB50">
        <v>7.7974462869865588</v>
      </c>
      <c r="AC50">
        <v>15.744517082174134</v>
      </c>
      <c r="AD50">
        <v>16.223737891779077</v>
      </c>
      <c r="AE50">
        <v>2.4325127601623535</v>
      </c>
      <c r="AF50">
        <v>0.69610433367794633</v>
      </c>
      <c r="AG50">
        <v>8.109516643389993</v>
      </c>
      <c r="AH50">
        <v>15.724723047451738</v>
      </c>
      <c r="AI50">
        <v>15.852561391276756</v>
      </c>
      <c r="AJ50">
        <v>2.4325072765350342</v>
      </c>
      <c r="AK50">
        <v>2.5096497171667629</v>
      </c>
      <c r="AL50">
        <v>8.6192781467972512</v>
      </c>
      <c r="AM50">
        <v>8.0149895076698616</v>
      </c>
      <c r="AN50">
        <v>12.702461904991829</v>
      </c>
      <c r="AO50">
        <v>2.2998533248901372</v>
      </c>
      <c r="AP50">
        <v>2.5311544500197476</v>
      </c>
      <c r="AQ50">
        <v>8.7550382122942416</v>
      </c>
      <c r="AR50">
        <v>10.880773682162614</v>
      </c>
      <c r="AS50">
        <v>15.289174008200689</v>
      </c>
      <c r="AT50">
        <v>2.0358054637908936</v>
      </c>
      <c r="AU50">
        <v>3.4619640131324347</v>
      </c>
      <c r="AV50">
        <v>8.6679476373443745</v>
      </c>
      <c r="AW50">
        <v>18.464595211463607</v>
      </c>
      <c r="AX50">
        <v>18.041992856550273</v>
      </c>
    </row>
    <row r="51" spans="1:50" x14ac:dyDescent="0.25">
      <c r="A51">
        <v>1.7672998905181887</v>
      </c>
      <c r="B51">
        <v>8.0742582273288122</v>
      </c>
      <c r="C51">
        <v>12.806094497626912</v>
      </c>
      <c r="D51">
        <v>9.3440127096687622</v>
      </c>
      <c r="E51">
        <v>12.573901606538824</v>
      </c>
      <c r="F51">
        <v>4.8330583572387695</v>
      </c>
      <c r="G51">
        <v>1.2533206489548896</v>
      </c>
      <c r="H51">
        <v>14.848249400721471</v>
      </c>
      <c r="I51">
        <v>16.530337490990576</v>
      </c>
      <c r="J51">
        <v>19.426898577132238</v>
      </c>
      <c r="K51">
        <v>3.0328216552734375</v>
      </c>
      <c r="L51">
        <v>1.01570317195759</v>
      </c>
      <c r="M51">
        <v>13.112728316396259</v>
      </c>
      <c r="N51">
        <v>13.792187547146206</v>
      </c>
      <c r="O51">
        <v>15.837200336589007</v>
      </c>
      <c r="P51">
        <v>3.1006710529327393</v>
      </c>
      <c r="Q51">
        <v>1.4541031736471823</v>
      </c>
      <c r="R51">
        <v>12.286841833373064</v>
      </c>
      <c r="S51">
        <v>18.281909791388728</v>
      </c>
      <c r="T51">
        <v>19.549466237224788</v>
      </c>
      <c r="U51">
        <v>3.6333439350128178</v>
      </c>
      <c r="V51">
        <v>2.2226157510638012</v>
      </c>
      <c r="W51">
        <v>6.7885089900409357</v>
      </c>
      <c r="X51">
        <v>15.19009854805735</v>
      </c>
      <c r="Y51">
        <v>17.64922031210709</v>
      </c>
      <c r="Z51">
        <v>3.0338449478149419</v>
      </c>
      <c r="AA51">
        <v>0.88079983796659667</v>
      </c>
      <c r="AB51">
        <v>6.4119674229912142</v>
      </c>
      <c r="AC51">
        <v>12.939225714479848</v>
      </c>
      <c r="AD51">
        <v>15.353301711101324</v>
      </c>
      <c r="AE51">
        <v>2.4674878120422368</v>
      </c>
      <c r="AF51">
        <v>0.65866296828886706</v>
      </c>
      <c r="AG51">
        <v>8.2990084010222365</v>
      </c>
      <c r="AH51">
        <v>11.363662088969754</v>
      </c>
      <c r="AI51">
        <v>14.944219429734281</v>
      </c>
      <c r="AJ51">
        <v>2.4664480686187744</v>
      </c>
      <c r="AK51">
        <v>2.4487213011189124</v>
      </c>
      <c r="AL51">
        <v>8.9138159811385087</v>
      </c>
      <c r="AM51">
        <v>7.5669270567338227</v>
      </c>
      <c r="AN51">
        <v>12.914660144916542</v>
      </c>
      <c r="AO51">
        <v>2.3346867561340332</v>
      </c>
      <c r="AP51">
        <v>2.4130824661076882</v>
      </c>
      <c r="AQ51">
        <v>9.076581643936013</v>
      </c>
      <c r="AR51">
        <v>8.2421893061500615</v>
      </c>
      <c r="AS51">
        <v>15.723774130510202</v>
      </c>
      <c r="AT51">
        <v>2.0674567222595215</v>
      </c>
      <c r="AU51">
        <v>3.3633520839379729</v>
      </c>
      <c r="AV51">
        <v>9.0207524695835986</v>
      </c>
      <c r="AW51">
        <v>14.95989504631412</v>
      </c>
      <c r="AX51">
        <v>18.319648908114434</v>
      </c>
    </row>
    <row r="52" spans="1:50" x14ac:dyDescent="0.25">
      <c r="A52">
        <v>1.8001949787139893</v>
      </c>
      <c r="B52">
        <v>10.613083070415065</v>
      </c>
      <c r="C52">
        <v>13.476171645665636</v>
      </c>
      <c r="D52">
        <v>10.540611458339484</v>
      </c>
      <c r="E52">
        <v>13.37051968441493</v>
      </c>
      <c r="F52">
        <v>4.9008972644805908</v>
      </c>
      <c r="G52">
        <v>4.0487356766543572</v>
      </c>
      <c r="H52">
        <v>14.284237790187962</v>
      </c>
      <c r="I52">
        <v>10.840263543341491</v>
      </c>
      <c r="J52">
        <v>17.512001988557806</v>
      </c>
      <c r="K52">
        <v>3.0661334991455078</v>
      </c>
      <c r="L52">
        <v>1.8639016659811063</v>
      </c>
      <c r="M52">
        <v>12.736968485869982</v>
      </c>
      <c r="N52">
        <v>14.725106233022117</v>
      </c>
      <c r="O52">
        <v>15.949802324417526</v>
      </c>
      <c r="P52">
        <v>3.1655054092407231</v>
      </c>
      <c r="Q52">
        <v>1.6591432725831796</v>
      </c>
      <c r="R52">
        <v>9.0629987910820269</v>
      </c>
      <c r="S52">
        <v>15.735169619326527</v>
      </c>
      <c r="T52">
        <v>19.100959312134595</v>
      </c>
      <c r="U52">
        <v>3.6662545204162602</v>
      </c>
      <c r="V52">
        <v>0.82731579148398315</v>
      </c>
      <c r="W52">
        <v>8.6198661644143808</v>
      </c>
      <c r="X52">
        <v>9.8264349265762156</v>
      </c>
      <c r="Y52">
        <v>16.331778641352933</v>
      </c>
      <c r="Z52">
        <v>3.0668766498565674</v>
      </c>
      <c r="AA52">
        <v>2.2952040802487739</v>
      </c>
      <c r="AB52">
        <v>6.4478612246283564</v>
      </c>
      <c r="AC52">
        <v>9.8154042393878651</v>
      </c>
      <c r="AD52">
        <v>13.489463430768465</v>
      </c>
      <c r="AE52">
        <v>2.5002589225769043</v>
      </c>
      <c r="AF52">
        <v>2.409803267645684</v>
      </c>
      <c r="AG52">
        <v>8.1358623446726863</v>
      </c>
      <c r="AH52">
        <v>4.6115872783323875</v>
      </c>
      <c r="AI52">
        <v>11.720447371735505</v>
      </c>
      <c r="AJ52">
        <v>2.5007495880126953</v>
      </c>
      <c r="AK52">
        <v>0.54054740956314695</v>
      </c>
      <c r="AL52">
        <v>8.8073294671868414</v>
      </c>
      <c r="AM52">
        <v>5.2694753147499753</v>
      </c>
      <c r="AN52">
        <v>11.534265603597611</v>
      </c>
      <c r="AO52">
        <v>2.3676586151123047</v>
      </c>
      <c r="AP52">
        <v>0.72404446184138338</v>
      </c>
      <c r="AQ52">
        <v>8.8781515898819663</v>
      </c>
      <c r="AR52">
        <v>9.1904036373150664</v>
      </c>
      <c r="AS52">
        <v>15.404956230900893</v>
      </c>
      <c r="AT52">
        <v>2.101341724395752</v>
      </c>
      <c r="AU52">
        <v>0.36738459977553356</v>
      </c>
      <c r="AV52">
        <v>8.7946987379347252</v>
      </c>
      <c r="AW52">
        <v>6.6390834612878553</v>
      </c>
      <c r="AX52">
        <v>13.411442328278447</v>
      </c>
    </row>
    <row r="53" spans="1:50" x14ac:dyDescent="0.25">
      <c r="A53">
        <v>1.8331141471862793</v>
      </c>
      <c r="B53">
        <v>10.243618007875257</v>
      </c>
      <c r="C53">
        <v>13.673348767316318</v>
      </c>
      <c r="D53">
        <v>10.265517896723978</v>
      </c>
      <c r="E53">
        <v>12.68945624881461</v>
      </c>
      <c r="F53">
        <v>4.9677190780639657</v>
      </c>
      <c r="G53">
        <v>3.8097118848582601</v>
      </c>
      <c r="H53">
        <v>12.72742562801005</v>
      </c>
      <c r="I53">
        <v>17.943564976574951</v>
      </c>
      <c r="J53">
        <v>19.748572610680515</v>
      </c>
      <c r="K53">
        <v>3.0996513366699214</v>
      </c>
      <c r="L53">
        <v>1.4460781501237268</v>
      </c>
      <c r="M53">
        <v>11.422692107086482</v>
      </c>
      <c r="N53">
        <v>14.972102051555684</v>
      </c>
      <c r="O53">
        <v>16.830422563985465</v>
      </c>
      <c r="P53">
        <v>3.2662537097930908</v>
      </c>
      <c r="Q53">
        <v>0.35696347614034518</v>
      </c>
      <c r="R53">
        <v>8.2066098286463536</v>
      </c>
      <c r="S53">
        <v>14.972854881201284</v>
      </c>
      <c r="T53">
        <v>18.542593933580736</v>
      </c>
      <c r="U53">
        <v>3.6991405487060547</v>
      </c>
      <c r="V53">
        <v>0.4215415850847668</v>
      </c>
      <c r="W53">
        <v>7.765167277604224</v>
      </c>
      <c r="X53">
        <v>15.879537621216931</v>
      </c>
      <c r="Y53">
        <v>17.875478466107854</v>
      </c>
      <c r="Z53">
        <v>3.099756240844727</v>
      </c>
      <c r="AA53">
        <v>1.8497741186657497</v>
      </c>
      <c r="AB53">
        <v>6.5815736659669524</v>
      </c>
      <c r="AC53">
        <v>9.5438942515098955</v>
      </c>
      <c r="AD53">
        <v>13.389011325581835</v>
      </c>
      <c r="AE53">
        <v>2.5327272415161128</v>
      </c>
      <c r="AF53">
        <v>1.9143680926093292</v>
      </c>
      <c r="AG53">
        <v>8.4318628717169126</v>
      </c>
      <c r="AH53">
        <v>8.5503172197289867</v>
      </c>
      <c r="AI53">
        <v>13.202657887166096</v>
      </c>
      <c r="AJ53">
        <v>2.5332210063934326</v>
      </c>
      <c r="AK53">
        <v>5.6243618785523454E-2</v>
      </c>
      <c r="AL53">
        <v>9.1524460596613686</v>
      </c>
      <c r="AM53">
        <v>6.7417758602411757</v>
      </c>
      <c r="AN53">
        <v>12.295891098226033</v>
      </c>
      <c r="AO53">
        <v>2.3996684551239014</v>
      </c>
      <c r="AP53">
        <v>0.31796315828580363</v>
      </c>
      <c r="AQ53">
        <v>9.2227165440633563</v>
      </c>
      <c r="AR53">
        <v>9.6314639208855723</v>
      </c>
      <c r="AS53">
        <v>15.507305716405472</v>
      </c>
      <c r="AT53">
        <v>2.1352458000183105</v>
      </c>
      <c r="AU53">
        <v>0.80512435297357621</v>
      </c>
      <c r="AV53">
        <v>6.5074029632283201</v>
      </c>
      <c r="AW53">
        <v>10.89449759655241</v>
      </c>
      <c r="AX53">
        <v>14.822654146110187</v>
      </c>
    </row>
    <row r="54" spans="1:50" x14ac:dyDescent="0.25">
      <c r="A54">
        <v>1.865992546081543</v>
      </c>
      <c r="B54">
        <v>10.258451368018177</v>
      </c>
      <c r="C54">
        <v>13.648177896536959</v>
      </c>
      <c r="D54">
        <v>10.086807106330021</v>
      </c>
      <c r="E54">
        <v>11.784396323557445</v>
      </c>
      <c r="F54">
        <v>5.0006263256072998</v>
      </c>
      <c r="G54">
        <v>3.5636310530886841</v>
      </c>
      <c r="H54">
        <v>13.153482112328415</v>
      </c>
      <c r="I54">
        <v>18.426472248422886</v>
      </c>
      <c r="J54">
        <v>19.866824706347188</v>
      </c>
      <c r="K54">
        <v>3.1329867839813232</v>
      </c>
      <c r="L54">
        <v>1.4251687483882682</v>
      </c>
      <c r="M54">
        <v>11.855611518228418</v>
      </c>
      <c r="N54">
        <v>16.198004577225053</v>
      </c>
      <c r="O54">
        <v>17.00645676670176</v>
      </c>
      <c r="P54">
        <v>3.3001213073730469</v>
      </c>
      <c r="Q54">
        <v>0.63039001685152496</v>
      </c>
      <c r="R54">
        <v>8.9575083874918349</v>
      </c>
      <c r="S54">
        <v>15.852941678484292</v>
      </c>
      <c r="T54">
        <v>19.295931425124589</v>
      </c>
      <c r="U54">
        <v>3.7660319805145264</v>
      </c>
      <c r="V54">
        <v>0.26182118826394107</v>
      </c>
      <c r="W54">
        <v>7.0400855273559619</v>
      </c>
      <c r="X54">
        <v>16.679039538499215</v>
      </c>
      <c r="Y54">
        <v>19.213605115280703</v>
      </c>
      <c r="Z54">
        <v>3.1345763206481934</v>
      </c>
      <c r="AA54">
        <v>1.8512638068911489</v>
      </c>
      <c r="AB54">
        <v>8.2434590036127595</v>
      </c>
      <c r="AC54">
        <v>8.5894293784390818</v>
      </c>
      <c r="AD54">
        <v>12.970386989788169</v>
      </c>
      <c r="AE54">
        <v>2.5672707557678223</v>
      </c>
      <c r="AF54">
        <v>1.0326698686889464</v>
      </c>
      <c r="AG54">
        <v>8.1808862184833657</v>
      </c>
      <c r="AH54">
        <v>9.5839375977759147</v>
      </c>
      <c r="AI54">
        <v>13.22334756342245</v>
      </c>
      <c r="AJ54">
        <v>2.566126823425293</v>
      </c>
      <c r="AK54">
        <v>4.1604519238677043E-2</v>
      </c>
      <c r="AL54">
        <v>9.2931627543693889</v>
      </c>
      <c r="AM54">
        <v>5.0144855188443316</v>
      </c>
      <c r="AN54">
        <v>11.033270153250067</v>
      </c>
      <c r="AO54">
        <v>2.4334921836853027</v>
      </c>
      <c r="AP54">
        <v>0.34598873957447307</v>
      </c>
      <c r="AQ54">
        <v>9.5151874900109519</v>
      </c>
      <c r="AR54">
        <v>8.7985644043266156</v>
      </c>
      <c r="AS54">
        <v>15.665365261798625</v>
      </c>
      <c r="AT54">
        <v>2.168231725692749</v>
      </c>
      <c r="AU54">
        <v>0.82232442954239671</v>
      </c>
      <c r="AV54">
        <v>6.8084944994662724</v>
      </c>
      <c r="AW54">
        <v>11.587374953343929</v>
      </c>
      <c r="AX54">
        <v>15.281917724076852</v>
      </c>
    </row>
    <row r="55" spans="1:50" x14ac:dyDescent="0.25">
      <c r="A55">
        <v>1.8998768329620361</v>
      </c>
      <c r="B55">
        <v>10.272590287052408</v>
      </c>
      <c r="C55">
        <v>14.031783613524581</v>
      </c>
      <c r="D55">
        <v>10.135259738710555</v>
      </c>
      <c r="E55">
        <v>11.294850510454635</v>
      </c>
      <c r="F55">
        <v>5.0674424171447745</v>
      </c>
      <c r="G55">
        <v>3.433556813665656</v>
      </c>
      <c r="H55">
        <v>13.058503792545963</v>
      </c>
      <c r="I55">
        <v>18.630771227417661</v>
      </c>
      <c r="J55">
        <v>19.682918289114163</v>
      </c>
      <c r="K55">
        <v>3.1654384136199951</v>
      </c>
      <c r="L55">
        <v>1.4509170927881203</v>
      </c>
      <c r="M55">
        <v>12.331427034318461</v>
      </c>
      <c r="N55">
        <v>17.12076542587069</v>
      </c>
      <c r="O55">
        <v>17.326173970092473</v>
      </c>
      <c r="P55">
        <v>3.3660392761230469</v>
      </c>
      <c r="Q55">
        <v>0.39894166147321586</v>
      </c>
      <c r="R55">
        <v>8.3064699916168827</v>
      </c>
      <c r="S55">
        <v>16.805930253759541</v>
      </c>
      <c r="T55">
        <v>19.082193262931451</v>
      </c>
      <c r="U55">
        <v>3.7998614311218262</v>
      </c>
      <c r="V55">
        <v>0.1621170924466962</v>
      </c>
      <c r="W55">
        <v>7.4937255719872393</v>
      </c>
      <c r="X55">
        <v>17.536133430115665</v>
      </c>
      <c r="Y55">
        <v>19.910369309759108</v>
      </c>
      <c r="Z55">
        <v>3.1664962768554687</v>
      </c>
      <c r="AA55">
        <v>1.8837271491074981</v>
      </c>
      <c r="AB55">
        <v>8.1132750982763024</v>
      </c>
      <c r="AC55">
        <v>9.2662181666953494</v>
      </c>
      <c r="AD55">
        <v>13.236523448061021</v>
      </c>
      <c r="AE55">
        <v>2.6014525890350342</v>
      </c>
      <c r="AF55">
        <v>0.69587772646533819</v>
      </c>
      <c r="AG55">
        <v>8.236191658341836</v>
      </c>
      <c r="AH55">
        <v>9.3163084522035948</v>
      </c>
      <c r="AI55">
        <v>9.9235510285942841</v>
      </c>
      <c r="AJ55">
        <v>2.6001214981079106</v>
      </c>
      <c r="AK55">
        <v>5.362625995670961E-2</v>
      </c>
      <c r="AL55">
        <v>9.2123186656520097</v>
      </c>
      <c r="AM55">
        <v>6.4589743139873086</v>
      </c>
      <c r="AN55">
        <v>11.917823410658448</v>
      </c>
      <c r="AO55">
        <v>2.4674129486083989</v>
      </c>
      <c r="AP55">
        <v>0.39911284851119361</v>
      </c>
      <c r="AQ55">
        <v>9.572670721897401</v>
      </c>
      <c r="AR55">
        <v>9.8395326943002352</v>
      </c>
      <c r="AS55">
        <v>15.481463257104624</v>
      </c>
      <c r="AT55">
        <v>2.2011735439300537</v>
      </c>
      <c r="AU55">
        <v>0.80544465297404699</v>
      </c>
      <c r="AV55">
        <v>9.5374623247009538</v>
      </c>
      <c r="AW55">
        <v>12.279155865266288</v>
      </c>
      <c r="AX55">
        <v>15.137348166327968</v>
      </c>
    </row>
    <row r="56" spans="1:50" x14ac:dyDescent="0.25">
      <c r="A56">
        <v>1.9328567981719971</v>
      </c>
      <c r="B56">
        <v>10.302920480864778</v>
      </c>
      <c r="C56">
        <v>14.348221501983407</v>
      </c>
      <c r="D56">
        <v>10.800738256505923</v>
      </c>
      <c r="E56">
        <v>12.131051431419539</v>
      </c>
      <c r="F56">
        <v>5.1333131790161142</v>
      </c>
      <c r="G56">
        <v>2.8390527226460964</v>
      </c>
      <c r="H56">
        <v>12.780881612350363</v>
      </c>
      <c r="I56">
        <v>19.719271533199947</v>
      </c>
      <c r="J56">
        <v>19.599623569340089</v>
      </c>
      <c r="K56">
        <v>3.233231782913208</v>
      </c>
      <c r="L56">
        <v>1.3719199209710513</v>
      </c>
      <c r="M56">
        <v>8.4895179457809835</v>
      </c>
      <c r="N56">
        <v>15.334209814060708</v>
      </c>
      <c r="O56">
        <v>15.828924360228877</v>
      </c>
      <c r="P56">
        <v>3.432819128036499</v>
      </c>
      <c r="Q56">
        <v>7.7421918988192673E-2</v>
      </c>
      <c r="R56">
        <v>9.168041199288961</v>
      </c>
      <c r="S56">
        <v>18.494479091158244</v>
      </c>
      <c r="T56">
        <v>17.77457433007681</v>
      </c>
      <c r="U56">
        <v>3.8327887058258052</v>
      </c>
      <c r="V56">
        <v>0.21434196702501801</v>
      </c>
      <c r="W56">
        <v>7.8752096206267153</v>
      </c>
      <c r="X56">
        <v>18.413613668592511</v>
      </c>
      <c r="Y56">
        <v>19.82824053787154</v>
      </c>
      <c r="Z56">
        <v>3.2004194259643555</v>
      </c>
      <c r="AA56">
        <v>1.8872075674783204</v>
      </c>
      <c r="AB56">
        <v>7.8759480111513636</v>
      </c>
      <c r="AC56">
        <v>11.994318911833583</v>
      </c>
      <c r="AD56">
        <v>13.56461724488692</v>
      </c>
      <c r="AE56">
        <v>2.6340942382812504</v>
      </c>
      <c r="AF56">
        <v>0.49815100643056065</v>
      </c>
      <c r="AG56">
        <v>8.2082821737853884</v>
      </c>
      <c r="AH56">
        <v>11.720843420233738</v>
      </c>
      <c r="AI56">
        <v>11.540913878978944</v>
      </c>
      <c r="AJ56">
        <v>2.6329820156097412</v>
      </c>
      <c r="AK56">
        <v>0.10030690182977932</v>
      </c>
      <c r="AL56">
        <v>8.9177962088466511</v>
      </c>
      <c r="AM56">
        <v>11.053478753933184</v>
      </c>
      <c r="AN56">
        <v>12.511207871626747</v>
      </c>
      <c r="AO56">
        <v>2.5006418228149414</v>
      </c>
      <c r="AP56">
        <v>0.43990766981489465</v>
      </c>
      <c r="AQ56">
        <v>9.4604208352833812</v>
      </c>
      <c r="AR56">
        <v>13.138691430462707</v>
      </c>
      <c r="AS56">
        <v>15.895775980419183</v>
      </c>
      <c r="AT56">
        <v>2.2350063323974609</v>
      </c>
      <c r="AU56">
        <v>0.78494940399118951</v>
      </c>
      <c r="AV56">
        <v>9.6592952924914695</v>
      </c>
      <c r="AW56">
        <v>14.291634102373093</v>
      </c>
      <c r="AX56">
        <v>13.649269919057446</v>
      </c>
    </row>
    <row r="57" spans="1:50" x14ac:dyDescent="0.25">
      <c r="A57">
        <v>1.9667642116546633</v>
      </c>
      <c r="B57">
        <v>10.310198848287486</v>
      </c>
      <c r="C57">
        <v>14.412818642008705</v>
      </c>
      <c r="D57">
        <v>10.821731357484552</v>
      </c>
      <c r="E57">
        <v>11.607547891384915</v>
      </c>
      <c r="F57">
        <v>5.1683163642883301</v>
      </c>
      <c r="G57">
        <v>3.0828894636786868</v>
      </c>
      <c r="H57">
        <v>13.234891516788517</v>
      </c>
      <c r="I57">
        <v>19.558665581379781</v>
      </c>
      <c r="J57">
        <v>19.783684955241455</v>
      </c>
      <c r="K57">
        <v>3.2651996612548828</v>
      </c>
      <c r="L57">
        <v>1.330511785437797</v>
      </c>
      <c r="M57">
        <v>8.6152226938187049</v>
      </c>
      <c r="N57">
        <v>14.831916134916503</v>
      </c>
      <c r="O57">
        <v>16.13942489807221</v>
      </c>
      <c r="P57">
        <v>3.4666907787322998</v>
      </c>
      <c r="Q57">
        <v>9.242172263637842E-2</v>
      </c>
      <c r="R57">
        <v>9.0317971068073035</v>
      </c>
      <c r="S57">
        <v>15.455923756829067</v>
      </c>
      <c r="T57">
        <v>16.676221399260598</v>
      </c>
      <c r="U57">
        <v>3.8996233940124512</v>
      </c>
      <c r="V57">
        <v>0.14091219594381163</v>
      </c>
      <c r="W57">
        <v>7.1206635671919258</v>
      </c>
      <c r="X57">
        <v>16.971853454387951</v>
      </c>
      <c r="Y57">
        <v>18.473608063281667</v>
      </c>
      <c r="Z57">
        <v>3.233309268951416</v>
      </c>
      <c r="AA57">
        <v>1.8694296993063564</v>
      </c>
      <c r="AB57">
        <v>7.4305622172580925</v>
      </c>
      <c r="AC57">
        <v>9.4912058954332341</v>
      </c>
      <c r="AD57">
        <v>9.5688552225245171</v>
      </c>
      <c r="AE57">
        <v>2.6670236587524414</v>
      </c>
      <c r="AF57">
        <v>0.3254694118773212</v>
      </c>
      <c r="AG57">
        <v>7.7131920465881594</v>
      </c>
      <c r="AH57">
        <v>11.191977096558695</v>
      </c>
      <c r="AI57">
        <v>11.107179385955131</v>
      </c>
      <c r="AJ57">
        <v>2.6668698787689209</v>
      </c>
      <c r="AK57">
        <v>0.15696906498013907</v>
      </c>
      <c r="AL57">
        <v>8.332702477436511</v>
      </c>
      <c r="AM57">
        <v>10.653797093694044</v>
      </c>
      <c r="AN57">
        <v>12.349790170310069</v>
      </c>
      <c r="AO57">
        <v>2.5341958999633789</v>
      </c>
      <c r="AP57">
        <v>0.44621686317766313</v>
      </c>
      <c r="AQ57">
        <v>9.1436279261824343</v>
      </c>
      <c r="AR57">
        <v>9.4928992370435541</v>
      </c>
      <c r="AS57">
        <v>14.529636116673542</v>
      </c>
      <c r="AT57">
        <v>2.2679398059844971</v>
      </c>
      <c r="AU57">
        <v>0.8011307914683139</v>
      </c>
      <c r="AV57">
        <v>9.1778567053963371</v>
      </c>
      <c r="AW57">
        <v>13.67409416277544</v>
      </c>
      <c r="AX57">
        <v>12.848447729110406</v>
      </c>
    </row>
    <row r="58" spans="1:50" x14ac:dyDescent="0.25">
      <c r="A58">
        <v>1.999671936035156</v>
      </c>
      <c r="B58">
        <v>10.310751861440078</v>
      </c>
      <c r="C58">
        <v>14.606093011959473</v>
      </c>
      <c r="D58">
        <v>10.735379193182226</v>
      </c>
      <c r="E58">
        <v>11.16406200279666</v>
      </c>
      <c r="F58">
        <v>5.2343733310699454</v>
      </c>
      <c r="G58">
        <v>3.3175681371232377</v>
      </c>
      <c r="H58">
        <v>13.325901631509844</v>
      </c>
      <c r="I58">
        <v>18.964626391724483</v>
      </c>
      <c r="J58">
        <v>19.446913748078305</v>
      </c>
      <c r="K58">
        <v>3.2990770339965825</v>
      </c>
      <c r="L58">
        <v>1.2849159650302799</v>
      </c>
      <c r="M58">
        <v>8.7980672115790721</v>
      </c>
      <c r="N58">
        <v>14.854318146173446</v>
      </c>
      <c r="O58">
        <v>16.040506413025877</v>
      </c>
      <c r="P58">
        <v>3.4996218681335449</v>
      </c>
      <c r="Q58">
        <v>0.2005531853567821</v>
      </c>
      <c r="R58">
        <v>9.176525381113084</v>
      </c>
      <c r="S58">
        <v>15.656017614614415</v>
      </c>
      <c r="T58">
        <v>16.766783852644945</v>
      </c>
      <c r="U58">
        <v>3.9335441589355473</v>
      </c>
      <c r="V58">
        <v>0.54696446625533179</v>
      </c>
      <c r="W58">
        <v>7.2059265878475589</v>
      </c>
      <c r="X58">
        <v>15.005855549626331</v>
      </c>
      <c r="Y58">
        <v>17.396456295911818</v>
      </c>
      <c r="Z58">
        <v>3.267228364944458</v>
      </c>
      <c r="AA58">
        <v>1.8361874728404379</v>
      </c>
      <c r="AB58">
        <v>6.8902375967318807</v>
      </c>
      <c r="AC58">
        <v>8.9245452610191567</v>
      </c>
      <c r="AD58">
        <v>9.3388599317287913</v>
      </c>
      <c r="AE58">
        <v>2.6993143558502197</v>
      </c>
      <c r="AF58">
        <v>0.18063590684529912</v>
      </c>
      <c r="AG58">
        <v>7.1787897927354392</v>
      </c>
      <c r="AH58">
        <v>10.853112306611878</v>
      </c>
      <c r="AI58">
        <v>10.96128664828292</v>
      </c>
      <c r="AJ58">
        <v>2.6997780799865718</v>
      </c>
      <c r="AK58">
        <v>0.210263140799332</v>
      </c>
      <c r="AL58">
        <v>8.0816117903527118</v>
      </c>
      <c r="AM58">
        <v>10.592632137502695</v>
      </c>
      <c r="AN58">
        <v>12.152668564650149</v>
      </c>
      <c r="AO58">
        <v>2.5671212673187256</v>
      </c>
      <c r="AP58">
        <v>0.43495428169091227</v>
      </c>
      <c r="AQ58">
        <v>8.7066417797522515</v>
      </c>
      <c r="AR58">
        <v>10.320001855197962</v>
      </c>
      <c r="AS58">
        <v>14.403738105301381</v>
      </c>
      <c r="AT58">
        <v>2.3018100261688232</v>
      </c>
      <c r="AU58">
        <v>0.82696102246205516</v>
      </c>
      <c r="AV58">
        <v>8.883115383153406</v>
      </c>
      <c r="AW58">
        <v>13.282769337105664</v>
      </c>
      <c r="AX58">
        <v>12.906983386297528</v>
      </c>
    </row>
    <row r="59" spans="1:50" x14ac:dyDescent="0.25">
      <c r="A59">
        <v>2.0325720310211182</v>
      </c>
      <c r="B59">
        <v>10.357245270650694</v>
      </c>
      <c r="C59">
        <v>14.502095970720497</v>
      </c>
      <c r="D59">
        <v>10.723955459937724</v>
      </c>
      <c r="E59">
        <v>10.984450233251613</v>
      </c>
      <c r="F59">
        <v>5.2679030895233154</v>
      </c>
      <c r="G59">
        <v>3.0718548976271998</v>
      </c>
      <c r="H59">
        <v>13.224061036577789</v>
      </c>
      <c r="I59">
        <v>18.937029539609142</v>
      </c>
      <c r="J59">
        <v>19.287179359258356</v>
      </c>
      <c r="K59">
        <v>3.3319897651672359</v>
      </c>
      <c r="L59">
        <v>1.2699902432255785</v>
      </c>
      <c r="M59">
        <v>11.765922112377853</v>
      </c>
      <c r="N59">
        <v>17.574480237371535</v>
      </c>
      <c r="O59">
        <v>16.784215367855889</v>
      </c>
      <c r="P59">
        <v>3.5325460433959965</v>
      </c>
      <c r="Q59">
        <v>0.34580845929009735</v>
      </c>
      <c r="R59">
        <v>9.3371142621587317</v>
      </c>
      <c r="S59">
        <v>15.681558903307231</v>
      </c>
      <c r="T59">
        <v>16.619319060093066</v>
      </c>
      <c r="U59">
        <v>3.9665594100952153</v>
      </c>
      <c r="V59">
        <v>0.42488284800534731</v>
      </c>
      <c r="W59">
        <v>8.9159661515661242</v>
      </c>
      <c r="X59">
        <v>15.762534995797539</v>
      </c>
      <c r="Y59">
        <v>17.683216729247722</v>
      </c>
      <c r="Z59">
        <v>3.3001241683959961</v>
      </c>
      <c r="AA59">
        <v>1.8127754445664015</v>
      </c>
      <c r="AB59">
        <v>5.6104456530761642</v>
      </c>
      <c r="AC59">
        <v>9.8025066583730034</v>
      </c>
      <c r="AD59">
        <v>9.1652897933125992</v>
      </c>
      <c r="AE59">
        <v>2.7342176437377925</v>
      </c>
      <c r="AF59">
        <v>9.5524958980276672E-2</v>
      </c>
      <c r="AG59">
        <v>5.6712286247406762</v>
      </c>
      <c r="AH59">
        <v>11.052392424752354</v>
      </c>
      <c r="AI59">
        <v>10.693831073765638</v>
      </c>
      <c r="AJ59">
        <v>2.7327225208282471</v>
      </c>
      <c r="AK59">
        <v>0.29806958350103674</v>
      </c>
      <c r="AL59">
        <v>7.758024092939765</v>
      </c>
      <c r="AM59">
        <v>10.747435044935139</v>
      </c>
      <c r="AN59">
        <v>10.929760371195769</v>
      </c>
      <c r="AO59">
        <v>2.5999860763549805</v>
      </c>
      <c r="AP59">
        <v>0.4325576064608786</v>
      </c>
      <c r="AQ59">
        <v>8.1777172437711734</v>
      </c>
      <c r="AR59">
        <v>11.318187585597023</v>
      </c>
      <c r="AS59">
        <v>12.382690964364992</v>
      </c>
      <c r="AT59">
        <v>2.3357579708099365</v>
      </c>
      <c r="AU59">
        <v>0.85886410302596838</v>
      </c>
      <c r="AV59">
        <v>8.9111072604913648</v>
      </c>
      <c r="AW59">
        <v>12.621815379152466</v>
      </c>
      <c r="AX59">
        <v>13.109769092491314</v>
      </c>
    </row>
    <row r="60" spans="1:50" x14ac:dyDescent="0.25">
      <c r="A60">
        <v>2.0665798187255864</v>
      </c>
      <c r="B60">
        <v>10.382880761128304</v>
      </c>
      <c r="C60">
        <v>14.433707483833631</v>
      </c>
      <c r="D60">
        <v>10.775760727296584</v>
      </c>
      <c r="E60">
        <v>11.098100570764032</v>
      </c>
      <c r="F60">
        <v>5.3009214401245117</v>
      </c>
      <c r="G60">
        <v>3.2433774999670093</v>
      </c>
      <c r="H60">
        <v>13.456054218929875</v>
      </c>
      <c r="I60">
        <v>17.72701546333769</v>
      </c>
      <c r="J60">
        <v>19.537044061733262</v>
      </c>
      <c r="K60">
        <v>3.3659133911132808</v>
      </c>
      <c r="L60">
        <v>1.2304336063785934</v>
      </c>
      <c r="M60">
        <v>11.653734172318536</v>
      </c>
      <c r="N60">
        <v>17.573505827544732</v>
      </c>
      <c r="O60">
        <v>17.343909371857425</v>
      </c>
      <c r="P60">
        <v>3.5654172897338863</v>
      </c>
      <c r="Q60">
        <v>3.9580965382182393E-2</v>
      </c>
      <c r="R60">
        <v>9.3186415214957474</v>
      </c>
      <c r="S60">
        <v>15.865829224406292</v>
      </c>
      <c r="T60">
        <v>17.535683191643322</v>
      </c>
      <c r="U60">
        <v>3.9993057250976554</v>
      </c>
      <c r="V60">
        <v>0.3368684875148002</v>
      </c>
      <c r="W60">
        <v>9.2720455399940498</v>
      </c>
      <c r="X60">
        <v>16.216185551957906</v>
      </c>
      <c r="Y60">
        <v>17.633540324647534</v>
      </c>
      <c r="Z60">
        <v>3.3340423107147217</v>
      </c>
      <c r="AA60">
        <v>0.65559030709199173</v>
      </c>
      <c r="AB60">
        <v>4.9113019476499558</v>
      </c>
      <c r="AC60">
        <v>9.8794942519906357</v>
      </c>
      <c r="AD60">
        <v>9.409046375554297</v>
      </c>
      <c r="AE60">
        <v>2.7661666870117192</v>
      </c>
      <c r="AF60">
        <v>3.5955975331227998E-2</v>
      </c>
      <c r="AG60">
        <v>5.4709546446888426</v>
      </c>
      <c r="AH60">
        <v>10.966711995805049</v>
      </c>
      <c r="AI60">
        <v>11.912270378088534</v>
      </c>
      <c r="AJ60">
        <v>2.766802072525024</v>
      </c>
      <c r="AK60">
        <v>0.33375369285689643</v>
      </c>
      <c r="AL60">
        <v>7.3792711592246576</v>
      </c>
      <c r="AM60">
        <v>10.706281811996327</v>
      </c>
      <c r="AN60">
        <v>10.824501058052958</v>
      </c>
      <c r="AO60">
        <v>2.6339399814605713</v>
      </c>
      <c r="AP60">
        <v>0.44074392061415857</v>
      </c>
      <c r="AQ60">
        <v>7.7336097616434474</v>
      </c>
      <c r="AR60">
        <v>11.669707119853609</v>
      </c>
      <c r="AS60">
        <v>13.801291869016051</v>
      </c>
      <c r="AT60">
        <v>2.3688797950744629</v>
      </c>
      <c r="AU60">
        <v>0.87558852140573806</v>
      </c>
      <c r="AV60">
        <v>8.2413639465477893</v>
      </c>
      <c r="AW60">
        <v>12.844635693063502</v>
      </c>
      <c r="AX60">
        <v>13.103559854760093</v>
      </c>
    </row>
    <row r="61" spans="1:50" x14ac:dyDescent="0.25">
      <c r="A61">
        <v>2.0993943214416504</v>
      </c>
      <c r="B61">
        <v>10.387411407275948</v>
      </c>
      <c r="C61">
        <v>14.379673270475331</v>
      </c>
      <c r="D61">
        <v>10.812836385048749</v>
      </c>
      <c r="E61">
        <v>11.012076128156608</v>
      </c>
      <c r="F61">
        <v>5.333745241165162</v>
      </c>
      <c r="G61">
        <v>3.3197366972041777</v>
      </c>
      <c r="H61">
        <v>13.606763948806355</v>
      </c>
      <c r="I61">
        <v>17.348596889780673</v>
      </c>
      <c r="J61">
        <v>18.716759351001048</v>
      </c>
      <c r="K61">
        <v>3.3999762535095215</v>
      </c>
      <c r="L61">
        <v>1.1116792156414039</v>
      </c>
      <c r="M61">
        <v>8.4903722711551524</v>
      </c>
      <c r="N61">
        <v>14.831200063523978</v>
      </c>
      <c r="O61">
        <v>16.082498896359585</v>
      </c>
      <c r="P61">
        <v>3.6003046035766606</v>
      </c>
      <c r="Q61">
        <v>0.22521597258237366</v>
      </c>
      <c r="R61">
        <v>9.2107953478320681</v>
      </c>
      <c r="S61">
        <v>16.479574142377242</v>
      </c>
      <c r="T61">
        <v>17.879141433433002</v>
      </c>
      <c r="U61">
        <v>4.0332701206207275</v>
      </c>
      <c r="V61">
        <v>0.72612681997420903</v>
      </c>
      <c r="W61">
        <v>8.7991728872216779</v>
      </c>
      <c r="X61">
        <v>17.573999915908271</v>
      </c>
      <c r="Y61">
        <v>19.23279568787968</v>
      </c>
      <c r="Z61">
        <v>3.3670444488525391</v>
      </c>
      <c r="AA61">
        <v>0.10520513351161834</v>
      </c>
      <c r="AB61">
        <v>4.9461780946470206</v>
      </c>
      <c r="AC61">
        <v>11.771784896329992</v>
      </c>
      <c r="AD61">
        <v>10.395631698146017</v>
      </c>
      <c r="AE61">
        <v>2.7975616455078125</v>
      </c>
      <c r="AF61">
        <v>8.7782956655928293E-2</v>
      </c>
      <c r="AG61">
        <v>5.2902133146537702</v>
      </c>
      <c r="AH61">
        <v>10.302526099075695</v>
      </c>
      <c r="AI61">
        <v>11.638735761357692</v>
      </c>
      <c r="AJ61">
        <v>2.800509929656982</v>
      </c>
      <c r="AK61">
        <v>0.39477508594790678</v>
      </c>
      <c r="AL61">
        <v>6.8745624883022334</v>
      </c>
      <c r="AM61">
        <v>10.15989244826538</v>
      </c>
      <c r="AN61">
        <v>10.758481283474788</v>
      </c>
      <c r="AO61">
        <v>2.6668021678924561</v>
      </c>
      <c r="AP61">
        <v>0.39551714819918526</v>
      </c>
      <c r="AQ61">
        <v>6.5933338421190149</v>
      </c>
      <c r="AR61">
        <v>13.841676300563336</v>
      </c>
      <c r="AS61">
        <v>13.51575801106037</v>
      </c>
      <c r="AT61">
        <v>2.4015367031097412</v>
      </c>
      <c r="AU61">
        <v>0.95883747557856813</v>
      </c>
      <c r="AV61">
        <v>7.0699821009715409</v>
      </c>
      <c r="AW61">
        <v>12.734206879073309</v>
      </c>
      <c r="AX61">
        <v>12.97211549994546</v>
      </c>
    </row>
    <row r="62" spans="1:50" x14ac:dyDescent="0.25">
      <c r="A62">
        <v>2.1334960460662842</v>
      </c>
      <c r="B62">
        <v>11.601428107726905</v>
      </c>
      <c r="C62">
        <v>14.64679573897053</v>
      </c>
      <c r="D62">
        <v>11.512573568314904</v>
      </c>
      <c r="E62">
        <v>11.860975700938495</v>
      </c>
      <c r="F62">
        <v>5.3682622909545898</v>
      </c>
      <c r="G62">
        <v>4.816098523274948</v>
      </c>
      <c r="H62">
        <v>13.5874039977378</v>
      </c>
      <c r="I62">
        <v>17.391198159799458</v>
      </c>
      <c r="J62">
        <v>19.217189819538486</v>
      </c>
      <c r="K62">
        <v>3.4327044486999512</v>
      </c>
      <c r="L62">
        <v>2.5077181832317192</v>
      </c>
      <c r="M62">
        <v>8.178404707065269</v>
      </c>
      <c r="N62">
        <v>14.613727135806002</v>
      </c>
      <c r="O62">
        <v>16.187829188636254</v>
      </c>
      <c r="P62">
        <v>3.6322743892669673</v>
      </c>
      <c r="Q62">
        <v>1.4376065229026125</v>
      </c>
      <c r="R62">
        <v>8.9750025019994464</v>
      </c>
      <c r="S62">
        <v>16.568815131833471</v>
      </c>
      <c r="T62">
        <v>17.426509218751029</v>
      </c>
      <c r="U62">
        <v>4.0671722888946533</v>
      </c>
      <c r="V62">
        <v>0.85647212050280574</v>
      </c>
      <c r="W62">
        <v>8.6445522757062498</v>
      </c>
      <c r="X62">
        <v>12.614434700163624</v>
      </c>
      <c r="Y62">
        <v>16.719126917539693</v>
      </c>
      <c r="Z62">
        <v>3.3998780250549316</v>
      </c>
      <c r="AA62">
        <v>1.2955239264351113</v>
      </c>
      <c r="AB62">
        <v>4.2704288984014021</v>
      </c>
      <c r="AC62">
        <v>9.5729790612622097</v>
      </c>
      <c r="AD62">
        <v>9.0490732451602369</v>
      </c>
      <c r="AE62">
        <v>2.8333957195281982</v>
      </c>
      <c r="AF62">
        <v>1.3100179931656433</v>
      </c>
      <c r="AG62">
        <v>4.8639203043585715</v>
      </c>
      <c r="AH62">
        <v>11.605889111532724</v>
      </c>
      <c r="AI62">
        <v>11.061858689644827</v>
      </c>
      <c r="AJ62">
        <v>2.833939790725708</v>
      </c>
      <c r="AK62">
        <v>0.97047804069062138</v>
      </c>
      <c r="AL62">
        <v>5.702859440240398</v>
      </c>
      <c r="AM62">
        <v>12.063809064585726</v>
      </c>
      <c r="AN62">
        <v>11.649701906554933</v>
      </c>
      <c r="AO62">
        <v>2.6997754573822017</v>
      </c>
      <c r="AP62">
        <v>1.8479509969804748</v>
      </c>
      <c r="AQ62">
        <v>5.8821285221901505</v>
      </c>
      <c r="AR62">
        <v>14.668411806473371</v>
      </c>
      <c r="AS62">
        <v>13.270537957972451</v>
      </c>
      <c r="AT62">
        <v>2.4357457160949703</v>
      </c>
      <c r="AU62">
        <v>0.39877693365952593</v>
      </c>
      <c r="AV62">
        <v>6.6096302863466647</v>
      </c>
      <c r="AW62">
        <v>12.388064399500427</v>
      </c>
      <c r="AX62">
        <v>12.544674916436014</v>
      </c>
    </row>
    <row r="63" spans="1:50" x14ac:dyDescent="0.25">
      <c r="A63">
        <v>2.1674187183380131</v>
      </c>
      <c r="B63">
        <v>12.01867919627874</v>
      </c>
      <c r="C63">
        <v>14.651634602876298</v>
      </c>
      <c r="D63">
        <v>11.697665440366105</v>
      </c>
      <c r="E63">
        <v>12.2471151858783</v>
      </c>
      <c r="F63">
        <v>5.4005892276763916</v>
      </c>
      <c r="G63">
        <v>5.358163975996483</v>
      </c>
      <c r="H63">
        <v>13.768757252284786</v>
      </c>
      <c r="I63">
        <v>18.339471572275055</v>
      </c>
      <c r="J63">
        <v>19.79347284506083</v>
      </c>
      <c r="K63">
        <v>3.4660165309906006</v>
      </c>
      <c r="L63">
        <v>2.8826744603151555</v>
      </c>
      <c r="M63">
        <v>8.4292867602264554</v>
      </c>
      <c r="N63">
        <v>15.129910091239303</v>
      </c>
      <c r="O63">
        <v>16.71693636813562</v>
      </c>
      <c r="P63">
        <v>3.6661520004272465</v>
      </c>
      <c r="Q63">
        <v>2.0501832159342919</v>
      </c>
      <c r="R63">
        <v>9.0229176531638906</v>
      </c>
      <c r="S63">
        <v>17.049148459525121</v>
      </c>
      <c r="T63">
        <v>17.856992700314336</v>
      </c>
      <c r="U63">
        <v>4.0990624427795401</v>
      </c>
      <c r="V63">
        <v>1.4353682382599422</v>
      </c>
      <c r="W63">
        <v>9.0920265978836188</v>
      </c>
      <c r="X63">
        <v>13.297227974006795</v>
      </c>
      <c r="Y63">
        <v>16.550816762707878</v>
      </c>
      <c r="Z63">
        <v>3.4339094161987305</v>
      </c>
      <c r="AA63">
        <v>1.7062261344060556</v>
      </c>
      <c r="AB63">
        <v>3.8632903561436684</v>
      </c>
      <c r="AC63">
        <v>5.0809819528594602</v>
      </c>
      <c r="AD63">
        <v>8.3624277287994673</v>
      </c>
      <c r="AE63">
        <v>2.8673105239868169</v>
      </c>
      <c r="AF63">
        <v>1.715365175255197</v>
      </c>
      <c r="AG63">
        <v>4.7495156429267915</v>
      </c>
      <c r="AH63">
        <v>8.359625617787767</v>
      </c>
      <c r="AI63">
        <v>10.267825414437098</v>
      </c>
      <c r="AJ63">
        <v>2.8663651943206783</v>
      </c>
      <c r="AK63">
        <v>1.3588360415530556</v>
      </c>
      <c r="AL63">
        <v>5.0356704968398729</v>
      </c>
      <c r="AM63">
        <v>13.222417911001587</v>
      </c>
      <c r="AN63">
        <v>12.053780998559061</v>
      </c>
      <c r="AO63">
        <v>2.7336421012878418</v>
      </c>
      <c r="AP63">
        <v>1.4475839603970082</v>
      </c>
      <c r="AQ63">
        <v>5.6973183090700532</v>
      </c>
      <c r="AR63">
        <v>15.254443454553481</v>
      </c>
      <c r="AS63">
        <v>13.156763026960736</v>
      </c>
      <c r="AT63">
        <v>2.4683411121368408</v>
      </c>
      <c r="AU63">
        <v>0.79582085811784375</v>
      </c>
      <c r="AV63">
        <v>6.4462973276121271</v>
      </c>
      <c r="AW63">
        <v>13.878695353825568</v>
      </c>
      <c r="AX63">
        <v>13.510407571235374</v>
      </c>
    </row>
    <row r="64" spans="1:50" x14ac:dyDescent="0.25">
      <c r="A64">
        <v>2.1982414722442627</v>
      </c>
      <c r="B64">
        <v>12.346834523377234</v>
      </c>
      <c r="C64">
        <v>14.336541248942694</v>
      </c>
      <c r="D64">
        <v>11.719083223285642</v>
      </c>
      <c r="E64">
        <v>12.42820147792535</v>
      </c>
      <c r="F64">
        <v>5.4343645572662354</v>
      </c>
      <c r="G64">
        <v>5.7935148471671569</v>
      </c>
      <c r="H64">
        <v>14.371528125164938</v>
      </c>
      <c r="I64">
        <v>17.48606545497066</v>
      </c>
      <c r="J64">
        <v>19.698058522419018</v>
      </c>
      <c r="K64">
        <v>3.4995536804199214</v>
      </c>
      <c r="L64">
        <v>3.199298647056112</v>
      </c>
      <c r="M64">
        <v>12.07298436356527</v>
      </c>
      <c r="N64">
        <v>18.971040812373321</v>
      </c>
      <c r="O64">
        <v>18.576783594839661</v>
      </c>
      <c r="P64">
        <v>3.7002573013305664</v>
      </c>
      <c r="Q64">
        <v>2.5433956928143067</v>
      </c>
      <c r="R64">
        <v>9.2902566306058265</v>
      </c>
      <c r="S64">
        <v>17.345099854381441</v>
      </c>
      <c r="T64">
        <v>18.385053792850169</v>
      </c>
      <c r="U64">
        <v>4.1339771747589111</v>
      </c>
      <c r="V64">
        <v>1.8770697476214713</v>
      </c>
      <c r="W64">
        <v>9.4744917739156413</v>
      </c>
      <c r="X64">
        <v>13.707189751587348</v>
      </c>
      <c r="Y64">
        <v>16.900930089155452</v>
      </c>
      <c r="Z64">
        <v>3.4667057991027836</v>
      </c>
      <c r="AA64">
        <v>1.6060479772866723</v>
      </c>
      <c r="AB64">
        <v>3.6608140471181612</v>
      </c>
      <c r="AC64">
        <v>5.650527103197974</v>
      </c>
      <c r="AD64">
        <v>8.039395511895421</v>
      </c>
      <c r="AE64">
        <v>2.9001705646514893</v>
      </c>
      <c r="AF64">
        <v>2.0316946079451661</v>
      </c>
      <c r="AG64">
        <v>5.0084638931451266</v>
      </c>
      <c r="AH64">
        <v>8.425592067874712</v>
      </c>
      <c r="AI64">
        <v>10.103174895374069</v>
      </c>
      <c r="AJ64">
        <v>2.9002635478973389</v>
      </c>
      <c r="AK64">
        <v>1.670170887790714</v>
      </c>
      <c r="AL64">
        <v>5.2556189523582004</v>
      </c>
      <c r="AM64">
        <v>8.7310133792654003</v>
      </c>
      <c r="AN64">
        <v>11.900163733122266</v>
      </c>
      <c r="AO64">
        <v>2.7676563262939453</v>
      </c>
      <c r="AP64">
        <v>1.5008678485891775</v>
      </c>
      <c r="AQ64">
        <v>5.8552318805256283</v>
      </c>
      <c r="AR64">
        <v>9.7910853775594582</v>
      </c>
      <c r="AS64">
        <v>12.069324706906784</v>
      </c>
      <c r="AT64">
        <v>2.5013248920440678</v>
      </c>
      <c r="AU64">
        <v>1.0971972806130086</v>
      </c>
      <c r="AV64">
        <v>6.7270214050410715</v>
      </c>
      <c r="AW64">
        <v>9.1600061608117365</v>
      </c>
      <c r="AX64">
        <v>13.053984012166108</v>
      </c>
    </row>
    <row r="65" spans="1:50" x14ac:dyDescent="0.25">
      <c r="A65">
        <v>2.2330248355865479</v>
      </c>
      <c r="B65">
        <v>12.414627531145287</v>
      </c>
      <c r="C65">
        <v>13.880953844500578</v>
      </c>
      <c r="D65">
        <v>11.585995145503814</v>
      </c>
      <c r="E65">
        <v>12.452976896754853</v>
      </c>
      <c r="F65">
        <v>5.4673640727996835</v>
      </c>
      <c r="G65">
        <v>5.9873622164005189</v>
      </c>
      <c r="H65">
        <v>14.833140480493629</v>
      </c>
      <c r="I65">
        <v>17.027231282803768</v>
      </c>
      <c r="J65">
        <v>19.396378066268873</v>
      </c>
      <c r="K65">
        <v>3.5324914455413818</v>
      </c>
      <c r="L65">
        <v>3.2880833736438411</v>
      </c>
      <c r="M65">
        <v>9.0162811734486805</v>
      </c>
      <c r="N65">
        <v>15.055552374785616</v>
      </c>
      <c r="O65">
        <v>17.137363816689593</v>
      </c>
      <c r="P65">
        <v>3.7330040931701665</v>
      </c>
      <c r="Q65">
        <v>2.777616420428394</v>
      </c>
      <c r="R65">
        <v>9.5503094386794309</v>
      </c>
      <c r="S65">
        <v>17.628893407339376</v>
      </c>
      <c r="T65">
        <v>18.28835834779181</v>
      </c>
      <c r="U65">
        <v>4.1669337749481201</v>
      </c>
      <c r="V65">
        <v>2.113475996028086</v>
      </c>
      <c r="W65">
        <v>9.1478064256597147</v>
      </c>
      <c r="X65">
        <v>14.562779414883625</v>
      </c>
      <c r="Y65">
        <v>16.945597229842122</v>
      </c>
      <c r="Z65">
        <v>3.4997076988220215</v>
      </c>
      <c r="AA65">
        <v>1.4476545160151373</v>
      </c>
      <c r="AB65">
        <v>3.3549581756267748</v>
      </c>
      <c r="AC65">
        <v>5.8266723645754936</v>
      </c>
      <c r="AD65">
        <v>7.5476816021661879</v>
      </c>
      <c r="AE65">
        <v>2.9321074485778809</v>
      </c>
      <c r="AF65">
        <v>2.1294337101258214</v>
      </c>
      <c r="AG65">
        <v>4.9316840030020161</v>
      </c>
      <c r="AH65">
        <v>8.3497348531829925</v>
      </c>
      <c r="AI65">
        <v>9.5374082921131027</v>
      </c>
      <c r="AJ65">
        <v>2.9331722259521484</v>
      </c>
      <c r="AK65">
        <v>1.4962923606518763</v>
      </c>
      <c r="AL65">
        <v>5.2403142465006098</v>
      </c>
      <c r="AM65">
        <v>7.8253822930287669</v>
      </c>
      <c r="AN65">
        <v>10.032248870231422</v>
      </c>
      <c r="AO65">
        <v>2.8004622459411621</v>
      </c>
      <c r="AP65">
        <v>1.1407346337936064</v>
      </c>
      <c r="AQ65">
        <v>5.7552281605286373</v>
      </c>
      <c r="AR65">
        <v>10.1101135993684</v>
      </c>
      <c r="AS65">
        <v>11.684688957781759</v>
      </c>
      <c r="AT65">
        <v>2.5351870059967045</v>
      </c>
      <c r="AU65">
        <v>1.2109209758533332</v>
      </c>
      <c r="AV65">
        <v>6.7239894327572056</v>
      </c>
      <c r="AW65">
        <v>9.1695985239049094</v>
      </c>
      <c r="AX65">
        <v>11.66613899407618</v>
      </c>
    </row>
    <row r="66" spans="1:50" x14ac:dyDescent="0.25">
      <c r="A66">
        <v>2.2669873237609863</v>
      </c>
      <c r="B66">
        <v>12.516520645896035</v>
      </c>
      <c r="C66">
        <v>13.735366901830632</v>
      </c>
      <c r="D66">
        <v>11.619756105867564</v>
      </c>
      <c r="E66">
        <v>12.64938580797735</v>
      </c>
      <c r="F66">
        <v>5.5013742446899405</v>
      </c>
      <c r="G66">
        <v>6.1502730144527833</v>
      </c>
      <c r="H66">
        <v>14.722647282832169</v>
      </c>
      <c r="I66">
        <v>17.486906278088163</v>
      </c>
      <c r="J66">
        <v>19.369135254536111</v>
      </c>
      <c r="K66">
        <v>3.5653688907623291</v>
      </c>
      <c r="L66">
        <v>3.397965654387701</v>
      </c>
      <c r="M66">
        <v>8.9828029060294927</v>
      </c>
      <c r="N66">
        <v>15.400817447082202</v>
      </c>
      <c r="O66">
        <v>17.40582916443169</v>
      </c>
      <c r="P66">
        <v>3.7659418582916255</v>
      </c>
      <c r="Q66">
        <v>2.9489247062982948</v>
      </c>
      <c r="R66">
        <v>9.2925983056544172</v>
      </c>
      <c r="S66">
        <v>17.898953373902554</v>
      </c>
      <c r="T66">
        <v>18.317940291450807</v>
      </c>
      <c r="U66">
        <v>4.1998257637023926</v>
      </c>
      <c r="V66">
        <v>1.4635768613099505</v>
      </c>
      <c r="W66">
        <v>8.9197812495296862</v>
      </c>
      <c r="X66">
        <v>13.228512378577486</v>
      </c>
      <c r="Y66">
        <v>15.296214115948848</v>
      </c>
      <c r="Z66">
        <v>3.5335152149200444</v>
      </c>
      <c r="AA66">
        <v>1.5921800332367511</v>
      </c>
      <c r="AB66">
        <v>2.8087782482686747</v>
      </c>
      <c r="AC66">
        <v>5.2002217676531854</v>
      </c>
      <c r="AD66">
        <v>6.6366398115175445</v>
      </c>
      <c r="AE66">
        <v>2.9670002460479736</v>
      </c>
      <c r="AF66">
        <v>2.2129898865358766</v>
      </c>
      <c r="AG66">
        <v>4.6142489628838836</v>
      </c>
      <c r="AH66">
        <v>5.4062211703411194</v>
      </c>
      <c r="AI66">
        <v>8.993484942308843</v>
      </c>
      <c r="AJ66">
        <v>2.9661111831665039</v>
      </c>
      <c r="AK66">
        <v>0.18319980369850208</v>
      </c>
      <c r="AL66">
        <v>4.2717225547497772</v>
      </c>
      <c r="AM66">
        <v>8.702540754551551</v>
      </c>
      <c r="AN66">
        <v>9.9216539719485333</v>
      </c>
      <c r="AO66">
        <v>2.8345625400543213</v>
      </c>
      <c r="AP66">
        <v>1.1818002977718745</v>
      </c>
      <c r="AQ66">
        <v>5.5495754593234601</v>
      </c>
      <c r="AR66">
        <v>8.4737934390510592</v>
      </c>
      <c r="AS66">
        <v>11.399823862069004</v>
      </c>
      <c r="AT66">
        <v>2.568134069442749</v>
      </c>
      <c r="AU66">
        <v>1.2725193932163665</v>
      </c>
      <c r="AV66">
        <v>6.3720555849901919</v>
      </c>
      <c r="AW66">
        <v>7.9601714882272914</v>
      </c>
      <c r="AX66">
        <v>11.633457349416712</v>
      </c>
    </row>
    <row r="67" spans="1:50" x14ac:dyDescent="0.25">
      <c r="A67">
        <v>2.2998776435852051</v>
      </c>
      <c r="B67">
        <v>12.534847721482741</v>
      </c>
      <c r="C67">
        <v>13.341615938901247</v>
      </c>
      <c r="D67">
        <v>11.485782921421512</v>
      </c>
      <c r="E67">
        <v>12.716145920738434</v>
      </c>
      <c r="F67">
        <v>5.5683078765869132</v>
      </c>
      <c r="G67">
        <v>6.3052259171790617</v>
      </c>
      <c r="H67">
        <v>14.283789790532783</v>
      </c>
      <c r="I67">
        <v>16.78249970236276</v>
      </c>
      <c r="J67">
        <v>18.145932087816075</v>
      </c>
      <c r="K67">
        <v>3.5993230342864999</v>
      </c>
      <c r="L67">
        <v>3.4982412182703402</v>
      </c>
      <c r="M67">
        <v>8.9514645159628827</v>
      </c>
      <c r="N67">
        <v>15.860644161477953</v>
      </c>
      <c r="O67">
        <v>17.655136133614192</v>
      </c>
      <c r="P67">
        <v>3.8007822036743164</v>
      </c>
      <c r="Q67">
        <v>3.0950758126936138</v>
      </c>
      <c r="R67">
        <v>8.9878293615706397</v>
      </c>
      <c r="S67">
        <v>18.20353708110013</v>
      </c>
      <c r="T67">
        <v>18.566801209993141</v>
      </c>
      <c r="U67">
        <v>4.2337813377380371</v>
      </c>
      <c r="V67">
        <v>1.6550967361256457</v>
      </c>
      <c r="W67">
        <v>8.8122400205763576</v>
      </c>
      <c r="X67">
        <v>14.086644631094865</v>
      </c>
      <c r="Y67">
        <v>14.434384812606318</v>
      </c>
      <c r="Z67">
        <v>3.5664129257202148</v>
      </c>
      <c r="AA67">
        <v>1.7228852691440231</v>
      </c>
      <c r="AB67">
        <v>2.354875795700853</v>
      </c>
      <c r="AC67">
        <v>2.3301722583034525</v>
      </c>
      <c r="AD67">
        <v>4.5417200150064234</v>
      </c>
      <c r="AE67">
        <v>2.9998846054077153</v>
      </c>
      <c r="AF67">
        <v>2.2880237898054809</v>
      </c>
      <c r="AG67">
        <v>4.128045541728226</v>
      </c>
      <c r="AH67">
        <v>5.504306838090983</v>
      </c>
      <c r="AI67">
        <v>8.6073663991011209</v>
      </c>
      <c r="AJ67">
        <v>2.9999916553497314</v>
      </c>
      <c r="AK67">
        <v>0.24674830662973155</v>
      </c>
      <c r="AL67">
        <v>2.0854040250960106</v>
      </c>
      <c r="AM67">
        <v>5.5535090623258458</v>
      </c>
      <c r="AN67">
        <v>8.7764242449612411</v>
      </c>
      <c r="AO67">
        <v>2.866320133209229</v>
      </c>
      <c r="AP67">
        <v>0.98618417993599494</v>
      </c>
      <c r="AQ67">
        <v>4.9502784654112126</v>
      </c>
      <c r="AR67">
        <v>1.7804160161006204</v>
      </c>
      <c r="AS67">
        <v>9.9609166256240602</v>
      </c>
      <c r="AT67">
        <v>2.6020810604095463</v>
      </c>
      <c r="AU67">
        <v>1.0626449781787333</v>
      </c>
      <c r="AV67">
        <v>5.8180353999011221</v>
      </c>
      <c r="AW67">
        <v>7.9892317225804499</v>
      </c>
      <c r="AX67">
        <v>11.593856137978173</v>
      </c>
    </row>
    <row r="68" spans="1:50" x14ac:dyDescent="0.25">
      <c r="A68">
        <v>2.3327789306640625</v>
      </c>
      <c r="B68">
        <v>12.561869001307134</v>
      </c>
      <c r="C68">
        <v>12.992891631143021</v>
      </c>
      <c r="D68">
        <v>11.51700329585487</v>
      </c>
      <c r="E68">
        <v>12.839588669920159</v>
      </c>
      <c r="F68">
        <v>5.600963830947876</v>
      </c>
      <c r="G68">
        <v>6.4716724087426085</v>
      </c>
      <c r="H68">
        <v>14.240132918589509</v>
      </c>
      <c r="I68">
        <v>16.779697442824517</v>
      </c>
      <c r="J68">
        <v>18.510456091979353</v>
      </c>
      <c r="K68">
        <v>3.6321959495544438</v>
      </c>
      <c r="L68">
        <v>3.6039992256656297</v>
      </c>
      <c r="M68">
        <v>8.9009748167949514</v>
      </c>
      <c r="N68">
        <v>15.781263881886291</v>
      </c>
      <c r="O68">
        <v>17.862482881544228</v>
      </c>
      <c r="P68">
        <v>3.8327095508575439</v>
      </c>
      <c r="Q68">
        <v>3.2932667156180315</v>
      </c>
      <c r="R68">
        <v>7.1009307403666027</v>
      </c>
      <c r="S68">
        <v>14.643569925391033</v>
      </c>
      <c r="T68">
        <v>17.476811094466935</v>
      </c>
      <c r="U68">
        <v>4.2656550407409668</v>
      </c>
      <c r="V68">
        <v>1.9390831594607247</v>
      </c>
      <c r="W68">
        <v>7.6325448846781718</v>
      </c>
      <c r="X68">
        <v>12.805094539332078</v>
      </c>
      <c r="Y68">
        <v>14.93172996966859</v>
      </c>
      <c r="Z68">
        <v>3.5995750427246094</v>
      </c>
      <c r="AA68">
        <v>1.9101893436985233</v>
      </c>
      <c r="AB68">
        <v>1.8438500914260312</v>
      </c>
      <c r="AC68">
        <v>1.4284450971618976</v>
      </c>
      <c r="AD68">
        <v>4.4986823177217401</v>
      </c>
      <c r="AE68">
        <v>3.0328373908996578</v>
      </c>
      <c r="AF68">
        <v>2.1153043332499188</v>
      </c>
      <c r="AG68">
        <v>3.4541758845691843</v>
      </c>
      <c r="AH68">
        <v>2.1574601594332896</v>
      </c>
      <c r="AI68">
        <v>7.7854836069436351</v>
      </c>
      <c r="AJ68">
        <v>3.0338006019592285</v>
      </c>
      <c r="AK68">
        <v>0.3737879840010177</v>
      </c>
      <c r="AL68">
        <v>3.3364016877621698</v>
      </c>
      <c r="AM68">
        <v>2.6435910691957596</v>
      </c>
      <c r="AN68">
        <v>7.2759692123434521</v>
      </c>
      <c r="AO68">
        <v>2.9008173942565914</v>
      </c>
      <c r="AP68">
        <v>1.1520405945756067</v>
      </c>
      <c r="AQ68">
        <v>4.576918937217334</v>
      </c>
      <c r="AR68">
        <v>4.85469539722782</v>
      </c>
      <c r="AS68">
        <v>9.4356826549334958</v>
      </c>
      <c r="AT68">
        <v>2.6349508762359619</v>
      </c>
      <c r="AU68">
        <v>0.43805255503518342</v>
      </c>
      <c r="AV68">
        <v>5.0571475502426351</v>
      </c>
      <c r="AW68">
        <v>8.3813906802344853</v>
      </c>
      <c r="AX68">
        <v>10.879677231334728</v>
      </c>
    </row>
    <row r="69" spans="1:50" x14ac:dyDescent="0.25">
      <c r="A69">
        <v>2.3656792640686031</v>
      </c>
      <c r="B69">
        <v>12.591452728927999</v>
      </c>
      <c r="C69">
        <v>12.637684746315847</v>
      </c>
      <c r="D69">
        <v>11.406754844797927</v>
      </c>
      <c r="E69">
        <v>12.881342463162099</v>
      </c>
      <c r="F69">
        <v>5.6344196796417236</v>
      </c>
      <c r="G69">
        <v>6.6722738256154361</v>
      </c>
      <c r="H69">
        <v>14.32082034346039</v>
      </c>
      <c r="I69">
        <v>16.904878777575401</v>
      </c>
      <c r="J69">
        <v>18.529311656163465</v>
      </c>
      <c r="K69">
        <v>3.6660254001617436</v>
      </c>
      <c r="L69">
        <v>3.7872382412359999</v>
      </c>
      <c r="M69">
        <v>8.935522974243181</v>
      </c>
      <c r="N69">
        <v>15.881583668995908</v>
      </c>
      <c r="O69">
        <v>17.856559402977211</v>
      </c>
      <c r="P69">
        <v>3.8666248321533208</v>
      </c>
      <c r="Q69">
        <v>3.5325181126992793</v>
      </c>
      <c r="R69">
        <v>7.2158323767231449</v>
      </c>
      <c r="S69">
        <v>15.12783839595558</v>
      </c>
      <c r="T69">
        <v>17.289033866536201</v>
      </c>
      <c r="U69">
        <v>4.2995514869689941</v>
      </c>
      <c r="V69">
        <v>2.1714185421663492</v>
      </c>
      <c r="W69">
        <v>7.1872114560730562</v>
      </c>
      <c r="X69">
        <v>10.49200481413421</v>
      </c>
      <c r="Y69">
        <v>14.622460047928241</v>
      </c>
      <c r="Z69">
        <v>3.6342213153839111</v>
      </c>
      <c r="AA69">
        <v>2.1283096007383677</v>
      </c>
      <c r="AB69">
        <v>1.7215556662078129</v>
      </c>
      <c r="AC69">
        <v>1.9259294983185689</v>
      </c>
      <c r="AD69">
        <v>4.3733947162512505</v>
      </c>
      <c r="AE69">
        <v>3.0667312145233154</v>
      </c>
      <c r="AF69">
        <v>1.4372912646587568</v>
      </c>
      <c r="AG69">
        <v>2.7736390216658005</v>
      </c>
      <c r="AH69">
        <v>2.3843850334157604</v>
      </c>
      <c r="AI69">
        <v>7.2718724407877318</v>
      </c>
      <c r="AJ69">
        <v>3.065933465957642</v>
      </c>
      <c r="AK69">
        <v>0.14908539727718806</v>
      </c>
      <c r="AL69">
        <v>3.0934535827322067</v>
      </c>
      <c r="AM69">
        <v>2.9442473514602421</v>
      </c>
      <c r="AN69">
        <v>7.5482018803478494</v>
      </c>
      <c r="AO69">
        <v>2.9341309070587158</v>
      </c>
      <c r="AP69">
        <v>1.1007067037023934</v>
      </c>
      <c r="AQ69">
        <v>4.0947413564908297</v>
      </c>
      <c r="AR69">
        <v>3.1168195048256822</v>
      </c>
      <c r="AS69">
        <v>7.8696303049809213</v>
      </c>
      <c r="AT69">
        <v>2.6688268184661865</v>
      </c>
      <c r="AU69">
        <v>8.9507021587523161E-2</v>
      </c>
      <c r="AV69">
        <v>4.1467883232997291</v>
      </c>
      <c r="AW69">
        <v>2.5306944625339387</v>
      </c>
      <c r="AX69">
        <v>8.9250806201691546</v>
      </c>
    </row>
    <row r="70" spans="1:50" x14ac:dyDescent="0.25">
      <c r="A70">
        <v>2.3996281623840332</v>
      </c>
      <c r="B70">
        <v>12.606982899294632</v>
      </c>
      <c r="C70">
        <v>12.475141192992616</v>
      </c>
      <c r="D70">
        <v>11.425623178012046</v>
      </c>
      <c r="E70">
        <v>13.081196854475378</v>
      </c>
      <c r="F70">
        <v>5.6690633296966553</v>
      </c>
      <c r="G70">
        <v>6.8616265068986255</v>
      </c>
      <c r="H70">
        <v>14.149269183595829</v>
      </c>
      <c r="I70">
        <v>15.223034293797813</v>
      </c>
      <c r="J70">
        <v>19.495791917648219</v>
      </c>
      <c r="K70">
        <v>3.7000157833099365</v>
      </c>
      <c r="L70">
        <v>3.9516382042704117</v>
      </c>
      <c r="M70">
        <v>8.8083664757840197</v>
      </c>
      <c r="N70">
        <v>16.092500822569342</v>
      </c>
      <c r="O70">
        <v>17.864563270892347</v>
      </c>
      <c r="P70">
        <v>3.8995661735534668</v>
      </c>
      <c r="Q70">
        <v>3.7048626768896873</v>
      </c>
      <c r="R70">
        <v>6.7145645528664106</v>
      </c>
      <c r="S70">
        <v>14.726568213704187</v>
      </c>
      <c r="T70">
        <v>16.938439368287497</v>
      </c>
      <c r="U70">
        <v>4.3334596157073975</v>
      </c>
      <c r="V70">
        <v>2.3845776904918852</v>
      </c>
      <c r="W70">
        <v>5.3143840938017037</v>
      </c>
      <c r="X70">
        <v>11.498405782887176</v>
      </c>
      <c r="Y70">
        <v>14.059323804345864</v>
      </c>
      <c r="Z70">
        <v>3.6661694049835205</v>
      </c>
      <c r="AA70">
        <v>2.3207849277515664</v>
      </c>
      <c r="AB70">
        <v>1.5557282345761827</v>
      </c>
      <c r="AC70">
        <v>2.4438602071000015</v>
      </c>
      <c r="AD70">
        <v>4.0489872666398012</v>
      </c>
      <c r="AE70">
        <v>3.0996747016906738</v>
      </c>
      <c r="AF70">
        <v>1.2327778605466408</v>
      </c>
      <c r="AG70">
        <v>2.27062920781818</v>
      </c>
      <c r="AH70">
        <v>3.0673856884408011</v>
      </c>
      <c r="AI70">
        <v>6.2456617866487987</v>
      </c>
      <c r="AJ70">
        <v>3.1007604598999019</v>
      </c>
      <c r="AK70">
        <v>6.7231670542360358E-2</v>
      </c>
      <c r="AL70">
        <v>2.4457935560450204</v>
      </c>
      <c r="AM70">
        <v>3.6755539032090194</v>
      </c>
      <c r="AN70">
        <v>7.3722659658932823</v>
      </c>
      <c r="AO70">
        <v>2.9670183658599849</v>
      </c>
      <c r="AP70">
        <v>1.3242491205292146</v>
      </c>
      <c r="AQ70">
        <v>3.4193322490433347</v>
      </c>
      <c r="AR70">
        <v>4.0361256856245555</v>
      </c>
      <c r="AS70">
        <v>7.752072519799392</v>
      </c>
      <c r="AT70">
        <v>2.7018499374389648</v>
      </c>
      <c r="AU70">
        <v>0.16996026917750034</v>
      </c>
      <c r="AV70">
        <v>3.3603964677165648</v>
      </c>
      <c r="AW70">
        <v>4.5534168937929191</v>
      </c>
      <c r="AX70">
        <v>8.7273586854605121</v>
      </c>
    </row>
    <row r="71" spans="1:50" x14ac:dyDescent="0.25">
      <c r="A71">
        <v>2.4325129985809322</v>
      </c>
      <c r="B71">
        <v>12.561869764131607</v>
      </c>
      <c r="C71">
        <v>12.159278227579378</v>
      </c>
      <c r="D71">
        <v>11.279920471798775</v>
      </c>
      <c r="E71">
        <v>13.047227987037544</v>
      </c>
      <c r="F71">
        <v>5.7007970809936523</v>
      </c>
      <c r="G71">
        <v>7.0137095510365901</v>
      </c>
      <c r="H71">
        <v>13.777415967980447</v>
      </c>
      <c r="I71">
        <v>15.785035686024463</v>
      </c>
      <c r="J71">
        <v>19.051286202298655</v>
      </c>
      <c r="K71">
        <v>3.7330453395843506</v>
      </c>
      <c r="L71">
        <v>4.0791162973358732</v>
      </c>
      <c r="M71">
        <v>8.6364872319314827</v>
      </c>
      <c r="N71">
        <v>15.572641920155725</v>
      </c>
      <c r="O71">
        <v>17.456406521769576</v>
      </c>
      <c r="P71">
        <v>3.932421207427979</v>
      </c>
      <c r="Q71">
        <v>3.8420409370993576</v>
      </c>
      <c r="R71">
        <v>6.611846100894204</v>
      </c>
      <c r="S71">
        <v>15.158062238801323</v>
      </c>
      <c r="T71">
        <v>17.305883593310423</v>
      </c>
      <c r="U71">
        <v>4.3663797378540048</v>
      </c>
      <c r="V71">
        <v>2.6444837372527119</v>
      </c>
      <c r="W71">
        <v>5.8785783763509274</v>
      </c>
      <c r="X71">
        <v>8.7718239929487982</v>
      </c>
      <c r="Y71">
        <v>10.591533116476961</v>
      </c>
      <c r="Z71">
        <v>3.7000718116760254</v>
      </c>
      <c r="AA71">
        <v>2.476840971897019</v>
      </c>
      <c r="AB71">
        <v>1.6361858292455786</v>
      </c>
      <c r="AC71">
        <v>2.8180805440823762</v>
      </c>
      <c r="AD71">
        <v>3.2474730506426073</v>
      </c>
      <c r="AE71">
        <v>3.1326358318328857</v>
      </c>
      <c r="AF71">
        <v>1.1673111762143853</v>
      </c>
      <c r="AG71">
        <v>1.4408648565241939</v>
      </c>
      <c r="AH71">
        <v>3.6308115279282833</v>
      </c>
      <c r="AI71">
        <v>5.8301449493463684</v>
      </c>
      <c r="AJ71">
        <v>3.1326830387115474</v>
      </c>
      <c r="AK71">
        <v>0.25552385485006135</v>
      </c>
      <c r="AL71">
        <v>1.8544021543154163</v>
      </c>
      <c r="AM71">
        <v>4.3969387738346075</v>
      </c>
      <c r="AN71">
        <v>6.9250114675735395</v>
      </c>
      <c r="AO71">
        <v>3.0000092983245845</v>
      </c>
      <c r="AP71">
        <v>1.5196530843090315</v>
      </c>
      <c r="AQ71">
        <v>2.800553846588695</v>
      </c>
      <c r="AR71">
        <v>4.678395007190149</v>
      </c>
      <c r="AS71">
        <v>7.3250516100883507</v>
      </c>
      <c r="AT71">
        <v>2.7356605529785161</v>
      </c>
      <c r="AU71">
        <v>1.0901022375323687E-2</v>
      </c>
      <c r="AV71">
        <v>2.5956694916113907</v>
      </c>
      <c r="AW71">
        <v>5.2443631044706676</v>
      </c>
      <c r="AX71">
        <v>8.2519013868989948</v>
      </c>
    </row>
    <row r="72" spans="1:50" x14ac:dyDescent="0.25">
      <c r="A72">
        <v>2.4665017127990718</v>
      </c>
      <c r="B72">
        <v>12.498576680022602</v>
      </c>
      <c r="C72">
        <v>11.97723400294333</v>
      </c>
      <c r="D72">
        <v>11.218804671158525</v>
      </c>
      <c r="E72">
        <v>13.016455411839321</v>
      </c>
      <c r="F72">
        <v>5.7336478233337402</v>
      </c>
      <c r="G72">
        <v>7.1031890364654178</v>
      </c>
      <c r="H72">
        <v>13.699195133102696</v>
      </c>
      <c r="I72">
        <v>11.286288956169345</v>
      </c>
      <c r="J72">
        <v>18.078622089550645</v>
      </c>
      <c r="K72">
        <v>3.7658317089080811</v>
      </c>
      <c r="L72">
        <v>4.0510859735530564</v>
      </c>
      <c r="M72">
        <v>8.2012237352291404</v>
      </c>
      <c r="N72">
        <v>10.777880960234141</v>
      </c>
      <c r="O72">
        <v>15.498149415423011</v>
      </c>
      <c r="P72">
        <v>3.965361356735229</v>
      </c>
      <c r="Q72">
        <v>3.9066349463029622</v>
      </c>
      <c r="R72">
        <v>6.6040620093758768</v>
      </c>
      <c r="S72">
        <v>12.145011675915201</v>
      </c>
      <c r="T72">
        <v>15.542559640813526</v>
      </c>
      <c r="U72">
        <v>4.3993024826049805</v>
      </c>
      <c r="V72">
        <v>2.819503487736863</v>
      </c>
      <c r="W72">
        <v>5.6452158844530418</v>
      </c>
      <c r="X72">
        <v>9.6425316003092085</v>
      </c>
      <c r="Y72">
        <v>10.63480762867164</v>
      </c>
      <c r="Z72">
        <v>3.7339584827423091</v>
      </c>
      <c r="AA72">
        <v>2.5811988664741183</v>
      </c>
      <c r="AB72">
        <v>2.0245002262797529</v>
      </c>
      <c r="AC72">
        <v>2.2109152141348787</v>
      </c>
      <c r="AD72">
        <v>2.6932512493463818</v>
      </c>
      <c r="AE72">
        <v>3.166504859924316</v>
      </c>
      <c r="AF72">
        <v>1.1301621828367434</v>
      </c>
      <c r="AG72">
        <v>1.0383311993469797</v>
      </c>
      <c r="AH72">
        <v>3.9933636489002518</v>
      </c>
      <c r="AI72">
        <v>5.4010062838318866</v>
      </c>
      <c r="AJ72">
        <v>3.166815042495728</v>
      </c>
      <c r="AK72">
        <v>0.26306549959832354</v>
      </c>
      <c r="AL72">
        <v>1.2890017038308534</v>
      </c>
      <c r="AM72">
        <v>4.7011889301818002</v>
      </c>
      <c r="AN72">
        <v>6.0990459299880184</v>
      </c>
      <c r="AO72">
        <v>3.0338289737701416</v>
      </c>
      <c r="AP72">
        <v>1.6475982913656189</v>
      </c>
      <c r="AQ72">
        <v>2.5291889143608497</v>
      </c>
      <c r="AR72">
        <v>5.1687219807943974</v>
      </c>
      <c r="AS72">
        <v>6.8434521109760613</v>
      </c>
      <c r="AT72">
        <v>2.7689361572265625</v>
      </c>
      <c r="AU72">
        <v>2.8136718008030876E-2</v>
      </c>
      <c r="AV72">
        <v>2.0139735669174708</v>
      </c>
      <c r="AW72">
        <v>5.4247841751410943</v>
      </c>
      <c r="AX72">
        <v>7.2478285057769174</v>
      </c>
    </row>
    <row r="73" spans="1:50" x14ac:dyDescent="0.25">
      <c r="A73">
        <v>2.4993042945861816</v>
      </c>
      <c r="B73">
        <v>12.339177763704688</v>
      </c>
      <c r="C73">
        <v>11.803776946961314</v>
      </c>
      <c r="D73">
        <v>11.068619655901184</v>
      </c>
      <c r="E73">
        <v>12.817019677154518</v>
      </c>
      <c r="F73">
        <v>5.7683036327362061</v>
      </c>
      <c r="G73">
        <v>7.1548433258832826</v>
      </c>
      <c r="H73">
        <v>13.410463855783194</v>
      </c>
      <c r="I73">
        <v>10.503884953332733</v>
      </c>
      <c r="J73">
        <v>18.068326633383059</v>
      </c>
      <c r="K73">
        <v>3.8000423908233643</v>
      </c>
      <c r="L73">
        <v>4.0805740438808291</v>
      </c>
      <c r="M73">
        <v>10.651667008693053</v>
      </c>
      <c r="N73">
        <v>12.352669010115806</v>
      </c>
      <c r="O73">
        <v>15.901842111676238</v>
      </c>
      <c r="P73">
        <v>4.0002281665802002</v>
      </c>
      <c r="Q73">
        <v>3.9218702144652378</v>
      </c>
      <c r="R73">
        <v>7.6219323603283318</v>
      </c>
      <c r="S73">
        <v>11.013830458249959</v>
      </c>
      <c r="T73">
        <v>14.943948406503425</v>
      </c>
      <c r="U73">
        <v>4.43424391746521</v>
      </c>
      <c r="V73">
        <v>2.9537163489893463</v>
      </c>
      <c r="W73">
        <v>5.430380724338959</v>
      </c>
      <c r="X73">
        <v>10.234932107617144</v>
      </c>
      <c r="Y73">
        <v>10.419996060859448</v>
      </c>
      <c r="Z73">
        <v>3.7668991088867183</v>
      </c>
      <c r="AA73">
        <v>2.6254681625676097</v>
      </c>
      <c r="AB73">
        <v>2.3938919087813408</v>
      </c>
      <c r="AC73">
        <v>1.6420261879800007</v>
      </c>
      <c r="AD73">
        <v>1.7243016492241625</v>
      </c>
      <c r="AE73">
        <v>3.1993587017059326</v>
      </c>
      <c r="AF73">
        <v>0.82305523084445531</v>
      </c>
      <c r="AG73">
        <v>0.59356998246563564</v>
      </c>
      <c r="AH73">
        <v>4.051086268018194</v>
      </c>
      <c r="AI73">
        <v>3.6636754259205593</v>
      </c>
      <c r="AJ73">
        <v>3.2004191875457768</v>
      </c>
      <c r="AK73">
        <v>0.27253220706091924</v>
      </c>
      <c r="AL73">
        <v>0.65969724698129273</v>
      </c>
      <c r="AM73">
        <v>4.5674880095400257</v>
      </c>
      <c r="AN73">
        <v>5.7844997722310785</v>
      </c>
      <c r="AO73">
        <v>3.0677456855773926</v>
      </c>
      <c r="AP73">
        <v>1.7145548252323368</v>
      </c>
      <c r="AQ73">
        <v>1.9796935384885481</v>
      </c>
      <c r="AR73">
        <v>4.9008770317359671</v>
      </c>
      <c r="AS73">
        <v>6.4742639756502518</v>
      </c>
      <c r="AT73">
        <v>2.8014709949493408</v>
      </c>
      <c r="AU73">
        <v>1.4726959558827409E-2</v>
      </c>
      <c r="AV73">
        <v>1.4131205298119427</v>
      </c>
      <c r="AW73">
        <v>5.6235922042613202</v>
      </c>
      <c r="AX73">
        <v>6.1911683240938231</v>
      </c>
    </row>
    <row r="74" spans="1:50" x14ac:dyDescent="0.25">
      <c r="A74">
        <v>2.533254861831665</v>
      </c>
      <c r="B74">
        <v>12.246104478679792</v>
      </c>
      <c r="C74">
        <v>11.644117191696759</v>
      </c>
      <c r="D74">
        <v>10.96159439064192</v>
      </c>
      <c r="E74">
        <v>12.656590070619233</v>
      </c>
      <c r="F74">
        <v>5.801455020904541</v>
      </c>
      <c r="G74">
        <v>7.0063530994874323</v>
      </c>
      <c r="H74">
        <v>13.109429543152434</v>
      </c>
      <c r="I74">
        <v>16.589586206192468</v>
      </c>
      <c r="J74">
        <v>18.721076838455613</v>
      </c>
      <c r="K74">
        <v>3.83198070526123</v>
      </c>
      <c r="L74">
        <v>4.0871410658187104</v>
      </c>
      <c r="M74">
        <v>10.567130603320475</v>
      </c>
      <c r="N74">
        <v>13.044278549915143</v>
      </c>
      <c r="O74">
        <v>15.810802235764321</v>
      </c>
      <c r="P74">
        <v>4.0332126617431641</v>
      </c>
      <c r="Q74">
        <v>3.9611920814538784</v>
      </c>
      <c r="R74">
        <v>6.0236594567447481</v>
      </c>
      <c r="S74">
        <v>11.924272827568638</v>
      </c>
      <c r="T74">
        <v>15.193544463350769</v>
      </c>
      <c r="U74">
        <v>4.4671063423156738</v>
      </c>
      <c r="V74">
        <v>3.0793553911429092</v>
      </c>
      <c r="W74">
        <v>5.0627339980172925</v>
      </c>
      <c r="X74">
        <v>10.213466556267644</v>
      </c>
      <c r="Y74">
        <v>10.290998228198251</v>
      </c>
      <c r="Z74">
        <v>3.7998001575469971</v>
      </c>
      <c r="AA74">
        <v>2.6996191580881548</v>
      </c>
      <c r="AB74">
        <v>2.8218310663389734</v>
      </c>
      <c r="AC74">
        <v>1.5409418285622165</v>
      </c>
      <c r="AD74">
        <v>1.6002970118458346</v>
      </c>
      <c r="AE74">
        <v>3.2323462963104248</v>
      </c>
      <c r="AF74">
        <v>0.71111529998997058</v>
      </c>
      <c r="AG74">
        <v>0.48375856387183958</v>
      </c>
      <c r="AH74">
        <v>3.1357820705165453</v>
      </c>
      <c r="AI74">
        <v>4.0882771643467093</v>
      </c>
      <c r="AJ74">
        <v>3.233860969543457</v>
      </c>
      <c r="AK74">
        <v>0.35954718835444693</v>
      </c>
      <c r="AL74">
        <v>0.24836313674162169</v>
      </c>
      <c r="AM74">
        <v>4.5853727997317701</v>
      </c>
      <c r="AN74">
        <v>5.3732827351985186</v>
      </c>
      <c r="AO74">
        <v>3.0997087955474849</v>
      </c>
      <c r="AP74">
        <v>1.7848499974145093</v>
      </c>
      <c r="AQ74">
        <v>1.4462824459469756</v>
      </c>
      <c r="AR74">
        <v>5.0304242771174801</v>
      </c>
      <c r="AS74">
        <v>5.8316753244915036</v>
      </c>
      <c r="AT74">
        <v>2.8357765674591064</v>
      </c>
      <c r="AU74">
        <v>1.2165962623451694E-2</v>
      </c>
      <c r="AV74">
        <v>0.66853715481870013</v>
      </c>
      <c r="AW74">
        <v>4.5967399190992442</v>
      </c>
      <c r="AX74">
        <v>5.5885927976791354</v>
      </c>
    </row>
    <row r="75" spans="1:50" x14ac:dyDescent="0.25">
      <c r="A75">
        <v>2.5661606788635254</v>
      </c>
      <c r="B75">
        <v>12.202211105273499</v>
      </c>
      <c r="C75">
        <v>11.57527708364707</v>
      </c>
      <c r="D75">
        <v>10.903881740134675</v>
      </c>
      <c r="E75">
        <v>12.374354472256513</v>
      </c>
      <c r="F75">
        <v>5.8333873748779297</v>
      </c>
      <c r="G75">
        <v>5.8994265223442115</v>
      </c>
      <c r="H75">
        <v>12.267522315174139</v>
      </c>
      <c r="I75">
        <v>10.62753352113792</v>
      </c>
      <c r="J75">
        <v>17.316996847837821</v>
      </c>
      <c r="K75">
        <v>3.8660190105438237</v>
      </c>
      <c r="L75">
        <v>4.1660028465626837</v>
      </c>
      <c r="M75">
        <v>10.566545893827765</v>
      </c>
      <c r="N75">
        <v>13.720083652833123</v>
      </c>
      <c r="O75">
        <v>15.453894936813009</v>
      </c>
      <c r="P75">
        <v>4.0660982131958008</v>
      </c>
      <c r="Q75">
        <v>4.0219800089633075</v>
      </c>
      <c r="R75">
        <v>6.029226929336331</v>
      </c>
      <c r="S75">
        <v>12.214741683838328</v>
      </c>
      <c r="T75">
        <v>15.371153101156017</v>
      </c>
      <c r="U75">
        <v>4.5000290870666513</v>
      </c>
      <c r="V75">
        <v>3.1604763576785251</v>
      </c>
      <c r="W75">
        <v>5.1570949762431209</v>
      </c>
      <c r="X75">
        <v>8.4034367703094723</v>
      </c>
      <c r="Y75">
        <v>11.591718513572538</v>
      </c>
      <c r="Z75">
        <v>3.833723783493042</v>
      </c>
      <c r="AA75">
        <v>2.8074743401264266</v>
      </c>
      <c r="AB75">
        <v>3.1849105513976719</v>
      </c>
      <c r="AC75">
        <v>5.421474049500322</v>
      </c>
      <c r="AD75">
        <v>2.325742163675073</v>
      </c>
      <c r="AE75">
        <v>3.2661795616149902</v>
      </c>
      <c r="AF75">
        <v>0.7114540394957789</v>
      </c>
      <c r="AG75">
        <v>0.74595611803591544</v>
      </c>
      <c r="AH75">
        <v>3.4813986989306556</v>
      </c>
      <c r="AI75">
        <v>4.1452478590106363</v>
      </c>
      <c r="AJ75">
        <v>3.2662582397460933</v>
      </c>
      <c r="AK75">
        <v>0.41739506706073265</v>
      </c>
      <c r="AL75">
        <v>0.53943766383952918</v>
      </c>
      <c r="AM75">
        <v>4.2570018119532724</v>
      </c>
      <c r="AN75">
        <v>5.0026548943997744</v>
      </c>
      <c r="AO75">
        <v>3.1336157321929932</v>
      </c>
      <c r="AP75">
        <v>1.9002314638116677</v>
      </c>
      <c r="AQ75">
        <v>1.2559252549850473</v>
      </c>
      <c r="AR75">
        <v>4.9390024985456398</v>
      </c>
      <c r="AS75">
        <v>4.8646148791943107</v>
      </c>
      <c r="AT75">
        <v>2.8683395385742183</v>
      </c>
      <c r="AU75">
        <v>0.12589667646782074</v>
      </c>
      <c r="AV75">
        <v>7.9359988236869711E-2</v>
      </c>
      <c r="AW75">
        <v>1.2199312139657252</v>
      </c>
      <c r="AX75">
        <v>3.0460185123725037</v>
      </c>
    </row>
    <row r="76" spans="1:50" x14ac:dyDescent="0.25">
      <c r="A76">
        <v>2.6000247001647945</v>
      </c>
      <c r="B76">
        <v>12.24953328468275</v>
      </c>
      <c r="C76">
        <v>11.5195452914004</v>
      </c>
      <c r="D76">
        <v>10.888141072995403</v>
      </c>
      <c r="E76">
        <v>11.935663725974397</v>
      </c>
      <c r="F76">
        <v>5.8673315048217773</v>
      </c>
      <c r="G76">
        <v>5.6409499605097979</v>
      </c>
      <c r="H76">
        <v>11.839370814909486</v>
      </c>
      <c r="I76">
        <v>10.076473650028593</v>
      </c>
      <c r="J76">
        <v>17.020151486098381</v>
      </c>
      <c r="K76">
        <v>3.8994600772857666</v>
      </c>
      <c r="L76">
        <v>4.3410205061625495</v>
      </c>
      <c r="M76">
        <v>9.9102726540259916</v>
      </c>
      <c r="N76">
        <v>14.359852669694167</v>
      </c>
      <c r="O76">
        <v>15.255377906213933</v>
      </c>
      <c r="P76">
        <v>4.1001219749450684</v>
      </c>
      <c r="Q76">
        <v>4.2493602674590543</v>
      </c>
      <c r="R76">
        <v>6.1165272171407059</v>
      </c>
      <c r="S76">
        <v>12.625974499629804</v>
      </c>
      <c r="T76">
        <v>15.799771472662187</v>
      </c>
      <c r="U76">
        <v>4.5329365730285636</v>
      </c>
      <c r="V76">
        <v>3.265402825168239</v>
      </c>
      <c r="W76">
        <v>5.0943142544781619</v>
      </c>
      <c r="X76">
        <v>9.0797310186116302</v>
      </c>
      <c r="Y76">
        <v>11.740011100247525</v>
      </c>
      <c r="Z76">
        <v>3.8686091899871831</v>
      </c>
      <c r="AA76">
        <v>2.98344128975915</v>
      </c>
      <c r="AB76">
        <v>3.8957851224447602</v>
      </c>
      <c r="AC76">
        <v>2.8817136411766664</v>
      </c>
      <c r="AD76">
        <v>1.7650467211185503</v>
      </c>
      <c r="AE76">
        <v>3.3001427650451656</v>
      </c>
      <c r="AF76">
        <v>0.92255107722198604</v>
      </c>
      <c r="AG76">
        <v>1.02083219245657</v>
      </c>
      <c r="AH76">
        <v>3.9592708369087197</v>
      </c>
      <c r="AI76">
        <v>4.3913933046025733</v>
      </c>
      <c r="AJ76">
        <v>3.3002099990844727</v>
      </c>
      <c r="AK76">
        <v>0.64905441040507972</v>
      </c>
      <c r="AL76">
        <v>1.0514777523912315</v>
      </c>
      <c r="AM76">
        <v>3.8575032185096014</v>
      </c>
      <c r="AN76">
        <v>3.8519579507757116</v>
      </c>
      <c r="AO76">
        <v>3.1676216125488281</v>
      </c>
      <c r="AP76">
        <v>2.1194679212948189</v>
      </c>
      <c r="AQ76">
        <v>1.3839273345239185</v>
      </c>
      <c r="AR76">
        <v>3.7287852166878865</v>
      </c>
      <c r="AS76">
        <v>2.3876029508072074</v>
      </c>
      <c r="AT76">
        <v>2.9018597602844238</v>
      </c>
      <c r="AU76">
        <v>0.34151504988409903</v>
      </c>
      <c r="AV76">
        <v>0.58065008835288423</v>
      </c>
      <c r="AW76">
        <v>3.0491684252679159</v>
      </c>
      <c r="AX76">
        <v>4.6746528199359938</v>
      </c>
    </row>
    <row r="77" spans="1:50" x14ac:dyDescent="0.25">
      <c r="A77">
        <v>2.6329209804534912</v>
      </c>
      <c r="B77">
        <v>12.222263111484267</v>
      </c>
      <c r="C77">
        <v>11.630832930218329</v>
      </c>
      <c r="D77">
        <v>10.914039606721301</v>
      </c>
      <c r="E77">
        <v>11.77094235274074</v>
      </c>
      <c r="F77">
        <v>5.9014601707458496</v>
      </c>
      <c r="G77">
        <v>5.3789002677378832</v>
      </c>
      <c r="H77">
        <v>11.730254277618695</v>
      </c>
      <c r="I77">
        <v>10.659234112438645</v>
      </c>
      <c r="J77">
        <v>17.118753757852669</v>
      </c>
      <c r="K77">
        <v>3.9324557781219487</v>
      </c>
      <c r="L77">
        <v>4.3657640571041618</v>
      </c>
      <c r="M77">
        <v>10.207261306484284</v>
      </c>
      <c r="N77">
        <v>14.967035016859505</v>
      </c>
      <c r="O77">
        <v>15.433178600321904</v>
      </c>
      <c r="P77">
        <v>4.134075403213501</v>
      </c>
      <c r="Q77">
        <v>4.2514293561725589</v>
      </c>
      <c r="R77">
        <v>6.2540259079419434</v>
      </c>
      <c r="S77">
        <v>12.928851786360429</v>
      </c>
      <c r="T77">
        <v>15.978728751564041</v>
      </c>
      <c r="U77">
        <v>4.565861701965332</v>
      </c>
      <c r="V77">
        <v>2.5811106605285419</v>
      </c>
      <c r="W77">
        <v>4.713789580442838</v>
      </c>
      <c r="X77">
        <v>8.8696233340573176</v>
      </c>
      <c r="Y77">
        <v>11.220344142007859</v>
      </c>
      <c r="Z77">
        <v>3.9004867076873788</v>
      </c>
      <c r="AA77">
        <v>3.0190824715252682</v>
      </c>
      <c r="AB77">
        <v>4.0105840975996632</v>
      </c>
      <c r="AC77">
        <v>2.2570271393591685</v>
      </c>
      <c r="AD77">
        <v>1.8415105914340339</v>
      </c>
      <c r="AE77">
        <v>3.3330237865447998</v>
      </c>
      <c r="AF77">
        <v>0.9654476756289686</v>
      </c>
      <c r="AG77">
        <v>0.98407184187430263</v>
      </c>
      <c r="AH77">
        <v>4.3139108802667785</v>
      </c>
      <c r="AI77">
        <v>4.7123418068838641</v>
      </c>
      <c r="AJ77">
        <v>3.333057165145874</v>
      </c>
      <c r="AK77">
        <v>0.71690721241416844</v>
      </c>
      <c r="AL77">
        <v>1.4197950854643548</v>
      </c>
      <c r="AM77">
        <v>3.52987633980017</v>
      </c>
      <c r="AN77">
        <v>3.3262664512526281</v>
      </c>
      <c r="AO77">
        <v>3.2004086971282959</v>
      </c>
      <c r="AP77">
        <v>2.1900264631010278</v>
      </c>
      <c r="AQ77">
        <v>1.6054629381912413</v>
      </c>
      <c r="AR77">
        <v>2.161608939136956</v>
      </c>
      <c r="AS77">
        <v>1.7094232106501983</v>
      </c>
      <c r="AT77">
        <v>2.9351150989532475</v>
      </c>
      <c r="AU77">
        <v>0.39936313728972661</v>
      </c>
      <c r="AV77">
        <v>0.78074333215217417</v>
      </c>
      <c r="AW77">
        <v>3.4935136349603613</v>
      </c>
      <c r="AX77">
        <v>4.077464327773944</v>
      </c>
    </row>
    <row r="78" spans="1:50" x14ac:dyDescent="0.25">
      <c r="A78">
        <v>2.6669023036956787</v>
      </c>
      <c r="B78">
        <v>11.237542262207077</v>
      </c>
      <c r="C78">
        <v>11.192408655660051</v>
      </c>
      <c r="D78">
        <v>10.278372144536137</v>
      </c>
      <c r="E78">
        <v>10.805643547081162</v>
      </c>
      <c r="F78">
        <v>5.9331536293029785</v>
      </c>
      <c r="G78">
        <v>4.2853946009218555</v>
      </c>
      <c r="H78">
        <v>11.143793510928546</v>
      </c>
      <c r="I78">
        <v>14.672371100494718</v>
      </c>
      <c r="J78">
        <v>17.852058779553765</v>
      </c>
      <c r="K78">
        <v>3.9652726650238042</v>
      </c>
      <c r="L78">
        <v>3.3291830005208514</v>
      </c>
      <c r="M78">
        <v>10.07697459364859</v>
      </c>
      <c r="N78">
        <v>14.571684829445362</v>
      </c>
      <c r="O78">
        <v>14.734990725385446</v>
      </c>
      <c r="P78">
        <v>4.1658511161804208</v>
      </c>
      <c r="Q78">
        <v>3.158580390098547</v>
      </c>
      <c r="R78">
        <v>6.2081671768227045</v>
      </c>
      <c r="S78">
        <v>13.258766213361342</v>
      </c>
      <c r="T78">
        <v>16.530741571317083</v>
      </c>
      <c r="U78">
        <v>4.5997655391693115</v>
      </c>
      <c r="V78">
        <v>1.3940245417176864</v>
      </c>
      <c r="W78">
        <v>2.9793040540756719</v>
      </c>
      <c r="X78">
        <v>8.5686261140892821</v>
      </c>
      <c r="Y78">
        <v>11.643921824957808</v>
      </c>
      <c r="Z78">
        <v>3.9334390163421631</v>
      </c>
      <c r="AA78">
        <v>1.9541694907707285</v>
      </c>
      <c r="AB78">
        <v>3.5047000159922912</v>
      </c>
      <c r="AC78">
        <v>4.7136210030679475</v>
      </c>
      <c r="AD78">
        <v>2.093937766421524</v>
      </c>
      <c r="AE78">
        <v>3.3668901920318604</v>
      </c>
      <c r="AF78">
        <v>0.12944191459244125</v>
      </c>
      <c r="AG78">
        <v>0.664088610316937</v>
      </c>
      <c r="AH78">
        <v>4.7474092114478985</v>
      </c>
      <c r="AI78">
        <v>5.3285787704713785</v>
      </c>
      <c r="AJ78">
        <v>3.366782665252686</v>
      </c>
      <c r="AK78">
        <v>0.33406442453448798</v>
      </c>
      <c r="AL78">
        <v>1.4661715038276502</v>
      </c>
      <c r="AM78">
        <v>1.8887935706381014</v>
      </c>
      <c r="AN78">
        <v>2.8245739263158502</v>
      </c>
      <c r="AO78">
        <v>3.2345929145812988</v>
      </c>
      <c r="AP78">
        <v>1.0692524375372898</v>
      </c>
      <c r="AQ78">
        <v>1.1567781867201563</v>
      </c>
      <c r="AR78">
        <v>0.80954549196929171</v>
      </c>
      <c r="AS78">
        <v>1.4797165672485781</v>
      </c>
      <c r="AT78">
        <v>2.968867301940918</v>
      </c>
      <c r="AU78">
        <v>0.65513139974683243</v>
      </c>
      <c r="AV78">
        <v>1.152152939594401</v>
      </c>
      <c r="AW78">
        <v>2.2213298210781525</v>
      </c>
      <c r="AX78">
        <v>3.2545092894788525</v>
      </c>
    </row>
    <row r="79" spans="1:50" x14ac:dyDescent="0.25">
      <c r="A79">
        <v>2.6998031139373779</v>
      </c>
      <c r="B79">
        <v>11.159141582165415</v>
      </c>
      <c r="C79">
        <v>11.267868750222025</v>
      </c>
      <c r="D79">
        <v>10.249343315843481</v>
      </c>
      <c r="E79">
        <v>10.652343016752161</v>
      </c>
      <c r="F79">
        <v>5.9683785438537598</v>
      </c>
      <c r="G79">
        <v>4.1492902553436544</v>
      </c>
      <c r="H79">
        <v>10.922207498442067</v>
      </c>
      <c r="I79">
        <v>15.417452005449686</v>
      </c>
      <c r="J79">
        <v>18.205264403603376</v>
      </c>
      <c r="K79">
        <v>3.9992284774780269</v>
      </c>
      <c r="L79">
        <v>3.309401811129562</v>
      </c>
      <c r="M79">
        <v>10.173815023752248</v>
      </c>
      <c r="N79">
        <v>14.552577935867953</v>
      </c>
      <c r="O79">
        <v>13.887995410990104</v>
      </c>
      <c r="P79">
        <v>4.1997721195220947</v>
      </c>
      <c r="Q79">
        <v>3.0955427923185734</v>
      </c>
      <c r="R79">
        <v>7.3334908460915864</v>
      </c>
      <c r="S79">
        <v>13.661178528318958</v>
      </c>
      <c r="T79">
        <v>16.491543186544583</v>
      </c>
      <c r="U79">
        <v>4.6337122917175293</v>
      </c>
      <c r="V79">
        <v>0.99503004568244346</v>
      </c>
      <c r="W79">
        <v>4.5271359603183976</v>
      </c>
      <c r="X79">
        <v>9.5618304126171463</v>
      </c>
      <c r="Y79">
        <v>11.922272608242567</v>
      </c>
      <c r="Z79">
        <v>3.9674201011657715</v>
      </c>
      <c r="AA79">
        <v>1.9087658999071697</v>
      </c>
      <c r="AB79">
        <v>5.0649089113611669</v>
      </c>
      <c r="AC79">
        <v>4.2413978533474532</v>
      </c>
      <c r="AD79">
        <v>2.0454969725906298</v>
      </c>
      <c r="AE79">
        <v>3.400030136108398</v>
      </c>
      <c r="AF79">
        <v>0.15018077359536874</v>
      </c>
      <c r="AG79">
        <v>0.63706120195779625</v>
      </c>
      <c r="AH79">
        <v>3.8721673233761646</v>
      </c>
      <c r="AI79">
        <v>5.748679798870322</v>
      </c>
      <c r="AJ79">
        <v>3.399946928024292</v>
      </c>
      <c r="AK79">
        <v>0.33178160847185262</v>
      </c>
      <c r="AL79">
        <v>1.8865407248790964</v>
      </c>
      <c r="AM79">
        <v>0.93643024829850019</v>
      </c>
      <c r="AN79">
        <v>2.8756802460016608</v>
      </c>
      <c r="AO79">
        <v>3.2671930789947505</v>
      </c>
      <c r="AP79">
        <v>1.008096457791599</v>
      </c>
      <c r="AQ79">
        <v>1.7383108810262251</v>
      </c>
      <c r="AR79">
        <v>1.366929492492714</v>
      </c>
      <c r="AS79">
        <v>1.5222268936954713</v>
      </c>
      <c r="AT79">
        <v>3.0019664764404297</v>
      </c>
      <c r="AU79">
        <v>0.66641655392636889</v>
      </c>
      <c r="AV79">
        <v>1.2415892659546497</v>
      </c>
      <c r="AW79">
        <v>1.6627696401251515</v>
      </c>
      <c r="AX79">
        <v>2.5880556896715596</v>
      </c>
    </row>
    <row r="80" spans="1:50" x14ac:dyDescent="0.25">
      <c r="A80">
        <v>2.7327303886413574</v>
      </c>
      <c r="B80">
        <v>11.075929652188263</v>
      </c>
      <c r="C80">
        <v>11.332119967419567</v>
      </c>
      <c r="D80">
        <v>10.244327990782955</v>
      </c>
      <c r="E80">
        <v>10.655560343850272</v>
      </c>
      <c r="F80">
        <v>6.0009567737579346</v>
      </c>
      <c r="G80">
        <v>3.9972231725362946</v>
      </c>
      <c r="H80">
        <v>11.053135217682375</v>
      </c>
      <c r="I80">
        <v>13.504901372664099</v>
      </c>
      <c r="J80">
        <v>18.28120242351072</v>
      </c>
      <c r="K80">
        <v>4.0330970287322989</v>
      </c>
      <c r="L80">
        <v>3.2469861886793709</v>
      </c>
      <c r="M80">
        <v>10.269542335815911</v>
      </c>
      <c r="N80">
        <v>13.284811591885482</v>
      </c>
      <c r="O80">
        <v>14.331569787779868</v>
      </c>
      <c r="P80">
        <v>4.2336893081665048</v>
      </c>
      <c r="Q80">
        <v>3.0198469886072923</v>
      </c>
      <c r="R80">
        <v>6.0160324987474798</v>
      </c>
      <c r="S80">
        <v>13.604049668875151</v>
      </c>
      <c r="T80">
        <v>16.628099420350789</v>
      </c>
      <c r="U80">
        <v>4.6665406227111816</v>
      </c>
      <c r="V80">
        <v>0.86161461086731628</v>
      </c>
      <c r="W80">
        <v>4.5610608112234337</v>
      </c>
      <c r="X80">
        <v>10.258981998098463</v>
      </c>
      <c r="Y80">
        <v>12.740301074728748</v>
      </c>
      <c r="Z80">
        <v>3.9992883205413818</v>
      </c>
      <c r="AA80">
        <v>1.8251998955293072</v>
      </c>
      <c r="AB80">
        <v>4.5730718251454521</v>
      </c>
      <c r="AC80">
        <v>3.2407826766671195</v>
      </c>
      <c r="AD80">
        <v>2.0016146739182119</v>
      </c>
      <c r="AE80">
        <v>3.4317965507507324</v>
      </c>
      <c r="AF80">
        <v>0.18358924682215438</v>
      </c>
      <c r="AG80">
        <v>0.33560173510627556</v>
      </c>
      <c r="AH80">
        <v>4.5236305322891797</v>
      </c>
      <c r="AI80">
        <v>5.8186523103789796</v>
      </c>
      <c r="AJ80">
        <v>3.4328560829162602</v>
      </c>
      <c r="AK80">
        <v>0.38495803304175003</v>
      </c>
      <c r="AL80">
        <v>3.0850250119846074</v>
      </c>
      <c r="AM80">
        <v>0.57921006800444685</v>
      </c>
      <c r="AN80">
        <v>1.9225732881283422</v>
      </c>
      <c r="AO80">
        <v>3.3001704216003422</v>
      </c>
      <c r="AP80">
        <v>0.94133136898254921</v>
      </c>
      <c r="AQ80">
        <v>2.0028769944492955</v>
      </c>
      <c r="AR80">
        <v>1.3475010229247204</v>
      </c>
      <c r="AS80">
        <v>1.1181083723920602</v>
      </c>
      <c r="AT80">
        <v>3.0358808040618892</v>
      </c>
      <c r="AU80">
        <v>0.69170512978456333</v>
      </c>
      <c r="AV80">
        <v>2.0833496843206007</v>
      </c>
      <c r="AW80">
        <v>1.2249575853562022</v>
      </c>
      <c r="AX80">
        <v>2.4079885953554339</v>
      </c>
    </row>
    <row r="81" spans="1:50" x14ac:dyDescent="0.25">
      <c r="A81">
        <v>2.7666423320770264</v>
      </c>
      <c r="B81">
        <v>11.01219823402112</v>
      </c>
      <c r="C81">
        <v>11.341883721896522</v>
      </c>
      <c r="D81">
        <v>10.357853725445731</v>
      </c>
      <c r="E81">
        <v>10.46035917209479</v>
      </c>
      <c r="F81">
        <v>6.0338706970214844</v>
      </c>
      <c r="G81">
        <v>3.8627850816507312</v>
      </c>
      <c r="H81">
        <v>10.828260123780295</v>
      </c>
      <c r="I81">
        <v>15.103768464278714</v>
      </c>
      <c r="J81">
        <v>18.296049162168934</v>
      </c>
      <c r="K81">
        <v>4.0660452842712393</v>
      </c>
      <c r="L81">
        <v>3.1770976829678417</v>
      </c>
      <c r="M81">
        <v>10.189673312326383</v>
      </c>
      <c r="N81">
        <v>12.97985967479301</v>
      </c>
      <c r="O81">
        <v>14.365471694131617</v>
      </c>
      <c r="P81">
        <v>4.2665224075317383</v>
      </c>
      <c r="Q81">
        <v>2.9343558372472791</v>
      </c>
      <c r="R81">
        <v>6.1529018301752085</v>
      </c>
      <c r="S81">
        <v>14.086387847094327</v>
      </c>
      <c r="T81">
        <v>17.250846301460307</v>
      </c>
      <c r="U81">
        <v>4.6994991302490234</v>
      </c>
      <c r="V81">
        <v>0.78062794634518695</v>
      </c>
      <c r="W81">
        <v>4.6535641690708385</v>
      </c>
      <c r="X81">
        <v>10.079890382696371</v>
      </c>
      <c r="Y81">
        <v>12.867642607514856</v>
      </c>
      <c r="Z81">
        <v>4.0341789722442627</v>
      </c>
      <c r="AA81">
        <v>1.7361661667443777</v>
      </c>
      <c r="AB81">
        <v>3.8280011857836245</v>
      </c>
      <c r="AC81">
        <v>2.6649636546548683</v>
      </c>
      <c r="AD81">
        <v>1.9900781498670022</v>
      </c>
      <c r="AE81">
        <v>3.4666697978973389</v>
      </c>
      <c r="AF81">
        <v>0.20965931463359966</v>
      </c>
      <c r="AG81">
        <v>0.43087197244229553</v>
      </c>
      <c r="AH81">
        <v>2.5287272917710562</v>
      </c>
      <c r="AI81">
        <v>5.0779479795817331</v>
      </c>
      <c r="AJ81">
        <v>3.4667041301727295</v>
      </c>
      <c r="AK81">
        <v>0.44809707330186749</v>
      </c>
      <c r="AL81">
        <v>3.1250245165770303</v>
      </c>
      <c r="AM81">
        <v>0.80359301419419216</v>
      </c>
      <c r="AN81">
        <v>1.9724263188135147</v>
      </c>
      <c r="AO81">
        <v>3.3340420722961426</v>
      </c>
      <c r="AP81">
        <v>0.88848593564191913</v>
      </c>
      <c r="AQ81">
        <v>2.8645252110749766</v>
      </c>
      <c r="AR81">
        <v>4.083311646844006</v>
      </c>
      <c r="AS81">
        <v>1.7782446741053022</v>
      </c>
      <c r="AT81">
        <v>3.0687758922576904</v>
      </c>
      <c r="AU81">
        <v>0.72697845984254716</v>
      </c>
      <c r="AV81">
        <v>1.9529997835049415</v>
      </c>
      <c r="AW81">
        <v>0.75975817050636019</v>
      </c>
      <c r="AX81">
        <v>1.5572555340764853</v>
      </c>
    </row>
    <row r="82" spans="1:50" x14ac:dyDescent="0.25">
      <c r="A82">
        <v>2.7995233535766602</v>
      </c>
      <c r="B82">
        <v>10.931372894398095</v>
      </c>
      <c r="C82">
        <v>11.275143686574397</v>
      </c>
      <c r="D82">
        <v>10.251198291083039</v>
      </c>
      <c r="E82">
        <v>10.285499127488819</v>
      </c>
      <c r="F82">
        <v>6.0677704811096191</v>
      </c>
      <c r="G82">
        <v>3.7253649070453392</v>
      </c>
      <c r="H82">
        <v>10.645992825431589</v>
      </c>
      <c r="I82">
        <v>15.656913103899532</v>
      </c>
      <c r="J82">
        <v>18.345984320866755</v>
      </c>
      <c r="K82">
        <v>4.0999152660369882</v>
      </c>
      <c r="L82">
        <v>3.1202338127331526</v>
      </c>
      <c r="M82">
        <v>9.7977347110897757</v>
      </c>
      <c r="N82">
        <v>13.429813997599997</v>
      </c>
      <c r="O82">
        <v>14.569933717941403</v>
      </c>
      <c r="P82">
        <v>4.3004770278930664</v>
      </c>
      <c r="Q82">
        <v>2.9147808602945831</v>
      </c>
      <c r="R82">
        <v>6.1912794498486745</v>
      </c>
      <c r="S82">
        <v>13.793726651537082</v>
      </c>
      <c r="T82">
        <v>17.398644958061546</v>
      </c>
      <c r="U82">
        <v>4.7337453365325928</v>
      </c>
      <c r="V82">
        <v>0.81987923854461775</v>
      </c>
      <c r="W82">
        <v>4.605954503362427</v>
      </c>
      <c r="X82">
        <v>10.523643446081191</v>
      </c>
      <c r="Y82">
        <v>13.514833613412081</v>
      </c>
      <c r="Z82">
        <v>4.0671994686126718</v>
      </c>
      <c r="AA82">
        <v>1.5841359276764149</v>
      </c>
      <c r="AB82">
        <v>3.6683850530352888</v>
      </c>
      <c r="AC82">
        <v>7.7802301308471007</v>
      </c>
      <c r="AD82">
        <v>3.3067255181035016</v>
      </c>
      <c r="AE82">
        <v>3.4995608329772954</v>
      </c>
      <c r="AF82">
        <v>0.25471993089863765</v>
      </c>
      <c r="AG82">
        <v>0.59462523506740117</v>
      </c>
      <c r="AH82">
        <v>2.7283241152834012</v>
      </c>
      <c r="AI82">
        <v>5.1559848043367147</v>
      </c>
      <c r="AJ82">
        <v>3.500762939453125</v>
      </c>
      <c r="AK82">
        <v>0.5284605923305733</v>
      </c>
      <c r="AL82">
        <v>2.6849648021643358</v>
      </c>
      <c r="AM82">
        <v>3.0034113539266931</v>
      </c>
      <c r="AN82">
        <v>1.3295239526791591</v>
      </c>
      <c r="AO82">
        <v>3.3676459789276123</v>
      </c>
      <c r="AP82">
        <v>0.77320935207543406</v>
      </c>
      <c r="AQ82">
        <v>2.7993961188928345</v>
      </c>
      <c r="AR82">
        <v>3.5324632308345083</v>
      </c>
      <c r="AS82">
        <v>1.3599983170576053</v>
      </c>
      <c r="AT82">
        <v>3.1017961502075195</v>
      </c>
      <c r="AU82">
        <v>0.80252228665404901</v>
      </c>
      <c r="AV82">
        <v>2.0528952558094939</v>
      </c>
      <c r="AW82">
        <v>0.85113823086807172</v>
      </c>
      <c r="AX82">
        <v>1.6242648332817557</v>
      </c>
    </row>
    <row r="83" spans="1:50" x14ac:dyDescent="0.25">
      <c r="A83">
        <v>2.8324534893035889</v>
      </c>
      <c r="B83">
        <v>10.919643090074398</v>
      </c>
      <c r="C83">
        <v>11.221662886113757</v>
      </c>
      <c r="D83">
        <v>10.239248915155187</v>
      </c>
      <c r="E83">
        <v>10.275929878616161</v>
      </c>
      <c r="F83">
        <v>6.1006813049316406</v>
      </c>
      <c r="G83">
        <v>3.726756297485613</v>
      </c>
      <c r="H83">
        <v>10.581034350697617</v>
      </c>
      <c r="I83">
        <v>16.400665990843006</v>
      </c>
      <c r="J83">
        <v>18.48898614601417</v>
      </c>
      <c r="K83">
        <v>4.1330509185791016</v>
      </c>
      <c r="L83">
        <v>3.1168965504743045</v>
      </c>
      <c r="M83">
        <v>9.8255953327698933</v>
      </c>
      <c r="N83">
        <v>14.041665628920857</v>
      </c>
      <c r="O83">
        <v>15.653630722675187</v>
      </c>
      <c r="P83">
        <v>4.3323676586151114</v>
      </c>
      <c r="Q83">
        <v>2.9056975587336589</v>
      </c>
      <c r="R83">
        <v>7.2809042721535491</v>
      </c>
      <c r="S83">
        <v>14.387089693498373</v>
      </c>
      <c r="T83">
        <v>17.04216960785136</v>
      </c>
      <c r="U83">
        <v>4.7662994861602783</v>
      </c>
      <c r="V83">
        <v>0.8451931742998926</v>
      </c>
      <c r="W83">
        <v>4.7481614187367276</v>
      </c>
      <c r="X83">
        <v>10.93701960584163</v>
      </c>
      <c r="Y83">
        <v>13.98656034326085</v>
      </c>
      <c r="Z83">
        <v>4.1000063419342041</v>
      </c>
      <c r="AA83">
        <v>1.46195578291474</v>
      </c>
      <c r="AB83">
        <v>3.409897511865533</v>
      </c>
      <c r="AC83">
        <v>6.6182641886643028</v>
      </c>
      <c r="AD83">
        <v>4.7783582754167746</v>
      </c>
      <c r="AE83">
        <v>3.5326263904571529</v>
      </c>
      <c r="AF83">
        <v>0.23351332419891835</v>
      </c>
      <c r="AG83">
        <v>0.64337527854756693</v>
      </c>
      <c r="AH83">
        <v>3.5987752984888437</v>
      </c>
      <c r="AI83">
        <v>5.5518145097320373</v>
      </c>
      <c r="AJ83">
        <v>3.5325818061828609</v>
      </c>
      <c r="AK83">
        <v>0.5612053153284684</v>
      </c>
      <c r="AL83">
        <v>2.7453725378577887</v>
      </c>
      <c r="AM83">
        <v>2.0631489187819261</v>
      </c>
      <c r="AN83">
        <v>1.6121896638973969</v>
      </c>
      <c r="AO83">
        <v>3.3998501300811768</v>
      </c>
      <c r="AP83">
        <v>0.64671894974587374</v>
      </c>
      <c r="AQ83">
        <v>2.7552576536863373</v>
      </c>
      <c r="AR83">
        <v>3.2542804757666621</v>
      </c>
      <c r="AS83">
        <v>1.2234725431720452</v>
      </c>
      <c r="AT83">
        <v>3.1355774402618404</v>
      </c>
      <c r="AU83">
        <v>0.84632214735095135</v>
      </c>
      <c r="AV83">
        <v>2.0944395205867852</v>
      </c>
      <c r="AW83">
        <v>9.1537436530165621</v>
      </c>
      <c r="AX83">
        <v>3.0319585574312451</v>
      </c>
    </row>
    <row r="84" spans="1:50" x14ac:dyDescent="0.25">
      <c r="A84">
        <v>2.8663392066955571</v>
      </c>
      <c r="B84">
        <v>10.911905992157072</v>
      </c>
      <c r="C84">
        <v>11.310984860914205</v>
      </c>
      <c r="D84">
        <v>10.324297121338812</v>
      </c>
      <c r="E84">
        <v>10.363292915993624</v>
      </c>
      <c r="F84">
        <v>6.1335396766662598</v>
      </c>
      <c r="G84">
        <v>3.6902771746742462</v>
      </c>
      <c r="H84">
        <v>10.547480886588804</v>
      </c>
      <c r="I84">
        <v>16.825267908742084</v>
      </c>
      <c r="J84">
        <v>18.839389842340381</v>
      </c>
      <c r="K84">
        <v>4.1657426357269287</v>
      </c>
      <c r="L84">
        <v>3.0802930263355743</v>
      </c>
      <c r="M84">
        <v>9.9065863455750645</v>
      </c>
      <c r="N84">
        <v>14.973015016301172</v>
      </c>
      <c r="O84">
        <v>16.005385273832925</v>
      </c>
      <c r="P84">
        <v>4.3663027286529532</v>
      </c>
      <c r="Q84">
        <v>2.8884210635697611</v>
      </c>
      <c r="R84">
        <v>7.4593626368111901</v>
      </c>
      <c r="S84">
        <v>14.790548582175939</v>
      </c>
      <c r="T84">
        <v>17.538220193188096</v>
      </c>
      <c r="U84">
        <v>4.7991995811462402</v>
      </c>
      <c r="V84">
        <v>0.90904220580484119</v>
      </c>
      <c r="W84">
        <v>5.1072827612253491</v>
      </c>
      <c r="X84">
        <v>11.33886564481452</v>
      </c>
      <c r="Y84">
        <v>14.400495157415312</v>
      </c>
      <c r="Z84">
        <v>4.1338596343994141</v>
      </c>
      <c r="AA84">
        <v>8.6362101592911258E-2</v>
      </c>
      <c r="AB84">
        <v>2.9090595390427554</v>
      </c>
      <c r="AC84">
        <v>3.535737744156001</v>
      </c>
      <c r="AD84">
        <v>3.8765176594006547</v>
      </c>
      <c r="AE84">
        <v>3.566455602645874</v>
      </c>
      <c r="AF84">
        <v>0.23963253063518516</v>
      </c>
      <c r="AG84">
        <v>1.5033490618739773</v>
      </c>
      <c r="AH84">
        <v>2.1143589827331537</v>
      </c>
      <c r="AI84">
        <v>4.874602137431137</v>
      </c>
      <c r="AJ84">
        <v>3.5654692649841304</v>
      </c>
      <c r="AK84">
        <v>0.66339859314274874</v>
      </c>
      <c r="AL84">
        <v>2.4814609354365675</v>
      </c>
      <c r="AM84">
        <v>2.4913029664692807</v>
      </c>
      <c r="AN84">
        <v>1.4625361168350024</v>
      </c>
      <c r="AO84">
        <v>3.4346108436584473</v>
      </c>
      <c r="AP84">
        <v>0.46626947630078242</v>
      </c>
      <c r="AQ84">
        <v>2.3573889897290492</v>
      </c>
      <c r="AR84">
        <v>9.8557596008982529</v>
      </c>
      <c r="AS84">
        <v>4.4166705702429621</v>
      </c>
      <c r="AT84">
        <v>3.1689224243164058</v>
      </c>
      <c r="AU84">
        <v>0.9228894019126499</v>
      </c>
      <c r="AV84">
        <v>1.9538390329219317</v>
      </c>
      <c r="AW84">
        <v>7.5792387947265931</v>
      </c>
      <c r="AX84">
        <v>2.4206321659448298</v>
      </c>
    </row>
    <row r="85" spans="1:50" x14ac:dyDescent="0.25">
      <c r="A85">
        <v>2.8992578983306889</v>
      </c>
      <c r="B85">
        <v>10.855359058923366</v>
      </c>
      <c r="C85">
        <v>11.253046133819046</v>
      </c>
      <c r="D85">
        <v>10.372826403967057</v>
      </c>
      <c r="E85">
        <v>10.388128987774001</v>
      </c>
      <c r="F85">
        <v>6.1683144569396973</v>
      </c>
      <c r="G85">
        <v>3.6638805142895192</v>
      </c>
      <c r="H85">
        <v>10.714783757847497</v>
      </c>
      <c r="I85">
        <v>17.662001733774623</v>
      </c>
      <c r="J85">
        <v>19.026254880835932</v>
      </c>
      <c r="K85">
        <v>4.199932336807251</v>
      </c>
      <c r="L85">
        <v>3.071592374350069</v>
      </c>
      <c r="M85">
        <v>10.272237488681531</v>
      </c>
      <c r="N85">
        <v>15.628283966793385</v>
      </c>
      <c r="O85">
        <v>16.62904991332363</v>
      </c>
      <c r="P85">
        <v>4.4014692306518555</v>
      </c>
      <c r="Q85">
        <v>2.8791155458179163</v>
      </c>
      <c r="R85">
        <v>7.9573407863917875</v>
      </c>
      <c r="S85">
        <v>14.770304837348661</v>
      </c>
      <c r="T85">
        <v>18.326737903881991</v>
      </c>
      <c r="U85">
        <v>4.8331353664398184</v>
      </c>
      <c r="V85">
        <v>0.90302087979583689</v>
      </c>
      <c r="W85">
        <v>5.4658921613436409</v>
      </c>
      <c r="X85">
        <v>12.21736874010641</v>
      </c>
      <c r="Y85">
        <v>15.243451736672615</v>
      </c>
      <c r="Z85">
        <v>4.1668679714202881</v>
      </c>
      <c r="AA85">
        <v>0.43023629662285623</v>
      </c>
      <c r="AB85">
        <v>2.7617199820892377</v>
      </c>
      <c r="AC85">
        <v>6.4061104885377214</v>
      </c>
      <c r="AD85">
        <v>4.329569583499997</v>
      </c>
      <c r="AE85">
        <v>3.6003513336181641</v>
      </c>
      <c r="AF85">
        <v>0.25536078559987285</v>
      </c>
      <c r="AG85">
        <v>0.9056368750647289</v>
      </c>
      <c r="AH85">
        <v>3.145310873824438</v>
      </c>
      <c r="AI85">
        <v>5.3772735719748743</v>
      </c>
      <c r="AJ85">
        <v>3.6003644466400151</v>
      </c>
      <c r="AK85">
        <v>0.72759891690958745</v>
      </c>
      <c r="AL85">
        <v>2.4480550372492704</v>
      </c>
      <c r="AM85">
        <v>2.3062428876408489</v>
      </c>
      <c r="AN85">
        <v>1.644662796672401</v>
      </c>
      <c r="AO85">
        <v>3.4677214622497563</v>
      </c>
      <c r="AP85">
        <v>0.33142673520033877</v>
      </c>
      <c r="AQ85">
        <v>2.0279591890302795</v>
      </c>
      <c r="AR85">
        <v>8.1393719729146738</v>
      </c>
      <c r="AS85">
        <v>3.6285415687257876</v>
      </c>
      <c r="AT85">
        <v>3.2014577388763428</v>
      </c>
      <c r="AU85">
        <v>1.0608058241456571</v>
      </c>
      <c r="AV85">
        <v>1.9295952869407635</v>
      </c>
      <c r="AW85">
        <v>5.1853575019640896</v>
      </c>
      <c r="AX85">
        <v>1.5325195798755151</v>
      </c>
    </row>
    <row r="86" spans="1:50" x14ac:dyDescent="0.25">
      <c r="A86">
        <v>2.9314377307891846</v>
      </c>
      <c r="B86">
        <v>10.791506866199789</v>
      </c>
      <c r="C86">
        <v>11.177224669109096</v>
      </c>
      <c r="D86">
        <v>10.326898101834416</v>
      </c>
      <c r="E86">
        <v>10.308369708343287</v>
      </c>
      <c r="F86">
        <v>6.2013840675353995</v>
      </c>
      <c r="G86">
        <v>3.662898788430792</v>
      </c>
      <c r="H86">
        <v>10.587342111129168</v>
      </c>
      <c r="I86">
        <v>17.682649537699056</v>
      </c>
      <c r="J86">
        <v>19.279794115437419</v>
      </c>
      <c r="K86">
        <v>4.2325572967529297</v>
      </c>
      <c r="L86">
        <v>3.056513605992131</v>
      </c>
      <c r="M86">
        <v>10.532860160873842</v>
      </c>
      <c r="N86">
        <v>15.878562440322611</v>
      </c>
      <c r="O86">
        <v>16.066679688209806</v>
      </c>
      <c r="P86">
        <v>4.4323291778564453</v>
      </c>
      <c r="Q86">
        <v>2.9124252308920147</v>
      </c>
      <c r="R86">
        <v>6.7086811654646015</v>
      </c>
      <c r="S86">
        <v>14.499317256602851</v>
      </c>
      <c r="T86">
        <v>18.624367679068811</v>
      </c>
      <c r="U86">
        <v>4.8659870624542236</v>
      </c>
      <c r="V86">
        <v>0.92708588250061719</v>
      </c>
      <c r="W86">
        <v>5.8241544433585446</v>
      </c>
      <c r="X86">
        <v>12.991149242164626</v>
      </c>
      <c r="Y86">
        <v>15.99117404831977</v>
      </c>
      <c r="Z86">
        <v>4.1997280120849609</v>
      </c>
      <c r="AA86">
        <v>0.70253138897043799</v>
      </c>
      <c r="AB86">
        <v>2.7444123663505828</v>
      </c>
      <c r="AC86">
        <v>6.2849410144430689</v>
      </c>
      <c r="AD86">
        <v>3.9922357596458604</v>
      </c>
      <c r="AE86">
        <v>3.6323108673095699</v>
      </c>
      <c r="AF86">
        <v>0.27809172371494245</v>
      </c>
      <c r="AG86">
        <v>1.1042966714031919</v>
      </c>
      <c r="AH86">
        <v>3.695109705785566</v>
      </c>
      <c r="AI86">
        <v>6.1125221579124096</v>
      </c>
      <c r="AJ86">
        <v>3.6333243846893311</v>
      </c>
      <c r="AK86">
        <v>0.81856796033871904</v>
      </c>
      <c r="AL86">
        <v>2.2462056053692598</v>
      </c>
      <c r="AM86">
        <v>1.3655583136524776</v>
      </c>
      <c r="AN86">
        <v>4.1304086962061506</v>
      </c>
      <c r="AO86">
        <v>3.5006694793701172</v>
      </c>
      <c r="AP86">
        <v>0.22996830160341089</v>
      </c>
      <c r="AQ86">
        <v>1.9438016755259924</v>
      </c>
      <c r="AR86">
        <v>8.8123272078348247</v>
      </c>
      <c r="AS86">
        <v>3.8235590413995553</v>
      </c>
      <c r="AT86">
        <v>3.2357885837554932</v>
      </c>
      <c r="AU86">
        <v>1.1521328327104683</v>
      </c>
      <c r="AV86">
        <v>2.0199065933417875</v>
      </c>
      <c r="AW86">
        <v>3.6127361252671424</v>
      </c>
      <c r="AX86">
        <v>1.264886994039611</v>
      </c>
    </row>
    <row r="87" spans="1:50" x14ac:dyDescent="0.25">
      <c r="A87">
        <v>2.967029333114624</v>
      </c>
      <c r="B87">
        <v>10.765378313254315</v>
      </c>
      <c r="C87">
        <v>9.826115826823731</v>
      </c>
      <c r="D87">
        <v>9.7967850045900331</v>
      </c>
      <c r="E87">
        <v>9.7973723871135832</v>
      </c>
      <c r="F87">
        <v>6.2343645095825195</v>
      </c>
      <c r="G87">
        <v>3.6774170532590982</v>
      </c>
      <c r="H87">
        <v>10.599228945053152</v>
      </c>
      <c r="I87">
        <v>16.868976982574765</v>
      </c>
      <c r="J87">
        <v>19.591277190186872</v>
      </c>
      <c r="K87">
        <v>4.2655260562896729</v>
      </c>
      <c r="L87">
        <v>3.0737399340968343</v>
      </c>
      <c r="M87">
        <v>10.750589295727647</v>
      </c>
      <c r="N87">
        <v>14.805721087482793</v>
      </c>
      <c r="O87">
        <v>17.359754543126407</v>
      </c>
      <c r="P87">
        <v>4.4660229682922363</v>
      </c>
      <c r="Q87">
        <v>2.9521618664476157</v>
      </c>
      <c r="R87">
        <v>7.0270133754513138</v>
      </c>
      <c r="S87">
        <v>14.897728154962739</v>
      </c>
      <c r="T87">
        <v>19.478305022464102</v>
      </c>
      <c r="U87">
        <v>4.899174690246582</v>
      </c>
      <c r="V87">
        <v>0.94323703433342532</v>
      </c>
      <c r="W87">
        <v>6.0891494376614546</v>
      </c>
      <c r="X87">
        <v>13.046405400581779</v>
      </c>
      <c r="Y87">
        <v>16.995964313871543</v>
      </c>
      <c r="Z87">
        <v>4.2336552143096933</v>
      </c>
      <c r="AA87">
        <v>0.85506379401928212</v>
      </c>
      <c r="AB87">
        <v>2.5642794658724295</v>
      </c>
      <c r="AC87">
        <v>2.9485411701986268</v>
      </c>
      <c r="AD87">
        <v>0.95578376776771656</v>
      </c>
      <c r="AE87">
        <v>3.6671462059020992</v>
      </c>
      <c r="AF87">
        <v>0.2932582460567581</v>
      </c>
      <c r="AG87">
        <v>0.88182163587027873</v>
      </c>
      <c r="AH87">
        <v>3.2577795250417991</v>
      </c>
      <c r="AI87">
        <v>6.3441920971546191</v>
      </c>
      <c r="AJ87">
        <v>3.666223287582397</v>
      </c>
      <c r="AK87">
        <v>0.90181078401053894</v>
      </c>
      <c r="AL87">
        <v>2.1172257332059736</v>
      </c>
      <c r="AM87">
        <v>1.8696256185531128</v>
      </c>
      <c r="AN87">
        <v>4.9838322246272577</v>
      </c>
      <c r="AO87">
        <v>3.5345175266265869</v>
      </c>
      <c r="AP87">
        <v>0.17852642727276594</v>
      </c>
      <c r="AQ87">
        <v>1.8186349489076885</v>
      </c>
      <c r="AR87">
        <v>8.0049733922599824</v>
      </c>
      <c r="AS87">
        <v>2.950719438875995</v>
      </c>
      <c r="AT87">
        <v>3.2682909965515137</v>
      </c>
      <c r="AU87">
        <v>1.2180782827650907</v>
      </c>
      <c r="AV87">
        <v>1.976033727989065</v>
      </c>
      <c r="AW87">
        <v>2.4738221940485157</v>
      </c>
      <c r="AX87">
        <v>1.2862550665785104</v>
      </c>
    </row>
    <row r="88" spans="1:50" x14ac:dyDescent="0.25">
      <c r="A88">
        <v>2.9999794960021977</v>
      </c>
      <c r="B88">
        <v>10.948739280300853</v>
      </c>
      <c r="C88">
        <v>10.02687086399456</v>
      </c>
      <c r="D88">
        <v>10.080591670420143</v>
      </c>
      <c r="E88">
        <v>10.233258669674361</v>
      </c>
      <c r="F88">
        <v>6.2682266235351562</v>
      </c>
      <c r="G88">
        <v>2.865710537909183</v>
      </c>
      <c r="H88">
        <v>10.341170443560735</v>
      </c>
      <c r="I88">
        <v>16.253573220929976</v>
      </c>
      <c r="J88">
        <v>17.721343137857605</v>
      </c>
      <c r="K88">
        <v>4.2994587421417236</v>
      </c>
      <c r="L88">
        <v>3.0777586999275295</v>
      </c>
      <c r="M88">
        <v>11.206013572907274</v>
      </c>
      <c r="N88">
        <v>14.718135305438324</v>
      </c>
      <c r="O88">
        <v>16.849992262353762</v>
      </c>
      <c r="P88">
        <v>4.5328216552734375</v>
      </c>
      <c r="Q88">
        <v>1.2932683326006846</v>
      </c>
      <c r="R88">
        <v>8.0031276561072744</v>
      </c>
      <c r="S88">
        <v>16.015065571704159</v>
      </c>
      <c r="T88">
        <v>19.323950782457214</v>
      </c>
      <c r="U88">
        <v>4.9338891506195068</v>
      </c>
      <c r="V88">
        <v>0.94999859625554617</v>
      </c>
      <c r="W88">
        <v>6.6651843331270006</v>
      </c>
      <c r="X88">
        <v>13.857846960183613</v>
      </c>
      <c r="Y88">
        <v>18.049656948339923</v>
      </c>
      <c r="Z88">
        <v>4.2665624618530273</v>
      </c>
      <c r="AA88">
        <v>0.95386089372198346</v>
      </c>
      <c r="AB88">
        <v>2.3273746543537874</v>
      </c>
      <c r="AC88">
        <v>4.2169460354483341</v>
      </c>
      <c r="AD88">
        <v>1.2669634821186135</v>
      </c>
      <c r="AE88">
        <v>3.7000494003295894</v>
      </c>
      <c r="AF88">
        <v>0.31281229503858149</v>
      </c>
      <c r="AG88">
        <v>0.3218472232541546</v>
      </c>
      <c r="AH88">
        <v>2.2249956997209668</v>
      </c>
      <c r="AI88">
        <v>6.894454398974748</v>
      </c>
      <c r="AJ88">
        <v>3.7001717090606689</v>
      </c>
      <c r="AK88">
        <v>1.0420006292402104</v>
      </c>
      <c r="AL88">
        <v>1.7805196901287599</v>
      </c>
      <c r="AM88">
        <v>1.7872693154222341</v>
      </c>
      <c r="AN88">
        <v>3.5674915387879644</v>
      </c>
      <c r="AO88">
        <v>3.5676181316375728</v>
      </c>
      <c r="AP88">
        <v>9.604421931625455E-2</v>
      </c>
      <c r="AQ88">
        <v>1.5791324477506703</v>
      </c>
      <c r="AR88">
        <v>6.0324719900694141</v>
      </c>
      <c r="AS88">
        <v>3.5229877867979145</v>
      </c>
      <c r="AT88">
        <v>3.3011910915374756</v>
      </c>
      <c r="AU88">
        <v>1.3010621282098502</v>
      </c>
      <c r="AV88">
        <v>1.8647677824528175</v>
      </c>
      <c r="AW88">
        <v>1.770691943525867</v>
      </c>
      <c r="AX88">
        <v>1.7801490751175311</v>
      </c>
    </row>
    <row r="89" spans="1:50" x14ac:dyDescent="0.25">
      <c r="A89">
        <v>3.0329120159149165</v>
      </c>
      <c r="B89">
        <v>11.005604497042359</v>
      </c>
      <c r="C89">
        <v>9.9740036415442415</v>
      </c>
      <c r="D89">
        <v>10.165703560330744</v>
      </c>
      <c r="E89">
        <v>10.51152349411414</v>
      </c>
      <c r="F89">
        <v>6.3013153076171875</v>
      </c>
      <c r="G89">
        <v>2.2639990687851261</v>
      </c>
      <c r="H89">
        <v>10.133466943901089</v>
      </c>
      <c r="I89">
        <v>15.432281816789807</v>
      </c>
      <c r="J89">
        <v>18.23823383677664</v>
      </c>
      <c r="K89">
        <v>4.3323898315429687</v>
      </c>
      <c r="L89">
        <v>3.067532560162193</v>
      </c>
      <c r="M89">
        <v>11.402000826387587</v>
      </c>
      <c r="N89">
        <v>15.293345244543165</v>
      </c>
      <c r="O89">
        <v>18.225184528978364</v>
      </c>
      <c r="P89">
        <v>4.565765380859375</v>
      </c>
      <c r="Q89">
        <v>1.7051149558641678</v>
      </c>
      <c r="R89">
        <v>7.8868441388095647</v>
      </c>
      <c r="S89">
        <v>14.880877952552837</v>
      </c>
      <c r="T89">
        <v>18.98215156609642</v>
      </c>
      <c r="U89">
        <v>4.9657456874847412</v>
      </c>
      <c r="V89">
        <v>0.98086729212656232</v>
      </c>
      <c r="W89">
        <v>6.8422788070876326</v>
      </c>
      <c r="X89">
        <v>14.71252114455876</v>
      </c>
      <c r="Y89">
        <v>19.057048021838693</v>
      </c>
      <c r="Z89">
        <v>4.2994916439056396</v>
      </c>
      <c r="AA89">
        <v>1.0814232426087353</v>
      </c>
      <c r="AB89">
        <v>2.2118292763710201</v>
      </c>
      <c r="AC89">
        <v>5.3606984130272961</v>
      </c>
      <c r="AD89">
        <v>2.1395246771887697</v>
      </c>
      <c r="AE89">
        <v>3.7329783439636226</v>
      </c>
      <c r="AF89">
        <v>0.37937026665729873</v>
      </c>
      <c r="AG89">
        <v>0.67926071344478756</v>
      </c>
      <c r="AH89">
        <v>2.4955139708739575</v>
      </c>
      <c r="AI89">
        <v>7.0976439027044078</v>
      </c>
      <c r="AJ89">
        <v>3.7330164909362793</v>
      </c>
      <c r="AK89">
        <v>1.1322579574016498</v>
      </c>
      <c r="AL89">
        <v>1.8285663308996192</v>
      </c>
      <c r="AM89">
        <v>3.318732262254946</v>
      </c>
      <c r="AN89">
        <v>3.6967071156446498</v>
      </c>
      <c r="AO89">
        <v>3.6003315448760986</v>
      </c>
      <c r="AP89">
        <v>5.9314275763808155E-2</v>
      </c>
      <c r="AQ89">
        <v>1.3730366316089391</v>
      </c>
      <c r="AR89">
        <v>7.2731439316329078</v>
      </c>
      <c r="AS89">
        <v>4.9451133932164772</v>
      </c>
      <c r="AT89">
        <v>3.3350529670715332</v>
      </c>
      <c r="AU89">
        <v>1.443205250794094</v>
      </c>
      <c r="AV89">
        <v>1.8648568283043583</v>
      </c>
      <c r="AW89">
        <v>1.3428634772419004</v>
      </c>
      <c r="AX89">
        <v>1.8586009628782985</v>
      </c>
    </row>
    <row r="90" spans="1:50" x14ac:dyDescent="0.25">
      <c r="A90">
        <v>3.0670614242553711</v>
      </c>
      <c r="B90">
        <v>11.09194600519354</v>
      </c>
      <c r="C90">
        <v>10.073160264749646</v>
      </c>
      <c r="D90">
        <v>10.256887626978397</v>
      </c>
      <c r="E90">
        <v>10.877568940751974</v>
      </c>
      <c r="F90">
        <v>6.3340127468109131</v>
      </c>
      <c r="G90">
        <v>2.3790661870457948</v>
      </c>
      <c r="H90">
        <v>10.242689383844445</v>
      </c>
      <c r="I90">
        <v>16.080355669305412</v>
      </c>
      <c r="J90">
        <v>18.849061938384676</v>
      </c>
      <c r="K90">
        <v>4.3652763366699219</v>
      </c>
      <c r="L90">
        <v>3.0712794364790557</v>
      </c>
      <c r="M90">
        <v>11.624298924514802</v>
      </c>
      <c r="N90">
        <v>14.871650854039631</v>
      </c>
      <c r="O90">
        <v>16.78550433772994</v>
      </c>
      <c r="P90">
        <v>4.6006929874420166</v>
      </c>
      <c r="Q90">
        <v>1.9518214612088347</v>
      </c>
      <c r="R90">
        <v>8.0789915349103012</v>
      </c>
      <c r="S90">
        <v>15.001980694421384</v>
      </c>
      <c r="T90">
        <v>18.930938301133494</v>
      </c>
      <c r="U90">
        <v>4.9996829032897949</v>
      </c>
      <c r="V90">
        <v>0.98216612975531348</v>
      </c>
      <c r="W90">
        <v>6.9550821194725279</v>
      </c>
      <c r="X90">
        <v>13.815744334665268</v>
      </c>
      <c r="Y90">
        <v>19.353189889043886</v>
      </c>
      <c r="Z90">
        <v>4.3333725929260254</v>
      </c>
      <c r="AA90">
        <v>1.2101756205701542</v>
      </c>
      <c r="AB90">
        <v>2.160392640745453</v>
      </c>
      <c r="AC90">
        <v>6.3143228558922768</v>
      </c>
      <c r="AD90">
        <v>2.88184301728645</v>
      </c>
      <c r="AE90">
        <v>3.7658760547637944</v>
      </c>
      <c r="AF90">
        <v>0.45891870111761435</v>
      </c>
      <c r="AG90">
        <v>0.77548686936586397</v>
      </c>
      <c r="AH90">
        <v>3.1597872977519743</v>
      </c>
      <c r="AI90">
        <v>7.4926305185898663</v>
      </c>
      <c r="AJ90">
        <v>3.7659711837768555</v>
      </c>
      <c r="AK90">
        <v>1.2229723328717301</v>
      </c>
      <c r="AL90">
        <v>1.7100266116653435</v>
      </c>
      <c r="AM90">
        <v>1.6905486326528221</v>
      </c>
      <c r="AN90">
        <v>4.3771412249083097</v>
      </c>
      <c r="AO90">
        <v>3.6346027851104741</v>
      </c>
      <c r="AP90">
        <v>0.1501949435062313</v>
      </c>
      <c r="AQ90">
        <v>1.2032469692695551</v>
      </c>
      <c r="AR90">
        <v>5.4983864600440153</v>
      </c>
      <c r="AS90">
        <v>4.3180366497586968</v>
      </c>
      <c r="AT90">
        <v>3.3679952621459961</v>
      </c>
      <c r="AU90">
        <v>1.5693337562008511</v>
      </c>
      <c r="AV90">
        <v>1.8673762099458284</v>
      </c>
      <c r="AW90">
        <v>2.9770814757648636</v>
      </c>
      <c r="AX90">
        <v>2.5374389509190398</v>
      </c>
    </row>
    <row r="91" spans="1:50" x14ac:dyDescent="0.25">
      <c r="A91">
        <v>3.0996634960174556</v>
      </c>
      <c r="B91">
        <v>11.109491826935605</v>
      </c>
      <c r="C91">
        <v>10.098127259133422</v>
      </c>
      <c r="D91">
        <v>10.146324629090937</v>
      </c>
      <c r="E91">
        <v>10.108251073411148</v>
      </c>
      <c r="F91">
        <v>6.3682668209075928</v>
      </c>
      <c r="G91">
        <v>2.4597284959494092</v>
      </c>
      <c r="H91">
        <v>10.359392487687797</v>
      </c>
      <c r="I91">
        <v>15.862573780213808</v>
      </c>
      <c r="J91">
        <v>18.726745721475929</v>
      </c>
      <c r="K91">
        <v>4.3991436958312988</v>
      </c>
      <c r="L91">
        <v>3.0778863796212579</v>
      </c>
      <c r="M91">
        <v>11.711083197783905</v>
      </c>
      <c r="N91">
        <v>16.721885665369996</v>
      </c>
      <c r="O91">
        <v>17.821269595938048</v>
      </c>
      <c r="P91">
        <v>4.6326198577880859</v>
      </c>
      <c r="Q91">
        <v>2.138877990168103</v>
      </c>
      <c r="R91">
        <v>8.2247406847189808</v>
      </c>
      <c r="S91">
        <v>16.138929987684811</v>
      </c>
      <c r="T91">
        <v>18.440675170129719</v>
      </c>
      <c r="U91">
        <v>5.0336086750030518</v>
      </c>
      <c r="V91">
        <v>0.95440557140879356</v>
      </c>
      <c r="W91">
        <v>7.2317451785274356</v>
      </c>
      <c r="X91">
        <v>15.816218690314962</v>
      </c>
      <c r="Y91">
        <v>19.394632068284356</v>
      </c>
      <c r="Z91">
        <v>4.3663897514343262</v>
      </c>
      <c r="AA91">
        <v>1.3436618961110578</v>
      </c>
      <c r="AB91">
        <v>2.1248979365572689</v>
      </c>
      <c r="AC91">
        <v>4.1497739778247595</v>
      </c>
      <c r="AD91">
        <v>0.23159988405625478</v>
      </c>
      <c r="AE91">
        <v>3.7997820377349854</v>
      </c>
      <c r="AF91">
        <v>0.50615109943503012</v>
      </c>
      <c r="AG91">
        <v>0.81490807210312644</v>
      </c>
      <c r="AH91">
        <v>3.4343957885378149</v>
      </c>
      <c r="AI91">
        <v>6.9415867088156924</v>
      </c>
      <c r="AJ91">
        <v>3.7998857498168936</v>
      </c>
      <c r="AK91">
        <v>1.2866481582493754</v>
      </c>
      <c r="AL91">
        <v>1.5967254387294196</v>
      </c>
      <c r="AM91">
        <v>2.548574481390268</v>
      </c>
      <c r="AN91">
        <v>3.2645420133279797</v>
      </c>
      <c r="AO91">
        <v>3.6671261787414555</v>
      </c>
      <c r="AP91">
        <v>0.26886078518429402</v>
      </c>
      <c r="AQ91">
        <v>1.070106237286085</v>
      </c>
      <c r="AR91">
        <v>11.033759939549588</v>
      </c>
      <c r="AS91">
        <v>4.9855496386612188</v>
      </c>
      <c r="AT91">
        <v>3.4018783569335942</v>
      </c>
      <c r="AU91">
        <v>1.5988732916887032</v>
      </c>
      <c r="AV91">
        <v>1.8821784292250749</v>
      </c>
      <c r="AW91">
        <v>5.4574056860834306</v>
      </c>
      <c r="AX91">
        <v>2.9710456516502144</v>
      </c>
    </row>
    <row r="92" spans="1:50" x14ac:dyDescent="0.25">
      <c r="A92">
        <v>3.1326575279235844</v>
      </c>
      <c r="B92">
        <v>11.1574066507946</v>
      </c>
      <c r="C92">
        <v>10.154815108847536</v>
      </c>
      <c r="D92">
        <v>10.27667013509245</v>
      </c>
      <c r="E92">
        <v>10.232202306068084</v>
      </c>
      <c r="F92">
        <v>6.4008569717407227</v>
      </c>
      <c r="G92">
        <v>2.5939218923644125</v>
      </c>
      <c r="H92">
        <v>10.2771908432548</v>
      </c>
      <c r="I92">
        <v>14.677410034348265</v>
      </c>
      <c r="J92">
        <v>18.358773723114702</v>
      </c>
      <c r="K92">
        <v>4.4330251216888419</v>
      </c>
      <c r="L92">
        <v>3.1153932136129048</v>
      </c>
      <c r="M92">
        <v>11.733780786345555</v>
      </c>
      <c r="N92">
        <v>16.578749407065477</v>
      </c>
      <c r="O92">
        <v>18.352560264497743</v>
      </c>
      <c r="P92">
        <v>4.6664426326751709</v>
      </c>
      <c r="Q92">
        <v>2.3585347937741545</v>
      </c>
      <c r="R92">
        <v>8.2307229253738257</v>
      </c>
      <c r="S92">
        <v>16.14657836273183</v>
      </c>
      <c r="T92">
        <v>18.853029869426816</v>
      </c>
      <c r="U92">
        <v>5.0665042400360107</v>
      </c>
      <c r="V92">
        <v>0.98057657120417552</v>
      </c>
      <c r="W92">
        <v>7.2456683107572912</v>
      </c>
      <c r="X92">
        <v>16.084182765239447</v>
      </c>
      <c r="Y92">
        <v>19.85602969274893</v>
      </c>
      <c r="Z92">
        <v>4.4001994132995605</v>
      </c>
      <c r="AA92">
        <v>1.3819171146651545</v>
      </c>
      <c r="AB92">
        <v>2.0541116535398491</v>
      </c>
      <c r="AC92">
        <v>4.1221607843575097</v>
      </c>
      <c r="AD92">
        <v>0.41604535860761438</v>
      </c>
      <c r="AE92">
        <v>3.8326718807220455</v>
      </c>
      <c r="AF92">
        <v>0.55559568999664655</v>
      </c>
      <c r="AG92">
        <v>0.62529290650403291</v>
      </c>
      <c r="AH92">
        <v>4.5512077566655966</v>
      </c>
      <c r="AI92">
        <v>8.6655506760996577</v>
      </c>
      <c r="AJ92">
        <v>3.8327198028564453</v>
      </c>
      <c r="AK92">
        <v>1.3703540292366103</v>
      </c>
      <c r="AL92">
        <v>3.2678800576383469</v>
      </c>
      <c r="AM92">
        <v>3.0193414298171364</v>
      </c>
      <c r="AN92">
        <v>4.1413274194108229</v>
      </c>
      <c r="AO92">
        <v>3.7001140117645264</v>
      </c>
      <c r="AP92">
        <v>0.26560999639780664</v>
      </c>
      <c r="AQ92">
        <v>3.5050146675454354</v>
      </c>
      <c r="AR92">
        <v>3.4657347517695518</v>
      </c>
      <c r="AS92">
        <v>1.0639020120163654</v>
      </c>
      <c r="AT92">
        <v>3.4357914924621582</v>
      </c>
      <c r="AU92">
        <v>1.5871186158924406</v>
      </c>
      <c r="AV92">
        <v>1.8305794793927799</v>
      </c>
      <c r="AW92">
        <v>6.0452955612728401</v>
      </c>
      <c r="AX92">
        <v>3.1873018895247021</v>
      </c>
    </row>
    <row r="93" spans="1:50" x14ac:dyDescent="0.25">
      <c r="A93">
        <v>3.1665103435516357</v>
      </c>
      <c r="B93">
        <v>11.214102583509163</v>
      </c>
      <c r="C93">
        <v>10.235214481847372</v>
      </c>
      <c r="D93">
        <v>10.377296866167928</v>
      </c>
      <c r="E93">
        <v>10.588026357200178</v>
      </c>
      <c r="F93">
        <v>6.4343900680541983</v>
      </c>
      <c r="G93">
        <v>2.6710581700988349</v>
      </c>
      <c r="H93">
        <v>10.254881691247238</v>
      </c>
      <c r="I93">
        <v>15.33697774055336</v>
      </c>
      <c r="J93">
        <v>18.898635433105561</v>
      </c>
      <c r="K93">
        <v>4.4660282135009766</v>
      </c>
      <c r="L93">
        <v>3.1230890677232273</v>
      </c>
      <c r="M93">
        <v>11.733147896719453</v>
      </c>
      <c r="N93">
        <v>16.603848563467963</v>
      </c>
      <c r="O93">
        <v>18.548935930034958</v>
      </c>
      <c r="P93">
        <v>4.6994154453277588</v>
      </c>
      <c r="Q93">
        <v>2.483960288195223</v>
      </c>
      <c r="R93">
        <v>8.2485726029522279</v>
      </c>
      <c r="S93">
        <v>16.104278106797526</v>
      </c>
      <c r="T93">
        <v>18.675604538976799</v>
      </c>
      <c r="U93">
        <v>5.1672570705413809</v>
      </c>
      <c r="V93">
        <v>0.94029640007824333</v>
      </c>
      <c r="W93">
        <v>6.3256547679099686</v>
      </c>
      <c r="X93">
        <v>15.065274997949004</v>
      </c>
      <c r="Y93">
        <v>19.632172074989775</v>
      </c>
      <c r="Z93">
        <v>4.4341332912445068</v>
      </c>
      <c r="AA93">
        <v>1.4655065453763079</v>
      </c>
      <c r="AB93">
        <v>4.783269868599727</v>
      </c>
      <c r="AC93">
        <v>4.3459889980234339</v>
      </c>
      <c r="AD93">
        <v>1.047748904678107</v>
      </c>
      <c r="AE93">
        <v>3.8666009902954102</v>
      </c>
      <c r="AF93">
        <v>0.56664596178120741</v>
      </c>
      <c r="AG93">
        <v>1.3224049415574586</v>
      </c>
      <c r="AH93">
        <v>0.69499769186799365</v>
      </c>
      <c r="AI93">
        <v>5.7215605733705921</v>
      </c>
      <c r="AJ93">
        <v>3.8657069206237793</v>
      </c>
      <c r="AK93">
        <v>1.4533788893928985</v>
      </c>
      <c r="AL93">
        <v>3.0710993735302661</v>
      </c>
      <c r="AM93">
        <v>3.6041588091604888</v>
      </c>
      <c r="AN93">
        <v>4.7182335942212648</v>
      </c>
      <c r="AO93">
        <v>3.7339894771575923</v>
      </c>
      <c r="AP93">
        <v>0.26767423927922512</v>
      </c>
      <c r="AQ93">
        <v>3.2010930870840109</v>
      </c>
      <c r="AR93">
        <v>4.263235388430985</v>
      </c>
      <c r="AS93">
        <v>1.7375402335153207</v>
      </c>
      <c r="AT93">
        <v>3.4686710834503174</v>
      </c>
      <c r="AU93">
        <v>1.6088774257391716</v>
      </c>
      <c r="AV93">
        <v>1.8498066154357897</v>
      </c>
      <c r="AW93">
        <v>2.1125891794880798</v>
      </c>
      <c r="AX93">
        <v>1.6261607978885437</v>
      </c>
    </row>
    <row r="94" spans="1:50" x14ac:dyDescent="0.25">
      <c r="A94">
        <v>3.1994469165802006</v>
      </c>
      <c r="B94">
        <v>11.270123346080428</v>
      </c>
      <c r="C94">
        <v>10.320457782695486</v>
      </c>
      <c r="D94">
        <v>10.472148764607951</v>
      </c>
      <c r="E94">
        <v>10.992561391754816</v>
      </c>
      <c r="F94">
        <v>6.4677631855010995</v>
      </c>
      <c r="G94">
        <v>2.1335887417930697</v>
      </c>
      <c r="H94">
        <v>10.168649922036925</v>
      </c>
      <c r="I94">
        <v>14.888777157032729</v>
      </c>
      <c r="J94">
        <v>19.036514568765238</v>
      </c>
      <c r="K94">
        <v>4.4999055862426749</v>
      </c>
      <c r="L94">
        <v>3.1243310917954483</v>
      </c>
      <c r="M94">
        <v>11.804662465325228</v>
      </c>
      <c r="N94">
        <v>15.588330824719018</v>
      </c>
      <c r="O94">
        <v>17.146427318721155</v>
      </c>
      <c r="P94">
        <v>4.7333130836486816</v>
      </c>
      <c r="Q94">
        <v>2.5950395492109561</v>
      </c>
      <c r="R94">
        <v>8.0551613955526893</v>
      </c>
      <c r="S94">
        <v>16.470889266341164</v>
      </c>
      <c r="T94">
        <v>18.69423082572888</v>
      </c>
      <c r="U94">
        <v>5.1991739273071289</v>
      </c>
      <c r="V94">
        <v>0.90507047881215918</v>
      </c>
      <c r="W94">
        <v>4.6953193709828227</v>
      </c>
      <c r="X94">
        <v>13.25633024917658</v>
      </c>
      <c r="Y94">
        <v>17.880446944772189</v>
      </c>
      <c r="Z94">
        <v>4.4669892787933341</v>
      </c>
      <c r="AA94">
        <v>1.5166487223813343</v>
      </c>
      <c r="AB94">
        <v>3.7959814793052775</v>
      </c>
      <c r="AC94">
        <v>3.8592695895753537</v>
      </c>
      <c r="AD94">
        <v>0.43490942886581646</v>
      </c>
      <c r="AE94">
        <v>3.8995203971862784</v>
      </c>
      <c r="AF94">
        <v>0.60755586704602937</v>
      </c>
      <c r="AG94">
        <v>1.2491279569492699</v>
      </c>
      <c r="AH94">
        <v>4.7572290809232154</v>
      </c>
      <c r="AI94">
        <v>6.6685864283246259</v>
      </c>
      <c r="AJ94">
        <v>3.9008660316467285</v>
      </c>
      <c r="AK94">
        <v>1.5602553473971064</v>
      </c>
      <c r="AL94">
        <v>2.87064426993074</v>
      </c>
      <c r="AM94">
        <v>3.5312227586201952</v>
      </c>
      <c r="AN94">
        <v>5.138765496752673</v>
      </c>
      <c r="AO94">
        <v>3.7669589519500732</v>
      </c>
      <c r="AP94">
        <v>0.28819901997759001</v>
      </c>
      <c r="AQ94">
        <v>3.1275776316931925</v>
      </c>
      <c r="AR94">
        <v>3.4749226499369312</v>
      </c>
      <c r="AS94">
        <v>1.807634235156911</v>
      </c>
      <c r="AT94">
        <v>3.500839471817017</v>
      </c>
      <c r="AU94">
        <v>1.6535234637137941</v>
      </c>
      <c r="AV94">
        <v>4.6472442699969951</v>
      </c>
      <c r="AW94">
        <v>2.7463676672045292</v>
      </c>
      <c r="AX94">
        <v>2.0685145079031892</v>
      </c>
    </row>
    <row r="95" spans="1:50" x14ac:dyDescent="0.25">
      <c r="A95">
        <v>3.2324061393737793</v>
      </c>
      <c r="B95">
        <v>11.27898259309209</v>
      </c>
      <c r="C95">
        <v>10.919356920626766</v>
      </c>
      <c r="D95">
        <v>10.720158280791253</v>
      </c>
      <c r="E95">
        <v>11.55475545350396</v>
      </c>
      <c r="F95">
        <v>6.5013601779937735</v>
      </c>
      <c r="G95">
        <v>2.2421812551534095</v>
      </c>
      <c r="H95">
        <v>10.329000738657763</v>
      </c>
      <c r="I95">
        <v>15.715230598809089</v>
      </c>
      <c r="J95">
        <v>19.305897603213847</v>
      </c>
      <c r="K95">
        <v>4.5329644680023193</v>
      </c>
      <c r="L95">
        <v>3.117431763667541</v>
      </c>
      <c r="M95">
        <v>11.804975529534808</v>
      </c>
      <c r="N95">
        <v>16.199597200204366</v>
      </c>
      <c r="O95">
        <v>18.011671523691341</v>
      </c>
      <c r="P95">
        <v>4.7662603855133057</v>
      </c>
      <c r="Q95">
        <v>2.6537134795043773</v>
      </c>
      <c r="R95">
        <v>8.0467632716288851</v>
      </c>
      <c r="S95">
        <v>16.623358032609495</v>
      </c>
      <c r="T95">
        <v>18.669800639618565</v>
      </c>
      <c r="U95">
        <v>5.2330410480499268</v>
      </c>
      <c r="V95">
        <v>0.81010104113326398</v>
      </c>
      <c r="W95">
        <v>5.625577922752699</v>
      </c>
      <c r="X95">
        <v>15.295530164541379</v>
      </c>
      <c r="Y95">
        <v>19.081123887837048</v>
      </c>
      <c r="Z95">
        <v>4.4999377727508545</v>
      </c>
      <c r="AA95">
        <v>1.5902400629630866</v>
      </c>
      <c r="AB95">
        <v>3.3537673385739408</v>
      </c>
      <c r="AC95">
        <v>3.857380771035865</v>
      </c>
      <c r="AD95">
        <v>0.34475100343783183</v>
      </c>
      <c r="AE95">
        <v>3.9324202537536626</v>
      </c>
      <c r="AF95">
        <v>0.68196840899551359</v>
      </c>
      <c r="AG95">
        <v>1.1486628362558313</v>
      </c>
      <c r="AH95">
        <v>5.7120380668124087</v>
      </c>
      <c r="AI95">
        <v>6.8369594401437954</v>
      </c>
      <c r="AJ95">
        <v>3.9334931373596187</v>
      </c>
      <c r="AK95">
        <v>1.6281778042997037</v>
      </c>
      <c r="AL95">
        <v>1.4062524403090531</v>
      </c>
      <c r="AM95">
        <v>8.9701038631444696</v>
      </c>
      <c r="AN95">
        <v>7.1740146029146699</v>
      </c>
      <c r="AO95">
        <v>3.8008232116699219</v>
      </c>
      <c r="AP95">
        <v>0.32923412638564581</v>
      </c>
      <c r="AQ95">
        <v>4.1000916007758903</v>
      </c>
      <c r="AR95">
        <v>3.9313060296435425</v>
      </c>
      <c r="AS95">
        <v>1.5672252720229323</v>
      </c>
      <c r="AT95">
        <v>3.535514116287231</v>
      </c>
      <c r="AU95">
        <v>1.7400765292268188</v>
      </c>
      <c r="AV95">
        <v>1.9846000932917749</v>
      </c>
      <c r="AW95">
        <v>3.5351383162826684</v>
      </c>
      <c r="AX95">
        <v>2.0138959407090775</v>
      </c>
    </row>
    <row r="96" spans="1:50" x14ac:dyDescent="0.25">
      <c r="A96">
        <v>3.2662744522094727</v>
      </c>
      <c r="B96">
        <v>10.704626581414169</v>
      </c>
      <c r="C96">
        <v>9.8106624383850694</v>
      </c>
      <c r="D96">
        <v>9.843143706775459</v>
      </c>
      <c r="E96">
        <v>11.051372633584737</v>
      </c>
      <c r="F96">
        <v>6.5335068702697754</v>
      </c>
      <c r="G96">
        <v>2.4080915021991252</v>
      </c>
      <c r="H96">
        <v>10.433489755162588</v>
      </c>
      <c r="I96">
        <v>16.560350588093463</v>
      </c>
      <c r="J96">
        <v>19.704634096927162</v>
      </c>
      <c r="K96">
        <v>4.6325628757476807</v>
      </c>
      <c r="L96">
        <v>3.0450127994982292</v>
      </c>
      <c r="M96">
        <v>10.246910873644245</v>
      </c>
      <c r="N96">
        <v>14.958652058477387</v>
      </c>
      <c r="O96">
        <v>16.687270007138814</v>
      </c>
      <c r="P96">
        <v>4.800154447555542</v>
      </c>
      <c r="Q96">
        <v>2.7673631232467546</v>
      </c>
      <c r="R96">
        <v>7.9677172698019545</v>
      </c>
      <c r="S96">
        <v>16.261556065604278</v>
      </c>
      <c r="T96">
        <v>18.273085395603953</v>
      </c>
      <c r="U96">
        <v>5.2669825553894043</v>
      </c>
      <c r="V96">
        <v>0.84910105880932873</v>
      </c>
      <c r="W96">
        <v>5.0422392256537547</v>
      </c>
      <c r="X96">
        <v>14.702388489278484</v>
      </c>
      <c r="Y96">
        <v>18.867979655422072</v>
      </c>
      <c r="Z96">
        <v>4.5338382720947266</v>
      </c>
      <c r="AA96">
        <v>1.6229763285911685</v>
      </c>
      <c r="AB96">
        <v>3.0387351900702799</v>
      </c>
      <c r="AC96">
        <v>7.7891863413456459</v>
      </c>
      <c r="AD96">
        <v>3.5250991436066794</v>
      </c>
      <c r="AE96">
        <v>3.9662840366363521</v>
      </c>
      <c r="AF96">
        <v>0.72945356566253639</v>
      </c>
      <c r="AG96">
        <v>0.90040015238838911</v>
      </c>
      <c r="AH96">
        <v>11.264436826038466</v>
      </c>
      <c r="AI96">
        <v>8.6576164404890115</v>
      </c>
      <c r="AJ96">
        <v>3.9667763710021973</v>
      </c>
      <c r="AK96">
        <v>1.6054369743216621</v>
      </c>
      <c r="AL96">
        <v>1.3264347950811048</v>
      </c>
      <c r="AM96">
        <v>10.000459426583022</v>
      </c>
      <c r="AN96">
        <v>7.5510409534097569</v>
      </c>
      <c r="AO96">
        <v>3.8346204757690434</v>
      </c>
      <c r="AP96">
        <v>0.29014879434204044</v>
      </c>
      <c r="AQ96">
        <v>3.5656191259670815</v>
      </c>
      <c r="AR96">
        <v>2.9491086870198706</v>
      </c>
      <c r="AS96">
        <v>2.4322899872206967</v>
      </c>
      <c r="AT96">
        <v>3.5688366889953618</v>
      </c>
      <c r="AU96">
        <v>1.7570683826235767</v>
      </c>
      <c r="AV96">
        <v>1.9597993373567517</v>
      </c>
      <c r="AW96">
        <v>3.0066968884317462</v>
      </c>
      <c r="AX96">
        <v>2.7163291540068819</v>
      </c>
    </row>
    <row r="97" spans="1:50" x14ac:dyDescent="0.25">
      <c r="A97">
        <v>3.2980043888092041</v>
      </c>
      <c r="B97">
        <v>10.786504587518419</v>
      </c>
      <c r="C97">
        <v>9.914267573114806</v>
      </c>
      <c r="D97">
        <v>9.9103152251050801</v>
      </c>
      <c r="E97">
        <v>11.792234756209568</v>
      </c>
      <c r="F97">
        <v>6.6013128757476798</v>
      </c>
      <c r="G97">
        <v>2.5215759184713464</v>
      </c>
      <c r="H97">
        <v>9.6762099475529251</v>
      </c>
      <c r="I97">
        <v>15.840320283606056</v>
      </c>
      <c r="J97">
        <v>19.093989174336489</v>
      </c>
      <c r="K97">
        <v>4.6660134792327881</v>
      </c>
      <c r="L97">
        <v>2.9797909843587123</v>
      </c>
      <c r="M97">
        <v>10.028651592620209</v>
      </c>
      <c r="N97">
        <v>16.856612115538429</v>
      </c>
      <c r="O97">
        <v>19.149012793311712</v>
      </c>
      <c r="P97">
        <v>4.8660275936126709</v>
      </c>
      <c r="Q97">
        <v>2.7960073448486291</v>
      </c>
      <c r="R97">
        <v>5.0449572274916017</v>
      </c>
      <c r="S97">
        <v>13.537735996723212</v>
      </c>
      <c r="T97">
        <v>18.827854893381229</v>
      </c>
      <c r="U97">
        <v>5.3666737079620352</v>
      </c>
      <c r="V97">
        <v>0.57511649111361052</v>
      </c>
      <c r="W97">
        <v>5.3659858684211068</v>
      </c>
      <c r="X97">
        <v>16.839407263728948</v>
      </c>
      <c r="Y97">
        <v>19.853692577342169</v>
      </c>
      <c r="Z97">
        <v>4.566718578338623</v>
      </c>
      <c r="AA97">
        <v>1.7518160172696484</v>
      </c>
      <c r="AB97">
        <v>2.8838787806158424</v>
      </c>
      <c r="AC97">
        <v>5.3426157320138481</v>
      </c>
      <c r="AD97">
        <v>2.7494803743514415</v>
      </c>
      <c r="AE97">
        <v>3.9993181228637691</v>
      </c>
      <c r="AF97">
        <v>0.80490418125063168</v>
      </c>
      <c r="AG97">
        <v>0.95126138312152886</v>
      </c>
      <c r="AH97">
        <v>12.107884822112982</v>
      </c>
      <c r="AI97">
        <v>9.2866189157230234</v>
      </c>
      <c r="AJ97">
        <v>4.0003149509429941</v>
      </c>
      <c r="AK97">
        <v>1.6149137052168985</v>
      </c>
      <c r="AL97">
        <v>1.2936547344247988</v>
      </c>
      <c r="AM97">
        <v>11.111802329561854</v>
      </c>
      <c r="AN97">
        <v>8.6437272288361076</v>
      </c>
      <c r="AO97">
        <v>3.8668017387390137</v>
      </c>
      <c r="AP97">
        <v>0.38611696198708373</v>
      </c>
      <c r="AQ97">
        <v>3.2582238928179268</v>
      </c>
      <c r="AR97">
        <v>1.5666267566007575</v>
      </c>
      <c r="AS97">
        <v>1.4422001403977771</v>
      </c>
      <c r="AT97">
        <v>3.6013362407684326</v>
      </c>
      <c r="AU97">
        <v>1.8580768065328443</v>
      </c>
      <c r="AV97">
        <v>4.7037585673265783</v>
      </c>
      <c r="AW97">
        <v>2.1812316878098996</v>
      </c>
      <c r="AX97">
        <v>2.4565405690471382</v>
      </c>
    </row>
    <row r="98" spans="1:50" x14ac:dyDescent="0.25">
      <c r="A98">
        <v>3.3330748081207275</v>
      </c>
      <c r="B98">
        <v>10.79768018249773</v>
      </c>
      <c r="C98">
        <v>9.9663967753590796</v>
      </c>
      <c r="D98">
        <v>9.9607584273459224</v>
      </c>
      <c r="E98">
        <v>12.201339391315388</v>
      </c>
      <c r="F98">
        <v>6.634364128112793</v>
      </c>
      <c r="G98">
        <v>2.5658965537080647</v>
      </c>
      <c r="H98">
        <v>9.4264102500668194</v>
      </c>
      <c r="I98">
        <v>13.437603038467975</v>
      </c>
      <c r="J98">
        <v>18.395327366558405</v>
      </c>
      <c r="K98">
        <v>4.7999849319458008</v>
      </c>
      <c r="L98">
        <v>2.733744372586111</v>
      </c>
      <c r="M98">
        <v>7.828346985412268</v>
      </c>
      <c r="N98">
        <v>19.672694079191682</v>
      </c>
      <c r="O98">
        <v>18.087566380031738</v>
      </c>
      <c r="P98">
        <v>4.8998901844024658</v>
      </c>
      <c r="Q98">
        <v>2.8129721353177315</v>
      </c>
      <c r="R98">
        <v>7.1055930086717636</v>
      </c>
      <c r="S98">
        <v>7.5010782848564546</v>
      </c>
      <c r="T98">
        <v>15.242920935824426</v>
      </c>
      <c r="U98">
        <v>5.4664216041564941</v>
      </c>
      <c r="V98">
        <v>0.28359074170878817</v>
      </c>
      <c r="W98">
        <v>3.0848081888271901</v>
      </c>
      <c r="X98">
        <v>11.9007559725992</v>
      </c>
      <c r="Y98">
        <v>16.095778406266511</v>
      </c>
      <c r="Z98">
        <v>4.5996532440185547</v>
      </c>
      <c r="AA98">
        <v>1.9093902313664091</v>
      </c>
      <c r="AB98">
        <v>4.6101709293115816</v>
      </c>
      <c r="AC98">
        <v>4.9957596611869945</v>
      </c>
      <c r="AD98">
        <v>2.8480500403471005</v>
      </c>
      <c r="AE98">
        <v>4.0331888198852539</v>
      </c>
      <c r="AF98">
        <v>0.8997523664494449</v>
      </c>
      <c r="AG98">
        <v>1.0410292537042725</v>
      </c>
      <c r="AH98">
        <v>9.1773039173512405</v>
      </c>
      <c r="AI98">
        <v>7.8176688241869003</v>
      </c>
      <c r="AJ98">
        <v>4.0332622528076172</v>
      </c>
      <c r="AK98">
        <v>1.6210131357708997</v>
      </c>
      <c r="AL98">
        <v>1.2899769656524462</v>
      </c>
      <c r="AM98">
        <v>10.297674240218791</v>
      </c>
      <c r="AN98">
        <v>8.5457201866871095</v>
      </c>
      <c r="AO98">
        <v>3.8999600410461426</v>
      </c>
      <c r="AP98">
        <v>1.709906882066806</v>
      </c>
      <c r="AQ98">
        <v>3.0833329939508136</v>
      </c>
      <c r="AR98">
        <v>1.9398920775362665</v>
      </c>
      <c r="AS98">
        <v>1.9459754642912552</v>
      </c>
      <c r="AT98">
        <v>3.6352841854095463</v>
      </c>
      <c r="AU98">
        <v>6.4945982713694814</v>
      </c>
      <c r="AV98">
        <v>7.7166153383330567</v>
      </c>
      <c r="AW98">
        <v>6.302069519839927</v>
      </c>
      <c r="AX98">
        <v>6.0782789975412825</v>
      </c>
    </row>
    <row r="99" spans="1:50" x14ac:dyDescent="0.25">
      <c r="A99">
        <v>3.3670105934143062</v>
      </c>
      <c r="B99">
        <v>10.867763627269561</v>
      </c>
      <c r="C99">
        <v>10.040349010544913</v>
      </c>
      <c r="D99">
        <v>10.043776508098086</v>
      </c>
      <c r="E99">
        <v>10.627241055754224</v>
      </c>
      <c r="F99">
        <v>6.6671569347381601</v>
      </c>
      <c r="G99">
        <v>2.6269992931329167</v>
      </c>
      <c r="H99">
        <v>9.0420757205311588</v>
      </c>
      <c r="I99">
        <v>14.564062065936133</v>
      </c>
      <c r="J99">
        <v>18.876544276091558</v>
      </c>
      <c r="K99">
        <v>4.8320128917694092</v>
      </c>
      <c r="L99">
        <v>2.7454912706981496</v>
      </c>
      <c r="M99">
        <v>7.5640986631537732</v>
      </c>
      <c r="N99">
        <v>19.723792672891815</v>
      </c>
      <c r="O99">
        <v>18.186753064010642</v>
      </c>
      <c r="P99">
        <v>4.9337921142578125</v>
      </c>
      <c r="Q99">
        <v>2.8408486346356883</v>
      </c>
      <c r="R99">
        <v>6.7676877794974351</v>
      </c>
      <c r="S99">
        <v>19.236700453154807</v>
      </c>
      <c r="T99">
        <v>19.322201694602274</v>
      </c>
      <c r="U99">
        <v>5.4993424415588379</v>
      </c>
      <c r="V99">
        <v>0.2491242012302981</v>
      </c>
      <c r="W99">
        <v>3.0919246349251317</v>
      </c>
      <c r="X99">
        <v>12.565000899227687</v>
      </c>
      <c r="Y99">
        <v>16.438493374911189</v>
      </c>
      <c r="Z99">
        <v>4.6336913108825684</v>
      </c>
      <c r="AA99">
        <v>2.0284837949472747</v>
      </c>
      <c r="AB99">
        <v>4.5666492735484718</v>
      </c>
      <c r="AC99">
        <v>5.4898076800695623</v>
      </c>
      <c r="AD99">
        <v>2.968592207116536</v>
      </c>
      <c r="AE99">
        <v>4.0660786628723145</v>
      </c>
      <c r="AF99">
        <v>0.98411748478797256</v>
      </c>
      <c r="AG99">
        <v>0.92852774196188814</v>
      </c>
      <c r="AH99">
        <v>9.9365956130109865</v>
      </c>
      <c r="AI99">
        <v>8.328733059799136</v>
      </c>
      <c r="AJ99">
        <v>4.0662579536437988</v>
      </c>
      <c r="AK99">
        <v>1.6395359222875485</v>
      </c>
      <c r="AL99">
        <v>1.3087607205724119</v>
      </c>
      <c r="AM99">
        <v>10.64143545352195</v>
      </c>
      <c r="AN99">
        <v>9.0012942537383882</v>
      </c>
      <c r="AO99">
        <v>3.934457540512085</v>
      </c>
      <c r="AP99">
        <v>2.2743576199939364</v>
      </c>
      <c r="AQ99">
        <v>3.3921573592610827</v>
      </c>
      <c r="AR99">
        <v>2.4251178678531757</v>
      </c>
      <c r="AS99">
        <v>2.4025010519357628</v>
      </c>
      <c r="AT99">
        <v>3.669183731079102</v>
      </c>
      <c r="AU99">
        <v>5.7039947528781045</v>
      </c>
      <c r="AV99">
        <v>7.1832809199886691</v>
      </c>
      <c r="AW99">
        <v>5.5126671880939249</v>
      </c>
      <c r="AX99">
        <v>5.636617739969993</v>
      </c>
    </row>
    <row r="100" spans="1:50" x14ac:dyDescent="0.25">
      <c r="A100">
        <v>3.3999996185302734</v>
      </c>
      <c r="B100">
        <v>10.901720845351983</v>
      </c>
      <c r="C100">
        <v>10.088979524778409</v>
      </c>
      <c r="D100">
        <v>10.124717813138993</v>
      </c>
      <c r="E100">
        <v>10.881818518626048</v>
      </c>
      <c r="F100">
        <v>6.7013585567474365</v>
      </c>
      <c r="G100">
        <v>2.6289558722142559</v>
      </c>
      <c r="H100">
        <v>8.7571051567282225</v>
      </c>
      <c r="I100">
        <v>14.800578386933378</v>
      </c>
      <c r="J100">
        <v>18.888316538035198</v>
      </c>
      <c r="K100">
        <v>4.8978514671325684</v>
      </c>
      <c r="L100">
        <v>2.6222374732477634</v>
      </c>
      <c r="M100">
        <v>6.9631545824969017</v>
      </c>
      <c r="N100">
        <v>18.784072406250512</v>
      </c>
      <c r="O100">
        <v>17.206092228425973</v>
      </c>
      <c r="P100">
        <v>4.9666521549224845</v>
      </c>
      <c r="Q100">
        <v>2.8716572590459108</v>
      </c>
      <c r="R100">
        <v>6.4530178569538794</v>
      </c>
      <c r="S100">
        <v>19.920983091968793</v>
      </c>
      <c r="T100">
        <v>18.407603554476136</v>
      </c>
      <c r="U100">
        <v>5.5342817306518564</v>
      </c>
      <c r="V100">
        <v>0.16264835560257276</v>
      </c>
      <c r="W100">
        <v>2.8677107409994544</v>
      </c>
      <c r="X100">
        <v>14.048586674555528</v>
      </c>
      <c r="Y100">
        <v>18.256086424154056</v>
      </c>
      <c r="Z100">
        <v>4.6664636135101309</v>
      </c>
      <c r="AA100">
        <v>2.1911201017804474</v>
      </c>
      <c r="AB100">
        <v>4.5550141716168469</v>
      </c>
      <c r="AC100">
        <v>3.3728389837253121</v>
      </c>
      <c r="AD100">
        <v>4.606852547878943</v>
      </c>
      <c r="AE100">
        <v>4.0999805927276602</v>
      </c>
      <c r="AF100">
        <v>1.0853861796473196</v>
      </c>
      <c r="AG100">
        <v>0.89338550468779698</v>
      </c>
      <c r="AH100">
        <v>10.146063483349748</v>
      </c>
      <c r="AI100">
        <v>8.3126184033140582</v>
      </c>
      <c r="AJ100">
        <v>4.100121498107911</v>
      </c>
      <c r="AK100">
        <v>1.6855295025032262</v>
      </c>
      <c r="AL100">
        <v>1.3512021090962063</v>
      </c>
      <c r="AM100">
        <v>10.991358983486839</v>
      </c>
      <c r="AN100">
        <v>9.2067391133210528</v>
      </c>
      <c r="AO100">
        <v>3.9676392078399654</v>
      </c>
      <c r="AP100">
        <v>2.68415457941374</v>
      </c>
      <c r="AQ100">
        <v>3.8307103998552083</v>
      </c>
      <c r="AR100">
        <v>2.8369258519187559</v>
      </c>
      <c r="AS100">
        <v>2.7954422793481606</v>
      </c>
      <c r="AT100">
        <v>3.7010717391967773</v>
      </c>
      <c r="AU100">
        <v>5.7256393599530213</v>
      </c>
      <c r="AV100">
        <v>7.2320853745627369</v>
      </c>
      <c r="AW100">
        <v>5.5319015588241207</v>
      </c>
      <c r="AX100">
        <v>6.0056983962502768</v>
      </c>
    </row>
    <row r="101" spans="1:50" x14ac:dyDescent="0.25">
      <c r="A101">
        <v>3.4328372478485107</v>
      </c>
      <c r="B101">
        <v>10.407149209657707</v>
      </c>
      <c r="C101">
        <v>9.6476238077916392</v>
      </c>
      <c r="D101">
        <v>9.8787411914571361</v>
      </c>
      <c r="E101">
        <v>14.039945332891552</v>
      </c>
      <c r="F101">
        <v>6.733978033065795</v>
      </c>
      <c r="G101">
        <v>2.7138929378514756</v>
      </c>
      <c r="H101">
        <v>8.590481738537207</v>
      </c>
      <c r="I101">
        <v>16.552820973550229</v>
      </c>
      <c r="J101">
        <v>19.290918996192875</v>
      </c>
      <c r="K101">
        <v>4.9317588806152344</v>
      </c>
      <c r="L101">
        <v>2.6195284392006029</v>
      </c>
      <c r="M101">
        <v>6.9995578491266652</v>
      </c>
      <c r="N101">
        <v>17.983086559789474</v>
      </c>
      <c r="O101">
        <v>16.540708836439205</v>
      </c>
      <c r="P101">
        <v>5.0654261112213126</v>
      </c>
      <c r="Q101">
        <v>3.0190042813135176</v>
      </c>
      <c r="R101">
        <v>5.3390844480620734</v>
      </c>
      <c r="S101">
        <v>16.45791214944698</v>
      </c>
      <c r="T101">
        <v>16.094075084901736</v>
      </c>
      <c r="U101">
        <v>5.5671896934509286</v>
      </c>
      <c r="V101">
        <v>0.18925364837450387</v>
      </c>
      <c r="W101">
        <v>2.6182024771695107</v>
      </c>
      <c r="X101">
        <v>13.894551537187287</v>
      </c>
      <c r="Y101">
        <v>17.460018597680218</v>
      </c>
      <c r="Z101">
        <v>4.7004075050354004</v>
      </c>
      <c r="AA101">
        <v>2.2317201572030112</v>
      </c>
      <c r="AB101">
        <v>4.5093104553506578</v>
      </c>
      <c r="AC101">
        <v>2.7213745562989922</v>
      </c>
      <c r="AD101">
        <v>4.8850937863362525</v>
      </c>
      <c r="AE101">
        <v>4.1329262256622314</v>
      </c>
      <c r="AF101">
        <v>3.5773132331663042</v>
      </c>
      <c r="AG101">
        <v>2.8189804332078143</v>
      </c>
      <c r="AH101">
        <v>10.894861455793389</v>
      </c>
      <c r="AI101">
        <v>9.1679151976986919</v>
      </c>
      <c r="AJ101">
        <v>4.1339738368988037</v>
      </c>
      <c r="AK101">
        <v>1.6752812629423715</v>
      </c>
      <c r="AL101">
        <v>1.3519798171688866</v>
      </c>
      <c r="AM101">
        <v>10.624871782001206</v>
      </c>
      <c r="AN101">
        <v>9.486839249743845</v>
      </c>
      <c r="AO101">
        <v>4.0002403259277344</v>
      </c>
      <c r="AP101">
        <v>2.8829947054378109</v>
      </c>
      <c r="AQ101">
        <v>6.7767111023818885</v>
      </c>
      <c r="AR101">
        <v>3.530154426512838</v>
      </c>
      <c r="AS101">
        <v>3.7463346409754337</v>
      </c>
      <c r="AT101">
        <v>3.735060453414917</v>
      </c>
      <c r="AU101">
        <v>5.6838634952804155</v>
      </c>
      <c r="AV101">
        <v>7.1631126216219112</v>
      </c>
      <c r="AW101">
        <v>5.3837183874905827</v>
      </c>
      <c r="AX101">
        <v>6.3289807190088903</v>
      </c>
    </row>
    <row r="102" spans="1:50" x14ac:dyDescent="0.25">
      <c r="A102">
        <v>3.4667100906372066</v>
      </c>
      <c r="B102">
        <v>12.37368470816863</v>
      </c>
      <c r="C102">
        <v>11.161401678550767</v>
      </c>
      <c r="D102">
        <v>11.187767341347215</v>
      </c>
      <c r="E102">
        <v>15.132051761797085</v>
      </c>
      <c r="F102">
        <v>6.8017776012420654</v>
      </c>
      <c r="G102">
        <v>4.8426425529893438</v>
      </c>
      <c r="H102">
        <v>6.1218342257241369</v>
      </c>
      <c r="I102">
        <v>14.851175962031807</v>
      </c>
      <c r="J102">
        <v>19.723476822203533</v>
      </c>
      <c r="K102">
        <v>4.9646730422973633</v>
      </c>
      <c r="L102">
        <v>4.5959790511193024</v>
      </c>
      <c r="M102">
        <v>6.7683163733613645</v>
      </c>
      <c r="N102">
        <v>18.458061112882902</v>
      </c>
      <c r="O102">
        <v>16.911206464831725</v>
      </c>
      <c r="P102">
        <v>5.1004350185394287</v>
      </c>
      <c r="Q102">
        <v>5.1326625779761388</v>
      </c>
      <c r="R102">
        <v>5.537736128831332</v>
      </c>
      <c r="S102">
        <v>16.569736169325875</v>
      </c>
      <c r="T102">
        <v>15.783127676860275</v>
      </c>
      <c r="U102">
        <v>5.6000845432281494</v>
      </c>
      <c r="V102">
        <v>2.2472560792756195</v>
      </c>
      <c r="W102">
        <v>2.4236414165205167</v>
      </c>
      <c r="X102">
        <v>13.433889329286908</v>
      </c>
      <c r="Y102">
        <v>17.347429075836864</v>
      </c>
      <c r="Z102">
        <v>4.7342607975006104</v>
      </c>
      <c r="AA102">
        <v>0.24884280922891611</v>
      </c>
      <c r="AB102">
        <v>5.403661900121306</v>
      </c>
      <c r="AC102">
        <v>1.995722013964627</v>
      </c>
      <c r="AD102">
        <v>3.0832764287703327</v>
      </c>
      <c r="AE102">
        <v>4.167224645614624</v>
      </c>
      <c r="AF102">
        <v>1.3007818435321592</v>
      </c>
      <c r="AG102">
        <v>1.2602808590332977</v>
      </c>
      <c r="AH102">
        <v>9.010720310737339</v>
      </c>
      <c r="AI102">
        <v>7.3227854605362745</v>
      </c>
      <c r="AJ102">
        <v>4.1658439636230469</v>
      </c>
      <c r="AK102">
        <v>0.31954111798409812</v>
      </c>
      <c r="AL102">
        <v>0.8816098375448076</v>
      </c>
      <c r="AM102">
        <v>9.6156191230913031</v>
      </c>
      <c r="AN102">
        <v>9.0464118298864786</v>
      </c>
      <c r="AO102">
        <v>4.0345597267150879</v>
      </c>
      <c r="AP102">
        <v>0.87653077703315885</v>
      </c>
      <c r="AQ102">
        <v>7.4786653047736786</v>
      </c>
      <c r="AR102">
        <v>2.53284760997568</v>
      </c>
      <c r="AS102">
        <v>2.2021093861969492</v>
      </c>
      <c r="AT102">
        <v>3.7688450813293461</v>
      </c>
      <c r="AU102">
        <v>3.4621080174651033</v>
      </c>
      <c r="AV102">
        <v>6.9839075027944695</v>
      </c>
      <c r="AW102">
        <v>3.8597846407184089</v>
      </c>
      <c r="AX102">
        <v>4.7684876074846239</v>
      </c>
    </row>
    <row r="103" spans="1:50" x14ac:dyDescent="0.25">
      <c r="A103">
        <v>3.4996941089630127</v>
      </c>
      <c r="B103">
        <v>12.254668799664172</v>
      </c>
      <c r="C103">
        <v>11.18183476379976</v>
      </c>
      <c r="D103">
        <v>11.618632504340471</v>
      </c>
      <c r="E103">
        <v>13.19736722861667</v>
      </c>
      <c r="F103">
        <v>6.8337759971618661</v>
      </c>
      <c r="G103">
        <v>4.5565339646076621</v>
      </c>
      <c r="H103">
        <v>6.4344192382502943</v>
      </c>
      <c r="I103">
        <v>15.63259961373755</v>
      </c>
      <c r="J103">
        <v>19.926329299772572</v>
      </c>
      <c r="K103">
        <v>4.9985404014587402</v>
      </c>
      <c r="L103">
        <v>4.2412305639484043</v>
      </c>
      <c r="M103">
        <v>6.9805984511665429</v>
      </c>
      <c r="N103">
        <v>16.971363308431467</v>
      </c>
      <c r="O103">
        <v>15.053440692041635</v>
      </c>
      <c r="P103">
        <v>5.1322283744812012</v>
      </c>
      <c r="Q103">
        <v>4.8795339609050519</v>
      </c>
      <c r="R103">
        <v>5.7177020014556952</v>
      </c>
      <c r="S103">
        <v>18.163405220895033</v>
      </c>
      <c r="T103">
        <v>16.45403955145931</v>
      </c>
      <c r="U103">
        <v>5.6331400871276855</v>
      </c>
      <c r="V103">
        <v>1.9682454894296277</v>
      </c>
      <c r="W103">
        <v>2.5390450770912141</v>
      </c>
      <c r="X103">
        <v>15.0260459092506</v>
      </c>
      <c r="Y103">
        <v>17.848963273465102</v>
      </c>
      <c r="Z103">
        <v>4.7663507461547852</v>
      </c>
      <c r="AA103">
        <v>0.57627583777803892</v>
      </c>
      <c r="AB103">
        <v>7.2188491978805329</v>
      </c>
      <c r="AC103">
        <v>2.0327916479320831</v>
      </c>
      <c r="AD103">
        <v>1.8746205260060831</v>
      </c>
      <c r="AE103">
        <v>4.1997597217559814</v>
      </c>
      <c r="AF103">
        <v>1.4167424581285653</v>
      </c>
      <c r="AG103">
        <v>3.5391756381443034</v>
      </c>
      <c r="AH103">
        <v>4.4285816518257359</v>
      </c>
      <c r="AI103">
        <v>6.2987816751349026</v>
      </c>
      <c r="AJ103">
        <v>4.2007505893707267</v>
      </c>
      <c r="AK103">
        <v>2.2120187787499333E-2</v>
      </c>
      <c r="AL103">
        <v>0.39882599358775661</v>
      </c>
      <c r="AM103">
        <v>11.231994547874054</v>
      </c>
      <c r="AN103">
        <v>9.9255572771975338</v>
      </c>
      <c r="AO103">
        <v>4.067107915878295</v>
      </c>
      <c r="AP103">
        <v>1.2736617008853555</v>
      </c>
      <c r="AQ103">
        <v>6.6882650158949017</v>
      </c>
      <c r="AR103">
        <v>2.2552670852055332</v>
      </c>
      <c r="AS103">
        <v>2.6098111191525821</v>
      </c>
      <c r="AT103">
        <v>3.8008520603179932</v>
      </c>
      <c r="AU103">
        <v>3.7853126098260828</v>
      </c>
      <c r="AV103">
        <v>6.769712778012587</v>
      </c>
      <c r="AW103">
        <v>4.2779710137830786</v>
      </c>
      <c r="AX103">
        <v>5.5996454431177218</v>
      </c>
    </row>
    <row r="104" spans="1:50" x14ac:dyDescent="0.25">
      <c r="A104">
        <v>3.5335445404052734</v>
      </c>
      <c r="B104">
        <v>12.94779628629094</v>
      </c>
      <c r="C104">
        <v>11.820641510588564</v>
      </c>
      <c r="D104">
        <v>12.27403381558895</v>
      </c>
      <c r="E104">
        <v>14.093688447562155</v>
      </c>
      <c r="F104">
        <v>6.9013493061065674</v>
      </c>
      <c r="G104">
        <v>3.9716521792108601</v>
      </c>
      <c r="H104">
        <v>5.8370460242366846</v>
      </c>
      <c r="I104">
        <v>15.21120960935254</v>
      </c>
      <c r="J104">
        <v>19.507378583829123</v>
      </c>
      <c r="K104">
        <v>5.0324554443359375</v>
      </c>
      <c r="L104">
        <v>3.946286526011046</v>
      </c>
      <c r="M104">
        <v>6.8491525431320275</v>
      </c>
      <c r="N104">
        <v>12.017459883502815</v>
      </c>
      <c r="O104">
        <v>14.551232095566766</v>
      </c>
      <c r="P104">
        <v>5.1661677360534668</v>
      </c>
      <c r="Q104">
        <v>5.5300475684902048</v>
      </c>
      <c r="R104">
        <v>6.2019941564871024</v>
      </c>
      <c r="S104">
        <v>14.511838859840038</v>
      </c>
      <c r="T104">
        <v>15.019242112130083</v>
      </c>
      <c r="U104">
        <v>5.6658785343170166</v>
      </c>
      <c r="V104">
        <v>2.6633877895523468</v>
      </c>
      <c r="W104">
        <v>3.1379695461916319</v>
      </c>
      <c r="X104">
        <v>14.606148725964722</v>
      </c>
      <c r="Y104">
        <v>18.31334978116033</v>
      </c>
      <c r="Z104">
        <v>4.8001523017883301</v>
      </c>
      <c r="AA104">
        <v>5.2903152727900311E-2</v>
      </c>
      <c r="AB104">
        <v>6.915731241070934</v>
      </c>
      <c r="AC104">
        <v>1.7640757479188036</v>
      </c>
      <c r="AD104">
        <v>1.5361740078791506</v>
      </c>
      <c r="AE104">
        <v>4.2326815128326416</v>
      </c>
      <c r="AF104">
        <v>0.66482847648569998</v>
      </c>
      <c r="AG104">
        <v>3.4030012381080459</v>
      </c>
      <c r="AH104">
        <v>3.4525989703271582</v>
      </c>
      <c r="AI104">
        <v>6.0946751030764679</v>
      </c>
      <c r="AJ104">
        <v>4.2326827049255371</v>
      </c>
      <c r="AK104">
        <v>0.60548120622494339</v>
      </c>
      <c r="AL104">
        <v>0.54265877981244859</v>
      </c>
      <c r="AM104">
        <v>10.86056773919762</v>
      </c>
      <c r="AN104">
        <v>10.233599182489256</v>
      </c>
      <c r="AO104">
        <v>4.1000704765319824</v>
      </c>
      <c r="AP104">
        <v>0.6865481644787218</v>
      </c>
      <c r="AQ104">
        <v>6.2331197932783207</v>
      </c>
      <c r="AR104">
        <v>1.6773382772446981</v>
      </c>
      <c r="AS104">
        <v>2.1309514360723445</v>
      </c>
      <c r="AT104">
        <v>3.8350687026977539</v>
      </c>
      <c r="AU104">
        <v>3.0753472623975182</v>
      </c>
      <c r="AV104">
        <v>6.6509867683941195</v>
      </c>
      <c r="AW104">
        <v>3.543265229843815</v>
      </c>
      <c r="AX104">
        <v>5.1979244335347303</v>
      </c>
    </row>
    <row r="105" spans="1:50" x14ac:dyDescent="0.25">
      <c r="A105">
        <v>3.5675003528594975</v>
      </c>
      <c r="B105">
        <v>13.316346984531211</v>
      </c>
      <c r="C105">
        <v>12.200678254460046</v>
      </c>
      <c r="D105">
        <v>12.725226740521988</v>
      </c>
      <c r="E105">
        <v>14.854132808159015</v>
      </c>
      <c r="F105">
        <v>6.9683322906494141</v>
      </c>
      <c r="G105">
        <v>4.0309420428824634</v>
      </c>
      <c r="H105">
        <v>5.918020441120178</v>
      </c>
      <c r="I105">
        <v>15.575133243856531</v>
      </c>
      <c r="J105">
        <v>19.340733710089605</v>
      </c>
      <c r="K105">
        <v>5.0644316673278809</v>
      </c>
      <c r="L105">
        <v>3.9402920142933486</v>
      </c>
      <c r="M105">
        <v>7.1072899624335024</v>
      </c>
      <c r="N105">
        <v>15.889539790252591</v>
      </c>
      <c r="O105">
        <v>16.216166961357981</v>
      </c>
      <c r="P105">
        <v>5.2003965377807617</v>
      </c>
      <c r="Q105">
        <v>4.7294490689190436</v>
      </c>
      <c r="R105">
        <v>6.0558832012041739</v>
      </c>
      <c r="S105">
        <v>14.995863636415981</v>
      </c>
      <c r="T105">
        <v>15.353024771405943</v>
      </c>
      <c r="U105">
        <v>5.6997647285461435</v>
      </c>
      <c r="V105">
        <v>2.9660924318923065</v>
      </c>
      <c r="W105">
        <v>3.4604136197183131</v>
      </c>
      <c r="X105">
        <v>14.33856525457341</v>
      </c>
      <c r="Y105">
        <v>19.242440854317508</v>
      </c>
      <c r="Z105">
        <v>4.8340232372283936</v>
      </c>
      <c r="AA105">
        <v>3.2585188361821928</v>
      </c>
      <c r="AB105">
        <v>8.5840241527369496</v>
      </c>
      <c r="AC105">
        <v>4.3934167780841706</v>
      </c>
      <c r="AD105">
        <v>4.2805677855614945</v>
      </c>
      <c r="AE105">
        <v>4.2665414810180664</v>
      </c>
      <c r="AF105">
        <v>0.26785130856592831</v>
      </c>
      <c r="AG105">
        <v>3.1414406380101574</v>
      </c>
      <c r="AH105">
        <v>2.852782741422307</v>
      </c>
      <c r="AI105">
        <v>6.0878218065378533</v>
      </c>
      <c r="AJ105">
        <v>4.2666122913360596</v>
      </c>
      <c r="AK105">
        <v>0.8863392966055208</v>
      </c>
      <c r="AL105">
        <v>0.69835156117140362</v>
      </c>
      <c r="AM105">
        <v>11.39088054152467</v>
      </c>
      <c r="AN105">
        <v>10.9307426325626</v>
      </c>
      <c r="AO105">
        <v>4.1349270343780518</v>
      </c>
      <c r="AP105">
        <v>0.48308257952138184</v>
      </c>
      <c r="AQ105">
        <v>8.3043141138925094</v>
      </c>
      <c r="AR105">
        <v>2.9918506509595213</v>
      </c>
      <c r="AS105">
        <v>2.0335006484967932</v>
      </c>
      <c r="AT105">
        <v>3.8686356544494629</v>
      </c>
      <c r="AU105">
        <v>2.7201302185380909</v>
      </c>
      <c r="AV105">
        <v>6.319460641203368</v>
      </c>
      <c r="AW105">
        <v>3.2662832400828465</v>
      </c>
      <c r="AX105">
        <v>5.3983838389062271</v>
      </c>
    </row>
    <row r="106" spans="1:50" x14ac:dyDescent="0.25">
      <c r="A106">
        <v>3.6663417816162109</v>
      </c>
      <c r="B106">
        <v>13.697157908813056</v>
      </c>
      <c r="C106">
        <v>12.893060518425191</v>
      </c>
      <c r="D106">
        <v>13.898523714977122</v>
      </c>
      <c r="E106">
        <v>19.932924706557714</v>
      </c>
      <c r="F106">
        <v>7.0343568325042716</v>
      </c>
      <c r="G106">
        <v>4.0843794949202206</v>
      </c>
      <c r="H106">
        <v>5.8614870534201655</v>
      </c>
      <c r="I106">
        <v>16.600514276915931</v>
      </c>
      <c r="J106">
        <v>19.412336159934597</v>
      </c>
      <c r="K106">
        <v>5.0983240604400635</v>
      </c>
      <c r="L106">
        <v>3.8368691305452791</v>
      </c>
      <c r="M106">
        <v>7.2599579546949258</v>
      </c>
      <c r="N106">
        <v>9.3901307047890992</v>
      </c>
      <c r="O106">
        <v>15.163960993649024</v>
      </c>
      <c r="P106">
        <v>5.2330217361450195</v>
      </c>
      <c r="Q106">
        <v>4.5712590872602998</v>
      </c>
      <c r="R106">
        <v>6.0666421012225511</v>
      </c>
      <c r="S106">
        <v>9.8126630007610398</v>
      </c>
      <c r="T106">
        <v>13.193439503318173</v>
      </c>
      <c r="U106">
        <v>5.7337243556976318</v>
      </c>
      <c r="V106">
        <v>3.1689601412616102</v>
      </c>
      <c r="W106">
        <v>3.793751905513099</v>
      </c>
      <c r="X106">
        <v>14.316789149656982</v>
      </c>
      <c r="Y106">
        <v>18.752608073488503</v>
      </c>
      <c r="Z106">
        <v>4.8661448955535889</v>
      </c>
      <c r="AA106">
        <v>2.1614443702731112</v>
      </c>
      <c r="AB106">
        <v>7.8335239313428175</v>
      </c>
      <c r="AC106">
        <v>3.2233885601733983</v>
      </c>
      <c r="AD106">
        <v>3.6266722926731316</v>
      </c>
      <c r="AE106">
        <v>4.2994005680084229</v>
      </c>
      <c r="AF106">
        <v>7.4365726710899901E-2</v>
      </c>
      <c r="AG106">
        <v>3.0211876202221686</v>
      </c>
      <c r="AH106">
        <v>2.6821263997825766</v>
      </c>
      <c r="AI106">
        <v>6.1525561721117983</v>
      </c>
      <c r="AJ106">
        <v>4.300783634185791</v>
      </c>
      <c r="AK106">
        <v>0.86979239940941355</v>
      </c>
      <c r="AL106">
        <v>0.98344459925322592</v>
      </c>
      <c r="AM106">
        <v>5.3809764621520166</v>
      </c>
      <c r="AN106">
        <v>10.781190021972911</v>
      </c>
      <c r="AO106">
        <v>4.1668851375579834</v>
      </c>
      <c r="AP106">
        <v>0.30853981584986728</v>
      </c>
      <c r="AQ106">
        <v>8.7438102178099388</v>
      </c>
      <c r="AR106">
        <v>2.6480442095593242</v>
      </c>
      <c r="AS106">
        <v>2.0956926957766031</v>
      </c>
      <c r="AT106">
        <v>3.9009163379669189</v>
      </c>
      <c r="AU106">
        <v>3.7794080663673757</v>
      </c>
      <c r="AV106">
        <v>6.744340797937924</v>
      </c>
      <c r="AW106">
        <v>4.076261984636413</v>
      </c>
      <c r="AX106">
        <v>6.2568741897759432</v>
      </c>
    </row>
    <row r="107" spans="1:50" x14ac:dyDescent="0.25">
      <c r="A107">
        <v>3.7659640312194824</v>
      </c>
      <c r="B107">
        <v>13.833263542316065</v>
      </c>
      <c r="C107">
        <v>12.910732253997294</v>
      </c>
      <c r="D107">
        <v>13.68104977850702</v>
      </c>
      <c r="E107">
        <v>19.664801618764979</v>
      </c>
      <c r="F107">
        <v>7.1013078689575186</v>
      </c>
      <c r="G107">
        <v>4.0787965171278477</v>
      </c>
      <c r="H107">
        <v>5.8599371507640452</v>
      </c>
      <c r="I107">
        <v>16.353631814177938</v>
      </c>
      <c r="J107">
        <v>19.864506278887404</v>
      </c>
      <c r="K107">
        <v>5.1321625709533691</v>
      </c>
      <c r="L107">
        <v>3.6718620612912893</v>
      </c>
      <c r="M107">
        <v>7.3021034386545223</v>
      </c>
      <c r="N107">
        <v>14.296788122222253</v>
      </c>
      <c r="O107">
        <v>15.993288990739243</v>
      </c>
      <c r="P107">
        <v>5.2658605575561532</v>
      </c>
      <c r="Q107">
        <v>4.2024266843332692</v>
      </c>
      <c r="R107">
        <v>5.9132472962544567</v>
      </c>
      <c r="S107">
        <v>11.151923808718916</v>
      </c>
      <c r="T107">
        <v>14.074864623400865</v>
      </c>
      <c r="U107">
        <v>5.7666430473327637</v>
      </c>
      <c r="V107">
        <v>3.2173250567770326</v>
      </c>
      <c r="W107">
        <v>3.9034600971842304</v>
      </c>
      <c r="X107">
        <v>15.072917339791287</v>
      </c>
      <c r="Y107">
        <v>19.268485439490753</v>
      </c>
      <c r="Z107">
        <v>4.9008517265319824</v>
      </c>
      <c r="AA107">
        <v>1.4243666975131575</v>
      </c>
      <c r="AB107">
        <v>7.3924331119697015</v>
      </c>
      <c r="AC107">
        <v>2.5411609935237718</v>
      </c>
      <c r="AD107">
        <v>3.4691643781002202</v>
      </c>
      <c r="AE107">
        <v>4.3326308727264413</v>
      </c>
      <c r="AF107">
        <v>2.1258474605952902</v>
      </c>
      <c r="AG107">
        <v>3.6592726138689855</v>
      </c>
      <c r="AH107">
        <v>5.1245513756860968</v>
      </c>
      <c r="AI107">
        <v>9.5025550088444675</v>
      </c>
      <c r="AJ107">
        <v>4.3334083557128906</v>
      </c>
      <c r="AK107">
        <v>0.87669459089449853</v>
      </c>
      <c r="AL107">
        <v>2.5738640279665992</v>
      </c>
      <c r="AM107">
        <v>4.6971628690856084</v>
      </c>
      <c r="AN107">
        <v>9.7975761186482071</v>
      </c>
      <c r="AO107">
        <v>4.2009663581848153</v>
      </c>
      <c r="AP107">
        <v>0.35455260072613803</v>
      </c>
      <c r="AQ107">
        <v>8.6343158077736692</v>
      </c>
      <c r="AR107">
        <v>2.9111212935236668</v>
      </c>
      <c r="AS107">
        <v>2.1740403095324008</v>
      </c>
      <c r="AT107">
        <v>3.9354403018951416</v>
      </c>
      <c r="AU107">
        <v>4.106964623838552</v>
      </c>
      <c r="AV107">
        <v>6.8573505629499012</v>
      </c>
      <c r="AW107">
        <v>4.4046751124123116</v>
      </c>
      <c r="AX107">
        <v>6.845204792580704</v>
      </c>
    </row>
    <row r="108" spans="1:50" x14ac:dyDescent="0.25">
      <c r="A108">
        <v>3.8666813373565669</v>
      </c>
      <c r="B108">
        <v>12.995426375171313</v>
      </c>
      <c r="C108">
        <v>12.322946365045118</v>
      </c>
      <c r="D108">
        <v>13.148281850925933</v>
      </c>
      <c r="E108">
        <v>19.937793070048745</v>
      </c>
      <c r="F108">
        <v>7.2326672077178946</v>
      </c>
      <c r="G108">
        <v>3.298102635771329</v>
      </c>
      <c r="H108">
        <v>5.7368144427493926</v>
      </c>
      <c r="I108">
        <v>18.054384488425434</v>
      </c>
      <c r="J108">
        <v>19.806700923137097</v>
      </c>
      <c r="K108">
        <v>5.1651177406311026</v>
      </c>
      <c r="L108">
        <v>2.5715383800634135</v>
      </c>
      <c r="M108">
        <v>7.3309063612398342</v>
      </c>
      <c r="N108">
        <v>15.071655831534239</v>
      </c>
      <c r="O108">
        <v>16.501030975531929</v>
      </c>
      <c r="P108">
        <v>5.2998430728912354</v>
      </c>
      <c r="Q108">
        <v>3.1209983319631522</v>
      </c>
      <c r="R108">
        <v>5.6822350672702422</v>
      </c>
      <c r="S108">
        <v>11.527697210307586</v>
      </c>
      <c r="T108">
        <v>14.372416855437534</v>
      </c>
      <c r="U108">
        <v>5.8664069175720215</v>
      </c>
      <c r="V108">
        <v>2.1556916085050313</v>
      </c>
      <c r="W108">
        <v>4.8068301339238593</v>
      </c>
      <c r="X108">
        <v>17.147027015509341</v>
      </c>
      <c r="Y108">
        <v>19.577899534344464</v>
      </c>
      <c r="Z108">
        <v>4.9339156150817871</v>
      </c>
      <c r="AA108">
        <v>1.9197541067563457</v>
      </c>
      <c r="AB108">
        <v>6.9161687376327396</v>
      </c>
      <c r="AC108">
        <v>2.6554861374621703</v>
      </c>
      <c r="AD108">
        <v>4.0565380026287556</v>
      </c>
      <c r="AE108">
        <v>4.3672103881835937</v>
      </c>
      <c r="AF108">
        <v>3.6082611663416686</v>
      </c>
      <c r="AG108">
        <v>4.2186424150746555</v>
      </c>
      <c r="AH108">
        <v>6.5709003970481827</v>
      </c>
      <c r="AI108">
        <v>10.397631476252396</v>
      </c>
      <c r="AJ108">
        <v>4.3667860031127921</v>
      </c>
      <c r="AK108">
        <v>1.9856783977361316</v>
      </c>
      <c r="AL108">
        <v>2.5590340053308642</v>
      </c>
      <c r="AM108">
        <v>8.1826639290560657</v>
      </c>
      <c r="AN108">
        <v>13.261567916652444</v>
      </c>
      <c r="AO108">
        <v>4.234605073928833</v>
      </c>
      <c r="AP108">
        <v>4.3199645468167382</v>
      </c>
      <c r="AQ108">
        <v>9.8938198193009566</v>
      </c>
      <c r="AR108">
        <v>5.5123592706780959</v>
      </c>
      <c r="AS108">
        <v>5.4226855104307115</v>
      </c>
      <c r="AT108">
        <v>3.9688653945922852</v>
      </c>
      <c r="AU108">
        <v>5.3246973499366632</v>
      </c>
      <c r="AV108">
        <v>7.1514525023027424</v>
      </c>
      <c r="AW108">
        <v>5.4338448239791974</v>
      </c>
      <c r="AX108">
        <v>8.0803883127099478</v>
      </c>
    </row>
    <row r="109" spans="1:50" x14ac:dyDescent="0.25">
      <c r="A109">
        <v>3.9993593692779541</v>
      </c>
      <c r="B109">
        <v>11.292260761782456</v>
      </c>
      <c r="C109">
        <v>10.476643126471943</v>
      </c>
      <c r="D109">
        <v>10.878789747134643</v>
      </c>
      <c r="E109">
        <v>13.500992304721212</v>
      </c>
      <c r="F109">
        <v>7.3004889488220206</v>
      </c>
      <c r="G109">
        <v>2.902283742611683</v>
      </c>
      <c r="H109">
        <v>5.8250629960494571</v>
      </c>
      <c r="I109">
        <v>16.148210448903292</v>
      </c>
      <c r="J109">
        <v>19.47982061404975</v>
      </c>
      <c r="K109">
        <v>5.1981592178344727</v>
      </c>
      <c r="L109">
        <v>1.9798744711015828</v>
      </c>
      <c r="M109">
        <v>7.3341150873665191</v>
      </c>
      <c r="N109">
        <v>15.522860768877393</v>
      </c>
      <c r="O109">
        <v>17.269140922229944</v>
      </c>
      <c r="P109">
        <v>5.3327343463897714</v>
      </c>
      <c r="Q109">
        <v>2.5519469014458718</v>
      </c>
      <c r="R109">
        <v>5.4662056505095054</v>
      </c>
      <c r="S109">
        <v>11.814924292485175</v>
      </c>
      <c r="T109">
        <v>14.623221576550819</v>
      </c>
      <c r="U109">
        <v>5.9331817626953125</v>
      </c>
      <c r="V109">
        <v>1.6593855505541584</v>
      </c>
      <c r="W109">
        <v>4.4320483115558185</v>
      </c>
      <c r="X109">
        <v>17.226740740959702</v>
      </c>
      <c r="Y109">
        <v>19.111693134429071</v>
      </c>
      <c r="Z109">
        <v>4.966733694076539</v>
      </c>
      <c r="AA109">
        <v>1.9981087677441747</v>
      </c>
      <c r="AB109">
        <v>6.6590098263542599</v>
      </c>
      <c r="AC109">
        <v>2.6406665500272863</v>
      </c>
      <c r="AD109">
        <v>4.4948675946229475</v>
      </c>
      <c r="AE109">
        <v>4.3992073535919189</v>
      </c>
      <c r="AF109">
        <v>4.5951738585869313</v>
      </c>
      <c r="AG109">
        <v>5.1154543382829187</v>
      </c>
      <c r="AH109">
        <v>7.0081949470721634</v>
      </c>
      <c r="AI109">
        <v>10.655611504863339</v>
      </c>
      <c r="AJ109">
        <v>4.4002737998962393</v>
      </c>
      <c r="AK109">
        <v>2.4954521552873605</v>
      </c>
      <c r="AL109">
        <v>2.6851451843254717</v>
      </c>
      <c r="AM109">
        <v>9.1715142563538326</v>
      </c>
      <c r="AN109">
        <v>13.714879886177773</v>
      </c>
      <c r="AO109">
        <v>4.2665371894836435</v>
      </c>
      <c r="AP109">
        <v>5.2178324816688111</v>
      </c>
      <c r="AQ109">
        <v>10.245363492822104</v>
      </c>
      <c r="AR109">
        <v>6.7287914258807495</v>
      </c>
      <c r="AS109">
        <v>6.1357037682191162</v>
      </c>
      <c r="AT109">
        <v>4.001272439956665</v>
      </c>
      <c r="AU109">
        <v>6.0480754839286064</v>
      </c>
      <c r="AV109">
        <v>7.605915401327314</v>
      </c>
      <c r="AW109">
        <v>6.1049127362306459</v>
      </c>
      <c r="AX109">
        <v>8.5636989925031983</v>
      </c>
    </row>
    <row r="110" spans="1:50" x14ac:dyDescent="0.25">
      <c r="A110">
        <v>4.0316259860992432</v>
      </c>
      <c r="B110">
        <v>10.71649865006825</v>
      </c>
      <c r="C110">
        <v>9.9921610847043532</v>
      </c>
      <c r="D110">
        <v>10.73053121994484</v>
      </c>
      <c r="E110">
        <v>14.050248812558831</v>
      </c>
      <c r="F110">
        <v>7.5996582508087158</v>
      </c>
      <c r="G110">
        <v>2.2547600524542526</v>
      </c>
      <c r="H110">
        <v>6.2089625735621032</v>
      </c>
      <c r="I110">
        <v>17.510141529509976</v>
      </c>
      <c r="J110">
        <v>19.402901484094404</v>
      </c>
      <c r="K110">
        <v>5.2319562435150146</v>
      </c>
      <c r="L110">
        <v>1.43733010748973</v>
      </c>
      <c r="M110">
        <v>7.3404196690145378</v>
      </c>
      <c r="N110">
        <v>16.019570103291109</v>
      </c>
      <c r="O110">
        <v>18.030311623455976</v>
      </c>
      <c r="P110">
        <v>5.3656325340270987</v>
      </c>
      <c r="Q110">
        <v>2.1148678874585536</v>
      </c>
      <c r="R110">
        <v>5.2843884669135477</v>
      </c>
      <c r="S110">
        <v>18.099089894650465</v>
      </c>
      <c r="T110">
        <v>19.453579103339631</v>
      </c>
      <c r="U110">
        <v>6.0000197887420654</v>
      </c>
      <c r="V110">
        <v>1.2482150561580152</v>
      </c>
      <c r="W110">
        <v>2.5259268017281893</v>
      </c>
      <c r="X110">
        <v>14.215439302820787</v>
      </c>
      <c r="Y110">
        <v>18.184019780894648</v>
      </c>
      <c r="Z110">
        <v>5.0005815029144287</v>
      </c>
      <c r="AA110">
        <v>2.1454172803797582</v>
      </c>
      <c r="AB110">
        <v>6.5029722328881121</v>
      </c>
      <c r="AC110">
        <v>2.7793808358619922</v>
      </c>
      <c r="AD110">
        <v>4.8873105089567677</v>
      </c>
      <c r="AE110">
        <v>4.432095766067504</v>
      </c>
      <c r="AF110">
        <v>5.1142419967820514</v>
      </c>
      <c r="AG110">
        <v>5.5106660489838912</v>
      </c>
      <c r="AH110">
        <v>7.2916908783218091</v>
      </c>
      <c r="AI110">
        <v>10.86300405852095</v>
      </c>
      <c r="AJ110">
        <v>4.4337878227233887</v>
      </c>
      <c r="AK110">
        <v>2.8561660587514299</v>
      </c>
      <c r="AL110">
        <v>2.8630643900197597</v>
      </c>
      <c r="AM110">
        <v>9.7919305017503042</v>
      </c>
      <c r="AN110">
        <v>14.009218130702807</v>
      </c>
      <c r="AO110">
        <v>4.299612045288085</v>
      </c>
      <c r="AP110">
        <v>5.8482821843266697</v>
      </c>
      <c r="AQ110">
        <v>10.901853757528981</v>
      </c>
      <c r="AR110">
        <v>7.547247457203027</v>
      </c>
      <c r="AS110">
        <v>6.687582837532033</v>
      </c>
      <c r="AT110">
        <v>4.0357885360717773</v>
      </c>
      <c r="AU110">
        <v>6.5312883695429047</v>
      </c>
      <c r="AV110">
        <v>7.8746744706886247</v>
      </c>
      <c r="AW110">
        <v>6.542083074789482</v>
      </c>
      <c r="AX110">
        <v>9.1053019865787359</v>
      </c>
    </row>
    <row r="111" spans="1:50" x14ac:dyDescent="0.25">
      <c r="A111">
        <v>4.1000730991363525</v>
      </c>
      <c r="B111">
        <v>10.01652498884123</v>
      </c>
      <c r="C111">
        <v>9.3797775758769664</v>
      </c>
      <c r="D111">
        <v>10.086250306801855</v>
      </c>
      <c r="E111">
        <v>13.861261411537738</v>
      </c>
      <c r="F111">
        <v>7.6335558891296378</v>
      </c>
      <c r="G111">
        <v>2.0391911722885094</v>
      </c>
      <c r="H111">
        <v>6.3669372081267479</v>
      </c>
      <c r="I111">
        <v>16.213410700119571</v>
      </c>
      <c r="J111">
        <v>18.588673354126648</v>
      </c>
      <c r="K111">
        <v>5.2647972106933594</v>
      </c>
      <c r="L111">
        <v>1.1898200749395964</v>
      </c>
      <c r="M111">
        <v>7.3774228704509426</v>
      </c>
      <c r="N111">
        <v>16.481394261936778</v>
      </c>
      <c r="O111">
        <v>18.22383510886138</v>
      </c>
      <c r="P111">
        <v>5.4663362503051767</v>
      </c>
      <c r="Q111">
        <v>1.3605620361595663</v>
      </c>
      <c r="R111">
        <v>1.2100614080368501</v>
      </c>
      <c r="S111">
        <v>10.657518868788392</v>
      </c>
      <c r="T111">
        <v>14.421483388019309</v>
      </c>
      <c r="U111">
        <v>6.0339004993438721</v>
      </c>
      <c r="V111">
        <v>1.0121667116172637</v>
      </c>
      <c r="W111">
        <v>4.2962713423936361</v>
      </c>
      <c r="X111">
        <v>15.915714458194389</v>
      </c>
      <c r="Y111">
        <v>16.922926234126493</v>
      </c>
      <c r="Z111">
        <v>5.0336284637451172</v>
      </c>
      <c r="AA111">
        <v>2.2705140584505381</v>
      </c>
      <c r="AB111">
        <v>6.4922325374239955</v>
      </c>
      <c r="AC111">
        <v>2.8783574562966527</v>
      </c>
      <c r="AD111">
        <v>5.0268601338380865</v>
      </c>
      <c r="AE111">
        <v>4.4660277366638184</v>
      </c>
      <c r="AF111">
        <v>5.2471398308498127</v>
      </c>
      <c r="AG111">
        <v>5.6652467007851506</v>
      </c>
      <c r="AH111">
        <v>7.4564357360229652</v>
      </c>
      <c r="AI111">
        <v>10.966161435540005</v>
      </c>
      <c r="AJ111">
        <v>4.4660866260528564</v>
      </c>
      <c r="AK111">
        <v>5.5757413438504599</v>
      </c>
      <c r="AL111">
        <v>5.2368383920594352</v>
      </c>
      <c r="AM111">
        <v>9.4324018164554264</v>
      </c>
      <c r="AN111">
        <v>14.142857077265175</v>
      </c>
      <c r="AO111">
        <v>4.3343725204467773</v>
      </c>
      <c r="AP111">
        <v>6.6936554998831221</v>
      </c>
      <c r="AQ111">
        <v>11.577143776904986</v>
      </c>
      <c r="AR111">
        <v>8.1741231559145824</v>
      </c>
      <c r="AS111">
        <v>7.4080538102656828</v>
      </c>
      <c r="AT111">
        <v>4.0681705474853507</v>
      </c>
      <c r="AU111">
        <v>6.7058896127680958</v>
      </c>
      <c r="AV111">
        <v>7.8839252390652108</v>
      </c>
      <c r="AW111">
        <v>6.7184622034260162</v>
      </c>
      <c r="AX111">
        <v>9.265105308158228</v>
      </c>
    </row>
    <row r="112" spans="1:50" x14ac:dyDescent="0.25">
      <c r="A112">
        <v>4.1668648719787589</v>
      </c>
      <c r="B112">
        <v>9.6319588926660007</v>
      </c>
      <c r="C112">
        <v>9.0314917400516972</v>
      </c>
      <c r="D112">
        <v>9.7864822611175306</v>
      </c>
      <c r="E112">
        <v>13.470183563701287</v>
      </c>
      <c r="F112">
        <v>7.6664733886718759</v>
      </c>
      <c r="G112">
        <v>1.9187636938228341</v>
      </c>
      <c r="H112">
        <v>6.3936582630011642</v>
      </c>
      <c r="I112">
        <v>15.142988711704724</v>
      </c>
      <c r="J112">
        <v>18.4313105330478</v>
      </c>
      <c r="K112">
        <v>5.2987780570983887</v>
      </c>
      <c r="L112">
        <v>1.0444331390185637</v>
      </c>
      <c r="M112">
        <v>7.3763810311327207</v>
      </c>
      <c r="N112">
        <v>17.517292694532394</v>
      </c>
      <c r="O112">
        <v>19.49539118194145</v>
      </c>
      <c r="P112">
        <v>5.4992537498474112</v>
      </c>
      <c r="Q112">
        <v>1.1250783556888304</v>
      </c>
      <c r="R112">
        <v>1.0562754108309766</v>
      </c>
      <c r="S112">
        <v>9.1877181995886161</v>
      </c>
      <c r="T112">
        <v>13.533912315204351</v>
      </c>
      <c r="U112">
        <v>6.0668497085571298</v>
      </c>
      <c r="V112">
        <v>0.87414551793857009</v>
      </c>
      <c r="W112">
        <v>2.4915394534816819</v>
      </c>
      <c r="X112">
        <v>14.615616862942023</v>
      </c>
      <c r="Y112">
        <v>18.14399875396002</v>
      </c>
      <c r="Z112">
        <v>5.067535400390625</v>
      </c>
      <c r="AA112">
        <v>3.1686219258344179</v>
      </c>
      <c r="AB112">
        <v>7.2515431416087113</v>
      </c>
      <c r="AC112">
        <v>3.7313834399221837</v>
      </c>
      <c r="AD112">
        <v>5.9793688649743837</v>
      </c>
      <c r="AE112">
        <v>4.4999332427978516</v>
      </c>
      <c r="AF112">
        <v>5.3296420334615551</v>
      </c>
      <c r="AG112">
        <v>5.7861681405907319</v>
      </c>
      <c r="AH112">
        <v>7.614354270421174</v>
      </c>
      <c r="AI112">
        <v>11.008136220165014</v>
      </c>
      <c r="AJ112">
        <v>4.5000243186950684</v>
      </c>
      <c r="AK112">
        <v>5.4985593016559955</v>
      </c>
      <c r="AL112">
        <v>5.3591062474103373</v>
      </c>
      <c r="AM112">
        <v>9.050816232263756</v>
      </c>
      <c r="AN112">
        <v>13.499051539360897</v>
      </c>
      <c r="AO112">
        <v>4.3677759170532227</v>
      </c>
      <c r="AP112">
        <v>7.0118029010297249</v>
      </c>
      <c r="AQ112">
        <v>12.075674288085942</v>
      </c>
      <c r="AR112">
        <v>8.4370323453094116</v>
      </c>
      <c r="AS112">
        <v>7.7287175264665136</v>
      </c>
      <c r="AT112">
        <v>4.1000525951385498</v>
      </c>
      <c r="AU112">
        <v>6.7752160688259853</v>
      </c>
      <c r="AV112">
        <v>7.9380964530555769</v>
      </c>
      <c r="AW112">
        <v>6.7184026003230413</v>
      </c>
      <c r="AX112">
        <v>9.0641127111634958</v>
      </c>
    </row>
    <row r="113" spans="1:50" x14ac:dyDescent="0.25">
      <c r="A113">
        <v>4.1987860202789307</v>
      </c>
      <c r="B113">
        <v>9.4732885726816409</v>
      </c>
      <c r="C113">
        <v>8.8782249321532163</v>
      </c>
      <c r="D113">
        <v>9.7057572617947514</v>
      </c>
      <c r="E113">
        <v>13.193814999246596</v>
      </c>
      <c r="F113">
        <v>7.699411153793335</v>
      </c>
      <c r="G113">
        <v>1.8002282496428186</v>
      </c>
      <c r="H113">
        <v>6.3435989877602079</v>
      </c>
      <c r="I113">
        <v>15.458862746557838</v>
      </c>
      <c r="J113">
        <v>18.065047431894627</v>
      </c>
      <c r="K113">
        <v>5.32979416847229</v>
      </c>
      <c r="L113">
        <v>0.89030436207162666</v>
      </c>
      <c r="M113">
        <v>3.7000213941277691</v>
      </c>
      <c r="N113">
        <v>12.956784592934204</v>
      </c>
      <c r="O113">
        <v>17.092725294394999</v>
      </c>
      <c r="P113">
        <v>5.5332014560699463</v>
      </c>
      <c r="Q113">
        <v>0.97518623945928007</v>
      </c>
      <c r="R113">
        <v>0.91030771556859202</v>
      </c>
      <c r="S113">
        <v>8.9984693697650879</v>
      </c>
      <c r="T113">
        <v>12.426869018702616</v>
      </c>
      <c r="U113">
        <v>6.0997529029846191</v>
      </c>
      <c r="V113">
        <v>0.71453345597089268</v>
      </c>
      <c r="W113">
        <v>2.3239735906726331</v>
      </c>
      <c r="X113">
        <v>14.530121056470154</v>
      </c>
      <c r="Y113">
        <v>17.932620939966842</v>
      </c>
      <c r="Z113">
        <v>5.1003530025482178</v>
      </c>
      <c r="AA113">
        <v>3.5828413097820411</v>
      </c>
      <c r="AB113">
        <v>7.6460854154708588</v>
      </c>
      <c r="AC113">
        <v>4.0202819575224407</v>
      </c>
      <c r="AD113">
        <v>5.7784638065242637</v>
      </c>
      <c r="AE113">
        <v>4.5327904224395752</v>
      </c>
      <c r="AF113">
        <v>5.4176024685886333</v>
      </c>
      <c r="AG113">
        <v>6.249960559929904</v>
      </c>
      <c r="AH113">
        <v>7.3295532195702853</v>
      </c>
      <c r="AI113">
        <v>10.667490847293491</v>
      </c>
      <c r="AJ113">
        <v>4.5329291820526123</v>
      </c>
      <c r="AK113">
        <v>5.4174385898441519</v>
      </c>
      <c r="AL113">
        <v>5.401188478101731</v>
      </c>
      <c r="AM113">
        <v>9.0009576155865183</v>
      </c>
      <c r="AN113">
        <v>12.899808398006334</v>
      </c>
      <c r="AO113">
        <v>4.4001667499542236</v>
      </c>
      <c r="AP113">
        <v>7.946186625311511</v>
      </c>
      <c r="AQ113">
        <v>12.903741607573805</v>
      </c>
      <c r="AR113">
        <v>9.417284386890092</v>
      </c>
      <c r="AS113">
        <v>8.6286373831197984</v>
      </c>
      <c r="AT113">
        <v>4.1340177059173584</v>
      </c>
      <c r="AU113">
        <v>6.003983428845542</v>
      </c>
      <c r="AV113">
        <v>7.377430212020303</v>
      </c>
      <c r="AW113">
        <v>6.1391080172125942</v>
      </c>
      <c r="AX113">
        <v>8.662955897608331</v>
      </c>
    </row>
    <row r="114" spans="1:50" x14ac:dyDescent="0.25">
      <c r="A114">
        <v>4.2326982021331787</v>
      </c>
      <c r="B114">
        <v>10.593553837895215</v>
      </c>
      <c r="C114">
        <v>9.9808432628146768</v>
      </c>
      <c r="D114">
        <v>10.739939010625084</v>
      </c>
      <c r="E114">
        <v>13.729180663714057</v>
      </c>
      <c r="F114">
        <v>7.7333190441131592</v>
      </c>
      <c r="G114">
        <v>1.9585647587536528</v>
      </c>
      <c r="H114">
        <v>6.3615823397313855</v>
      </c>
      <c r="I114">
        <v>15.264598064276209</v>
      </c>
      <c r="J114">
        <v>17.561250980456169</v>
      </c>
      <c r="K114">
        <v>5.3646080493927002</v>
      </c>
      <c r="L114">
        <v>0.95565203299134738</v>
      </c>
      <c r="M114">
        <v>3.6316951151330339</v>
      </c>
      <c r="N114">
        <v>13.730316590648302</v>
      </c>
      <c r="O114">
        <v>19.499162836724597</v>
      </c>
      <c r="P114">
        <v>5.5661220550537118</v>
      </c>
      <c r="Q114">
        <v>1.0945983424717269</v>
      </c>
      <c r="R114">
        <v>1.7670693360457652</v>
      </c>
      <c r="S114">
        <v>7.2572425124962816</v>
      </c>
      <c r="T114">
        <v>10.578819604959884</v>
      </c>
      <c r="U114">
        <v>6.133657932281495</v>
      </c>
      <c r="V114">
        <v>0.88948098238149642</v>
      </c>
      <c r="W114">
        <v>2.175087808007274</v>
      </c>
      <c r="X114">
        <v>13.243373797436199</v>
      </c>
      <c r="Y114">
        <v>16.912870849663868</v>
      </c>
      <c r="Z114">
        <v>5.1342134475708008</v>
      </c>
      <c r="AA114">
        <v>3.4807539993455134</v>
      </c>
      <c r="AB114">
        <v>7.8102823999575044</v>
      </c>
      <c r="AC114">
        <v>3.934816173773247</v>
      </c>
      <c r="AD114">
        <v>5.6652262818083576</v>
      </c>
      <c r="AE114">
        <v>4.5666751861572275</v>
      </c>
      <c r="AF114">
        <v>5.2655848761430537</v>
      </c>
      <c r="AG114">
        <v>6.2612603039036987</v>
      </c>
      <c r="AH114">
        <v>7.3755952875777959</v>
      </c>
      <c r="AI114">
        <v>10.436859432187745</v>
      </c>
      <c r="AJ114">
        <v>4.5668356418609619</v>
      </c>
      <c r="AK114">
        <v>5.10265501076967</v>
      </c>
      <c r="AL114">
        <v>5.4060700771387538</v>
      </c>
      <c r="AM114">
        <v>8.4916437688907571</v>
      </c>
      <c r="AN114">
        <v>12.021600550764271</v>
      </c>
      <c r="AO114">
        <v>4.4341177940368652</v>
      </c>
      <c r="AP114">
        <v>8.4684064588332415</v>
      </c>
      <c r="AQ114">
        <v>13.45323925789935</v>
      </c>
      <c r="AR114">
        <v>10.528952178248433</v>
      </c>
      <c r="AS114">
        <v>9.2114821093048214</v>
      </c>
      <c r="AT114">
        <v>4.1678433418273926</v>
      </c>
      <c r="AU114">
        <v>5.8373968476505542</v>
      </c>
      <c r="AV114">
        <v>7.3611987350257992</v>
      </c>
      <c r="AW114">
        <v>5.9802159048713595</v>
      </c>
      <c r="AX114">
        <v>8.2363944033241197</v>
      </c>
    </row>
    <row r="115" spans="1:50" x14ac:dyDescent="0.25">
      <c r="A115">
        <v>4.268099308013916</v>
      </c>
      <c r="B115">
        <v>11.033693309419432</v>
      </c>
      <c r="C115">
        <v>10.390675907962393</v>
      </c>
      <c r="D115">
        <v>11.016865587178856</v>
      </c>
      <c r="E115">
        <v>13.751483278107425</v>
      </c>
      <c r="F115">
        <v>7.766212224960328</v>
      </c>
      <c r="G115">
        <v>2.0475245757208747</v>
      </c>
      <c r="H115">
        <v>3.7052775012142196</v>
      </c>
      <c r="I115">
        <v>12.5470396928547</v>
      </c>
      <c r="J115">
        <v>15.380322864053976</v>
      </c>
      <c r="K115">
        <v>5.3984978199005127</v>
      </c>
      <c r="L115">
        <v>0.9971389592874903</v>
      </c>
      <c r="M115">
        <v>3.4672735579966512</v>
      </c>
      <c r="N115">
        <v>13.927968068234062</v>
      </c>
      <c r="O115">
        <v>18.894341384532222</v>
      </c>
      <c r="P115">
        <v>5.5999512672424316</v>
      </c>
      <c r="Q115">
        <v>1.1270615830707207</v>
      </c>
      <c r="R115">
        <v>1.9559192502746956</v>
      </c>
      <c r="S115">
        <v>6.6925224405429233</v>
      </c>
      <c r="T115">
        <v>9.734470235059355</v>
      </c>
      <c r="U115">
        <v>6.1665322780609122</v>
      </c>
      <c r="V115">
        <v>0.9679569404097037</v>
      </c>
      <c r="W115">
        <v>1.7468437322352761</v>
      </c>
      <c r="X115">
        <v>12.574003162246058</v>
      </c>
      <c r="Y115">
        <v>16.350277422639167</v>
      </c>
      <c r="Z115">
        <v>5.1671602725982657</v>
      </c>
      <c r="AA115">
        <v>3.5095195026191899</v>
      </c>
      <c r="AB115">
        <v>8.1325951650749495</v>
      </c>
      <c r="AC115">
        <v>3.9696076810949741</v>
      </c>
      <c r="AD115">
        <v>5.4873141461837607</v>
      </c>
      <c r="AE115">
        <v>4.599642276763916</v>
      </c>
      <c r="AF115">
        <v>5.2095973378186322</v>
      </c>
      <c r="AG115">
        <v>6.3351653919775277</v>
      </c>
      <c r="AH115">
        <v>7.2483493432678596</v>
      </c>
      <c r="AI115">
        <v>10.182449660937309</v>
      </c>
      <c r="AJ115">
        <v>4.5997507572174072</v>
      </c>
      <c r="AK115">
        <v>4.8518015241220898</v>
      </c>
      <c r="AL115">
        <v>5.8417209641320031</v>
      </c>
      <c r="AM115">
        <v>7.582155004566002</v>
      </c>
      <c r="AN115">
        <v>10.844434619151619</v>
      </c>
      <c r="AO115">
        <v>4.4669885635375977</v>
      </c>
      <c r="AP115">
        <v>9.1115963848786752</v>
      </c>
      <c r="AQ115">
        <v>14.254037793212257</v>
      </c>
      <c r="AR115">
        <v>11.310950919767757</v>
      </c>
      <c r="AS115">
        <v>9.952130805021735</v>
      </c>
      <c r="AT115">
        <v>4.2007923126220694</v>
      </c>
      <c r="AU115">
        <v>5.7112189533566058</v>
      </c>
      <c r="AV115">
        <v>7.5009719177491059</v>
      </c>
      <c r="AW115">
        <v>5.8130710359897222</v>
      </c>
      <c r="AX115">
        <v>7.9143219967764846</v>
      </c>
    </row>
    <row r="116" spans="1:50" x14ac:dyDescent="0.25">
      <c r="A116">
        <v>4.2994859218597421</v>
      </c>
      <c r="B116">
        <v>10.622740635399904</v>
      </c>
      <c r="C116">
        <v>9.9637423469602329</v>
      </c>
      <c r="D116">
        <v>10.533825216143333</v>
      </c>
      <c r="E116">
        <v>13.057532464965659</v>
      </c>
      <c r="F116">
        <v>7.7991871833801261</v>
      </c>
      <c r="G116">
        <v>2.1117062887400602</v>
      </c>
      <c r="H116">
        <v>3.5301853742499572</v>
      </c>
      <c r="I116">
        <v>12.058588967846921</v>
      </c>
      <c r="J116">
        <v>14.763657245385639</v>
      </c>
      <c r="K116">
        <v>5.4324216842651367</v>
      </c>
      <c r="L116">
        <v>1.0514177318901647</v>
      </c>
      <c r="M116">
        <v>3.2496065384092141</v>
      </c>
      <c r="N116">
        <v>13.741257614491396</v>
      </c>
      <c r="O116">
        <v>18.184522880333528</v>
      </c>
      <c r="P116">
        <v>5.6329596042633057</v>
      </c>
      <c r="Q116">
        <v>1.1611273830543758</v>
      </c>
      <c r="R116">
        <v>2.2955265700382075</v>
      </c>
      <c r="S116">
        <v>6.0520791457282099</v>
      </c>
      <c r="T116">
        <v>8.5426893406449942</v>
      </c>
      <c r="U116">
        <v>6.2004742622375488</v>
      </c>
      <c r="V116">
        <v>1.0471160145906024</v>
      </c>
      <c r="W116">
        <v>1.4592879600807913</v>
      </c>
      <c r="X116">
        <v>12.038032511757555</v>
      </c>
      <c r="Y116">
        <v>15.800779311522025</v>
      </c>
      <c r="Z116">
        <v>5.2000808715820313</v>
      </c>
      <c r="AA116">
        <v>3.5199055773620662</v>
      </c>
      <c r="AB116">
        <v>8.3188890990945961</v>
      </c>
      <c r="AC116">
        <v>4.0202651157322045</v>
      </c>
      <c r="AD116">
        <v>5.0776016021322334</v>
      </c>
      <c r="AE116">
        <v>4.6326510906219482</v>
      </c>
      <c r="AF116">
        <v>5.1579209286988696</v>
      </c>
      <c r="AG116">
        <v>6.2826201902911709</v>
      </c>
      <c r="AH116">
        <v>7.1816697127767366</v>
      </c>
      <c r="AI116">
        <v>10.038584352331357</v>
      </c>
      <c r="AJ116">
        <v>4.6337606906890869</v>
      </c>
      <c r="AK116">
        <v>4.6550431682355979</v>
      </c>
      <c r="AL116">
        <v>6.0237255363135853</v>
      </c>
      <c r="AM116">
        <v>6.8870377637965099</v>
      </c>
      <c r="AN116">
        <v>9.8505420172915574</v>
      </c>
      <c r="AO116">
        <v>4.4999692440032959</v>
      </c>
      <c r="AP116">
        <v>9.3782004779954544</v>
      </c>
      <c r="AQ116">
        <v>14.730405077488372</v>
      </c>
      <c r="AR116">
        <v>11.700103670822445</v>
      </c>
      <c r="AS116">
        <v>10.416171277780061</v>
      </c>
      <c r="AT116">
        <v>4.2336792945861816</v>
      </c>
      <c r="AU116">
        <v>5.6286009820490728</v>
      </c>
      <c r="AV116">
        <v>7.6763189035264734</v>
      </c>
      <c r="AW116">
        <v>5.7022418273723865</v>
      </c>
      <c r="AX116">
        <v>7.487259574946882</v>
      </c>
    </row>
    <row r="117" spans="1:50" x14ac:dyDescent="0.25">
      <c r="A117">
        <v>4.3334214687347412</v>
      </c>
      <c r="B117">
        <v>10.209780083122379</v>
      </c>
      <c r="C117">
        <v>9.5494228693458396</v>
      </c>
      <c r="D117">
        <v>10.006389197517811</v>
      </c>
      <c r="E117">
        <v>12.576922999947286</v>
      </c>
      <c r="F117">
        <v>7.8330705165863055</v>
      </c>
      <c r="G117">
        <v>2.1381691392771973</v>
      </c>
      <c r="H117">
        <v>3.3296552474329322</v>
      </c>
      <c r="I117">
        <v>11.76564913273185</v>
      </c>
      <c r="J117">
        <v>14.4270166168234</v>
      </c>
      <c r="K117">
        <v>5.465320348739624</v>
      </c>
      <c r="L117">
        <v>1.0483245273005466</v>
      </c>
      <c r="M117">
        <v>3.0508014736638844</v>
      </c>
      <c r="N117">
        <v>13.691965260809877</v>
      </c>
      <c r="O117">
        <v>17.925755528948692</v>
      </c>
      <c r="P117">
        <v>5.6668434143066406</v>
      </c>
      <c r="Q117">
        <v>1.1711452225104151</v>
      </c>
      <c r="R117">
        <v>2.6066860688885796</v>
      </c>
      <c r="S117">
        <v>5.5605596106562425</v>
      </c>
      <c r="T117">
        <v>8.0306756633285286</v>
      </c>
      <c r="U117">
        <v>6.2343604564666748</v>
      </c>
      <c r="V117">
        <v>3.2777807645447381</v>
      </c>
      <c r="W117">
        <v>2.6344092721725882</v>
      </c>
      <c r="X117">
        <v>11.481046820084135</v>
      </c>
      <c r="Y117">
        <v>15.734155435525397</v>
      </c>
      <c r="Z117">
        <v>5.2340469360351562</v>
      </c>
      <c r="AA117">
        <v>3.6679038680922638</v>
      </c>
      <c r="AB117">
        <v>8.6586917185788632</v>
      </c>
      <c r="AC117">
        <v>4.4344342685359877</v>
      </c>
      <c r="AD117">
        <v>5.0183286472147337</v>
      </c>
      <c r="AE117">
        <v>4.6665284633636475</v>
      </c>
      <c r="AF117">
        <v>5.1804561613364841</v>
      </c>
      <c r="AG117">
        <v>6.3352287452179645</v>
      </c>
      <c r="AH117">
        <v>7.1872415410094987</v>
      </c>
      <c r="AI117">
        <v>10.100224235266611</v>
      </c>
      <c r="AJ117">
        <v>4.6656053066253662</v>
      </c>
      <c r="AK117">
        <v>4.4651191665128671</v>
      </c>
      <c r="AL117">
        <v>6.2688300233452647</v>
      </c>
      <c r="AM117">
        <v>6.251432001008709</v>
      </c>
      <c r="AN117">
        <v>9.1704190901615128</v>
      </c>
      <c r="AO117">
        <v>4.5339128971099854</v>
      </c>
      <c r="AP117">
        <v>9.6536648495959234</v>
      </c>
      <c r="AQ117">
        <v>15.051392050411202</v>
      </c>
      <c r="AR117">
        <v>11.970422067709924</v>
      </c>
      <c r="AS117">
        <v>10.740128824625897</v>
      </c>
      <c r="AT117">
        <v>4.2675919532775879</v>
      </c>
      <c r="AU117">
        <v>5.6112167934975163</v>
      </c>
      <c r="AV117">
        <v>7.9739656026937595</v>
      </c>
      <c r="AW117">
        <v>5.6817753796624766</v>
      </c>
      <c r="AX117">
        <v>7.2499806171553969</v>
      </c>
    </row>
    <row r="118" spans="1:50" x14ac:dyDescent="0.25">
      <c r="A118">
        <v>4.3663160800933838</v>
      </c>
      <c r="B118">
        <v>9.9034824133566453</v>
      </c>
      <c r="C118">
        <v>9.2427029121738986</v>
      </c>
      <c r="D118">
        <v>9.5664311648257847</v>
      </c>
      <c r="E118">
        <v>11.972460588744463</v>
      </c>
      <c r="F118">
        <v>7.86700415611267</v>
      </c>
      <c r="G118">
        <v>2.1542111341350996</v>
      </c>
      <c r="H118">
        <v>3.0739186806803946</v>
      </c>
      <c r="I118">
        <v>11.297263097448424</v>
      </c>
      <c r="J118">
        <v>13.721709047627634</v>
      </c>
      <c r="K118">
        <v>5.4982697963714591</v>
      </c>
      <c r="L118">
        <v>1.006569873754698</v>
      </c>
      <c r="M118">
        <v>2.5169690843435273</v>
      </c>
      <c r="N118">
        <v>13.247471512284122</v>
      </c>
      <c r="O118">
        <v>16.889754853421209</v>
      </c>
      <c r="P118">
        <v>5.6997046470642081</v>
      </c>
      <c r="Q118">
        <v>1.2318379832442981</v>
      </c>
      <c r="R118">
        <v>3.0213472874598168</v>
      </c>
      <c r="S118">
        <v>4.7924678590122509</v>
      </c>
      <c r="T118">
        <v>7.0834514602826042</v>
      </c>
      <c r="U118">
        <v>6.2663164138793945</v>
      </c>
      <c r="V118">
        <v>3.6052053679726912</v>
      </c>
      <c r="W118">
        <v>2.9288080350765213</v>
      </c>
      <c r="X118">
        <v>11.199534351410547</v>
      </c>
      <c r="Y118">
        <v>15.320406428700899</v>
      </c>
      <c r="Z118">
        <v>5.2668883800506583</v>
      </c>
      <c r="AA118">
        <v>3.7495179851871794</v>
      </c>
      <c r="AB118">
        <v>8.9188464497325644</v>
      </c>
      <c r="AC118">
        <v>4.6664710091168287</v>
      </c>
      <c r="AD118">
        <v>4.9090406902469876</v>
      </c>
      <c r="AE118">
        <v>4.6993885040283203</v>
      </c>
      <c r="AF118">
        <v>5.1756128830543959</v>
      </c>
      <c r="AG118">
        <v>6.3376878943333432</v>
      </c>
      <c r="AH118">
        <v>7.1187976203812839</v>
      </c>
      <c r="AI118">
        <v>10.008538028962079</v>
      </c>
      <c r="AJ118">
        <v>4.7008213996887207</v>
      </c>
      <c r="AK118">
        <v>4.3689373085918923</v>
      </c>
      <c r="AL118">
        <v>6.5877511370291977</v>
      </c>
      <c r="AM118">
        <v>5.8024967380889194</v>
      </c>
      <c r="AN118">
        <v>8.4235034533184212</v>
      </c>
      <c r="AO118">
        <v>4.5676484107971183</v>
      </c>
      <c r="AP118">
        <v>9.6322424876473125</v>
      </c>
      <c r="AQ118">
        <v>15.094236678496928</v>
      </c>
      <c r="AR118">
        <v>11.997736352265287</v>
      </c>
      <c r="AS118">
        <v>10.730830219474282</v>
      </c>
      <c r="AT118">
        <v>4.3018112182617187</v>
      </c>
      <c r="AU118">
        <v>5.6441927709612196</v>
      </c>
      <c r="AV118">
        <v>8.2466572654451973</v>
      </c>
      <c r="AW118">
        <v>5.7142036426386955</v>
      </c>
      <c r="AX118">
        <v>6.9878074342955978</v>
      </c>
    </row>
    <row r="119" spans="1:50" x14ac:dyDescent="0.25">
      <c r="A119">
        <v>4.3992304801940909</v>
      </c>
      <c r="B119">
        <v>9.4712295546040703</v>
      </c>
      <c r="C119">
        <v>8.8134540986431134</v>
      </c>
      <c r="D119">
        <v>9.0680314317919493</v>
      </c>
      <c r="E119">
        <v>11.384406654586254</v>
      </c>
      <c r="F119">
        <v>7.8999028205871573</v>
      </c>
      <c r="G119">
        <v>2.1605070024294326</v>
      </c>
      <c r="H119">
        <v>2.1810875046569298</v>
      </c>
      <c r="I119">
        <v>8.029341525523968</v>
      </c>
      <c r="J119">
        <v>11.204087229503832</v>
      </c>
      <c r="K119">
        <v>5.5311439037322998</v>
      </c>
      <c r="L119">
        <v>0.99846681785090408</v>
      </c>
      <c r="M119">
        <v>2.1937769175197617</v>
      </c>
      <c r="N119">
        <v>12.819577157114427</v>
      </c>
      <c r="O119">
        <v>16.309886275985885</v>
      </c>
      <c r="P119">
        <v>5.7326371669769287</v>
      </c>
      <c r="Q119">
        <v>1.2347035738390717</v>
      </c>
      <c r="R119">
        <v>4.0203146992574244</v>
      </c>
      <c r="S119">
        <v>4.6600620773314834</v>
      </c>
      <c r="T119">
        <v>6.9491705967226345</v>
      </c>
      <c r="U119">
        <v>6.2992169857025138</v>
      </c>
      <c r="V119">
        <v>3.7518174214673432</v>
      </c>
      <c r="W119">
        <v>3.1207631168629053</v>
      </c>
      <c r="X119">
        <v>10.942591238629044</v>
      </c>
      <c r="Y119">
        <v>14.893333370228534</v>
      </c>
      <c r="Z119">
        <v>5.3008282184600821</v>
      </c>
      <c r="AA119">
        <v>3.8467682499738456</v>
      </c>
      <c r="AB119">
        <v>9.1790788217641275</v>
      </c>
      <c r="AC119">
        <v>4.8874131165033772</v>
      </c>
      <c r="AD119">
        <v>4.8317242585421054</v>
      </c>
      <c r="AE119">
        <v>4.7323350906372061</v>
      </c>
      <c r="AF119">
        <v>5.1793186289413082</v>
      </c>
      <c r="AG119">
        <v>6.3143367841894831</v>
      </c>
      <c r="AH119">
        <v>7.116667070821836</v>
      </c>
      <c r="AI119">
        <v>10.199026237359641</v>
      </c>
      <c r="AJ119">
        <v>4.7333133220672607</v>
      </c>
      <c r="AK119">
        <v>4.2844832451881718</v>
      </c>
      <c r="AL119">
        <v>6.9981063775170034</v>
      </c>
      <c r="AM119">
        <v>5.4639656511999108</v>
      </c>
      <c r="AN119">
        <v>7.9428100879247472</v>
      </c>
      <c r="AO119">
        <v>4.6006555557250977</v>
      </c>
      <c r="AP119">
        <v>10.403829185561182</v>
      </c>
      <c r="AQ119">
        <v>15.756773993745915</v>
      </c>
      <c r="AR119">
        <v>12.933965544564286</v>
      </c>
      <c r="AS119">
        <v>11.451661411533177</v>
      </c>
      <c r="AT119">
        <v>4.3334088325500488</v>
      </c>
      <c r="AU119">
        <v>5.1229465486293835</v>
      </c>
      <c r="AV119">
        <v>8.1062239591776386</v>
      </c>
      <c r="AW119">
        <v>5.319965668387197</v>
      </c>
      <c r="AX119">
        <v>6.3807786768621746</v>
      </c>
    </row>
    <row r="120" spans="1:50" x14ac:dyDescent="0.25">
      <c r="A120">
        <v>4.4331552982330313</v>
      </c>
      <c r="B120">
        <v>9.2874905512838914</v>
      </c>
      <c r="C120">
        <v>8.6340405730138094</v>
      </c>
      <c r="D120">
        <v>8.7969277527914667</v>
      </c>
      <c r="E120">
        <v>11.072969514694465</v>
      </c>
      <c r="F120">
        <v>7.9327795505523691</v>
      </c>
      <c r="G120">
        <v>2.1251165932387028</v>
      </c>
      <c r="H120">
        <v>2.0828191533586371</v>
      </c>
      <c r="I120">
        <v>7.9859761441897525</v>
      </c>
      <c r="J120">
        <v>11.181417858741263</v>
      </c>
      <c r="K120">
        <v>5.5650625228881845</v>
      </c>
      <c r="L120">
        <v>0.93531842372202334</v>
      </c>
      <c r="M120">
        <v>1.8301361251270654</v>
      </c>
      <c r="N120">
        <v>12.260987405344375</v>
      </c>
      <c r="O120">
        <v>15.236049607594909</v>
      </c>
      <c r="P120">
        <v>5.7665359973907471</v>
      </c>
      <c r="Q120">
        <v>1.2467282386849294</v>
      </c>
      <c r="R120">
        <v>4.6442514742164311</v>
      </c>
      <c r="S120">
        <v>3.5836217317300942</v>
      </c>
      <c r="T120">
        <v>5.8560311847177502</v>
      </c>
      <c r="U120">
        <v>6.3331575393676767</v>
      </c>
      <c r="V120">
        <v>3.8820200948654446</v>
      </c>
      <c r="W120">
        <v>3.2643467512025168</v>
      </c>
      <c r="X120">
        <v>10.753729238559764</v>
      </c>
      <c r="Y120">
        <v>14.333853113161954</v>
      </c>
      <c r="Z120">
        <v>5.3346970081329355</v>
      </c>
      <c r="AA120">
        <v>6.6252106722794171</v>
      </c>
      <c r="AB120">
        <v>11.302474423764348</v>
      </c>
      <c r="AC120">
        <v>7.362081162158213</v>
      </c>
      <c r="AD120">
        <v>7.1117696242078683</v>
      </c>
      <c r="AE120">
        <v>4.7671463489532471</v>
      </c>
      <c r="AF120">
        <v>5.2196576557148351</v>
      </c>
      <c r="AG120">
        <v>6.3065552143281423</v>
      </c>
      <c r="AH120">
        <v>7.1440896484924608</v>
      </c>
      <c r="AI120">
        <v>9.9017953177313007</v>
      </c>
      <c r="AJ120">
        <v>4.7663052082061768</v>
      </c>
      <c r="AK120">
        <v>4.2704425648660349</v>
      </c>
      <c r="AL120">
        <v>7.441526302071173</v>
      </c>
      <c r="AM120">
        <v>5.0445657534918604</v>
      </c>
      <c r="AN120">
        <v>7.1180930922758812</v>
      </c>
      <c r="AO120">
        <v>4.6336064338684082</v>
      </c>
      <c r="AP120">
        <v>11.600007195446672</v>
      </c>
      <c r="AQ120">
        <v>16.691602893717221</v>
      </c>
      <c r="AR120">
        <v>14.273363613182319</v>
      </c>
      <c r="AS120">
        <v>12.557952964816582</v>
      </c>
      <c r="AT120">
        <v>4.3673856258392334</v>
      </c>
      <c r="AU120">
        <v>4.7651466468637249</v>
      </c>
      <c r="AV120">
        <v>7.7412930652469489</v>
      </c>
      <c r="AW120">
        <v>5.0571859897186489</v>
      </c>
      <c r="AX120">
        <v>5.7726578625262945</v>
      </c>
    </row>
    <row r="121" spans="1:50" x14ac:dyDescent="0.25">
      <c r="A121">
        <v>4.4660344123840332</v>
      </c>
      <c r="B121">
        <v>8.9469871663210956</v>
      </c>
      <c r="C121">
        <v>8.2995790663373725</v>
      </c>
      <c r="D121">
        <v>8.352611492653244</v>
      </c>
      <c r="E121">
        <v>10.780544700222542</v>
      </c>
      <c r="F121">
        <v>7.966705322265625</v>
      </c>
      <c r="G121">
        <v>2.1204383610705309</v>
      </c>
      <c r="H121">
        <v>2.0082098025650326</v>
      </c>
      <c r="I121">
        <v>7.5629784086396885</v>
      </c>
      <c r="J121">
        <v>10.581344383885424</v>
      </c>
      <c r="K121">
        <v>5.5989542007446289</v>
      </c>
      <c r="L121">
        <v>1.4995152028226961</v>
      </c>
      <c r="M121">
        <v>1.5100162877304648</v>
      </c>
      <c r="N121">
        <v>11.882779829742971</v>
      </c>
      <c r="O121">
        <v>15.198775645760524</v>
      </c>
      <c r="P121">
        <v>5.8004930019378662</v>
      </c>
      <c r="Q121">
        <v>1.2561325762124909</v>
      </c>
      <c r="R121">
        <v>4.9614859848012189</v>
      </c>
      <c r="S121">
        <v>2.8846693461097135</v>
      </c>
      <c r="T121">
        <v>5.3325864985453952</v>
      </c>
      <c r="U121">
        <v>6.3670024871826172</v>
      </c>
      <c r="V121">
        <v>3.751557985076059</v>
      </c>
      <c r="W121">
        <v>3.1861008442882177</v>
      </c>
      <c r="X121">
        <v>10.649652109059652</v>
      </c>
      <c r="Y121">
        <v>14.429060256103776</v>
      </c>
      <c r="Z121">
        <v>5.3666207790374756</v>
      </c>
      <c r="AA121">
        <v>6.343215056613408</v>
      </c>
      <c r="AB121">
        <v>11.918943595314461</v>
      </c>
      <c r="AC121">
        <v>7.3444619689485515</v>
      </c>
      <c r="AD121">
        <v>6.9523513295910879</v>
      </c>
      <c r="AE121">
        <v>4.7991311550140381</v>
      </c>
      <c r="AF121">
        <v>5.2414998168717446</v>
      </c>
      <c r="AG121">
        <v>6.3389871405778271</v>
      </c>
      <c r="AH121">
        <v>7.1382439416576533</v>
      </c>
      <c r="AI121">
        <v>10.219657476198201</v>
      </c>
      <c r="AJ121">
        <v>4.8002076148986816</v>
      </c>
      <c r="AK121">
        <v>4.2163001705309124</v>
      </c>
      <c r="AL121">
        <v>7.5598415927340907</v>
      </c>
      <c r="AM121">
        <v>5.2482668620414437</v>
      </c>
      <c r="AN121">
        <v>7.7826068977945537</v>
      </c>
      <c r="AO121">
        <v>4.6674666404724121</v>
      </c>
      <c r="AP121">
        <v>11.594662481846861</v>
      </c>
      <c r="AQ121">
        <v>16.627761564402171</v>
      </c>
      <c r="AR121">
        <v>14.12013008478292</v>
      </c>
      <c r="AS121">
        <v>12.573029112247804</v>
      </c>
      <c r="AT121">
        <v>4.4002795219421396</v>
      </c>
      <c r="AU121">
        <v>4.5121166119284757</v>
      </c>
      <c r="AV121">
        <v>7.5459193677682554</v>
      </c>
      <c r="AW121">
        <v>4.8499670155637364</v>
      </c>
      <c r="AX121">
        <v>6.6177923125551414</v>
      </c>
    </row>
    <row r="122" spans="1:50" x14ac:dyDescent="0.25">
      <c r="A122">
        <v>4.4999825954437265</v>
      </c>
      <c r="B122">
        <v>8.654685673401163</v>
      </c>
      <c r="C122">
        <v>8.0160910970501416</v>
      </c>
      <c r="D122">
        <v>8.0210039539010403</v>
      </c>
      <c r="E122">
        <v>10.410527135157759</v>
      </c>
      <c r="F122">
        <v>7.9995727539062491</v>
      </c>
      <c r="G122">
        <v>2.0649561180981677</v>
      </c>
      <c r="H122">
        <v>1.8825974219409631</v>
      </c>
      <c r="I122">
        <v>7.2436472174956767</v>
      </c>
      <c r="J122">
        <v>10.097595428564897</v>
      </c>
      <c r="K122">
        <v>5.6319034099578866</v>
      </c>
      <c r="L122">
        <v>1.0389822650803155</v>
      </c>
      <c r="M122">
        <v>1.0858428542349767</v>
      </c>
      <c r="N122">
        <v>11.309566321140805</v>
      </c>
      <c r="O122">
        <v>14.485348094387245</v>
      </c>
      <c r="P122">
        <v>5.8310656547546387</v>
      </c>
      <c r="Q122">
        <v>2.5546335243166891</v>
      </c>
      <c r="R122">
        <v>6.3206241490570214</v>
      </c>
      <c r="S122">
        <v>3.8347762306139663</v>
      </c>
      <c r="T122">
        <v>6.1924068686607336</v>
      </c>
      <c r="U122">
        <v>6.3999068737030029</v>
      </c>
      <c r="V122">
        <v>3.7318501003278097</v>
      </c>
      <c r="W122">
        <v>3.2614758320190131</v>
      </c>
      <c r="X122">
        <v>10.385939102495151</v>
      </c>
      <c r="Y122">
        <v>14.068925121805105</v>
      </c>
      <c r="Z122">
        <v>5.4004993438720703</v>
      </c>
      <c r="AA122">
        <v>6.1597141395141879</v>
      </c>
      <c r="AB122">
        <v>12.110279191951356</v>
      </c>
      <c r="AC122">
        <v>7.5825967165824526</v>
      </c>
      <c r="AD122">
        <v>6.8861580390688681</v>
      </c>
      <c r="AE122">
        <v>4.8330392837524414</v>
      </c>
      <c r="AF122">
        <v>5.2547050990223436</v>
      </c>
      <c r="AG122">
        <v>6.4040495434416016</v>
      </c>
      <c r="AH122">
        <v>7.1049139275119959</v>
      </c>
      <c r="AI122">
        <v>10.201983704044702</v>
      </c>
      <c r="AJ122">
        <v>4.8331446647644043</v>
      </c>
      <c r="AK122">
        <v>4.1733248745854254</v>
      </c>
      <c r="AL122">
        <v>7.6877418049521244</v>
      </c>
      <c r="AM122">
        <v>4.5732803084198759</v>
      </c>
      <c r="AN122">
        <v>7.1767901083856618</v>
      </c>
      <c r="AO122">
        <v>4.6994459629058838</v>
      </c>
      <c r="AP122">
        <v>11.556178990438415</v>
      </c>
      <c r="AQ122">
        <v>16.665118275993208</v>
      </c>
      <c r="AR122">
        <v>14.078343195584161</v>
      </c>
      <c r="AS122">
        <v>12.540131415779031</v>
      </c>
      <c r="AT122">
        <v>4.4342615604400635</v>
      </c>
      <c r="AU122">
        <v>4.4278372501286247</v>
      </c>
      <c r="AV122">
        <v>9.4295588967825079</v>
      </c>
      <c r="AW122">
        <v>5.843201659466736</v>
      </c>
      <c r="AX122">
        <v>5.4252800490740345</v>
      </c>
    </row>
    <row r="123" spans="1:50" x14ac:dyDescent="0.25">
      <c r="A123">
        <v>4.5319530963897714</v>
      </c>
      <c r="B123">
        <v>8.4514697571325517</v>
      </c>
      <c r="C123">
        <v>7.8223476114140738</v>
      </c>
      <c r="D123">
        <v>7.7955377330650686</v>
      </c>
      <c r="E123">
        <v>10.377742138386187</v>
      </c>
      <c r="F123">
        <v>8.0325272083282471</v>
      </c>
      <c r="G123">
        <v>1.9960737644926749</v>
      </c>
      <c r="H123">
        <v>1.7708245650970582</v>
      </c>
      <c r="I123">
        <v>7.0775325898119705</v>
      </c>
      <c r="J123">
        <v>9.9690291008472887</v>
      </c>
      <c r="K123">
        <v>5.6647818088531485</v>
      </c>
      <c r="L123">
        <v>0.82413912941548495</v>
      </c>
      <c r="M123">
        <v>0.69848287845307022</v>
      </c>
      <c r="N123">
        <v>10.445185276068569</v>
      </c>
      <c r="O123">
        <v>13.80147555841377</v>
      </c>
      <c r="P123">
        <v>5.8662495613098153</v>
      </c>
      <c r="Q123">
        <v>2.7781034312483057</v>
      </c>
      <c r="R123">
        <v>6.6001847513101781</v>
      </c>
      <c r="S123">
        <v>3.861477330617757</v>
      </c>
      <c r="T123">
        <v>6.3242034565596663</v>
      </c>
      <c r="U123">
        <v>6.4339375495910645</v>
      </c>
      <c r="V123">
        <v>3.8622957750111442</v>
      </c>
      <c r="W123">
        <v>3.7472884674743776</v>
      </c>
      <c r="X123">
        <v>10.071621733413322</v>
      </c>
      <c r="Y123">
        <v>13.760798578139646</v>
      </c>
      <c r="Z123">
        <v>5.4337897300720206</v>
      </c>
      <c r="AA123">
        <v>6.0659782774361037</v>
      </c>
      <c r="AB123">
        <v>11.960412601817083</v>
      </c>
      <c r="AC123">
        <v>8.4546167594385988</v>
      </c>
      <c r="AD123">
        <v>6.910237768043026</v>
      </c>
      <c r="AE123">
        <v>4.86692237854004</v>
      </c>
      <c r="AF123">
        <v>5.3099616721544729</v>
      </c>
      <c r="AG123">
        <v>6.4993475939176406</v>
      </c>
      <c r="AH123">
        <v>7.1707421089839336</v>
      </c>
      <c r="AI123">
        <v>10.278586444948811</v>
      </c>
      <c r="AJ123">
        <v>4.8660156726837158</v>
      </c>
      <c r="AK123">
        <v>5.9004054372704813</v>
      </c>
      <c r="AL123">
        <v>9.0878252144502856</v>
      </c>
      <c r="AM123">
        <v>6.0546521346793618</v>
      </c>
      <c r="AN123">
        <v>7.9801694312679379</v>
      </c>
      <c r="AO123">
        <v>4.7333359718322754</v>
      </c>
      <c r="AP123">
        <v>11.418828461733074</v>
      </c>
      <c r="AQ123">
        <v>16.594369417724039</v>
      </c>
      <c r="AR123">
        <v>13.973743231611319</v>
      </c>
      <c r="AS123">
        <v>12.421481323052127</v>
      </c>
      <c r="AT123">
        <v>4.4670846462249756</v>
      </c>
      <c r="AU123">
        <v>4.3258233912764075</v>
      </c>
      <c r="AV123">
        <v>9.3843929940744086</v>
      </c>
      <c r="AW123">
        <v>6.9247565205065325</v>
      </c>
      <c r="AX123">
        <v>4.9826383267282992</v>
      </c>
    </row>
    <row r="124" spans="1:50" x14ac:dyDescent="0.25">
      <c r="A124">
        <v>4.5671107769012451</v>
      </c>
      <c r="B124">
        <v>9.3334768963610664</v>
      </c>
      <c r="C124">
        <v>8.5367583359563319</v>
      </c>
      <c r="D124">
        <v>8.4353254042561421</v>
      </c>
      <c r="E124">
        <v>10.879447495430622</v>
      </c>
      <c r="F124">
        <v>8.0674312114715576</v>
      </c>
      <c r="G124">
        <v>3.2678535854990107</v>
      </c>
      <c r="H124">
        <v>2.7852028057255547</v>
      </c>
      <c r="I124">
        <v>7.291237220953275</v>
      </c>
      <c r="J124">
        <v>9.8240758254628258</v>
      </c>
      <c r="K124">
        <v>5.6987004280090332</v>
      </c>
      <c r="L124">
        <v>0.62478276934954868</v>
      </c>
      <c r="M124">
        <v>0.51814840848279464</v>
      </c>
      <c r="N124">
        <v>9.8285484827490617</v>
      </c>
      <c r="O124">
        <v>13.070289273653644</v>
      </c>
      <c r="P124">
        <v>5.9002001285552979</v>
      </c>
      <c r="Q124">
        <v>1.8095917674743041</v>
      </c>
      <c r="R124">
        <v>6.6287835384470162</v>
      </c>
      <c r="S124">
        <v>2.9950112154256776</v>
      </c>
      <c r="T124">
        <v>5.5359059141079117</v>
      </c>
      <c r="U124">
        <v>6.4660277366638175</v>
      </c>
      <c r="V124">
        <v>2.5373323356640944</v>
      </c>
      <c r="W124">
        <v>2.9095984814215465</v>
      </c>
      <c r="X124">
        <v>9.4771732036089524</v>
      </c>
      <c r="Y124">
        <v>13.336327559776732</v>
      </c>
      <c r="Z124">
        <v>5.4663240909576407</v>
      </c>
      <c r="AA124">
        <v>6.1504302115884633</v>
      </c>
      <c r="AB124">
        <v>12.786879052253614</v>
      </c>
      <c r="AC124">
        <v>10.511148679512369</v>
      </c>
      <c r="AD124">
        <v>7.1764066441674776</v>
      </c>
      <c r="AE124">
        <v>4.8998479843139648</v>
      </c>
      <c r="AF124">
        <v>4.0700988966204994</v>
      </c>
      <c r="AG124">
        <v>5.9122940186307753</v>
      </c>
      <c r="AH124">
        <v>6.3955610908944625</v>
      </c>
      <c r="AI124">
        <v>9.8301476122346116</v>
      </c>
      <c r="AJ124">
        <v>4.8999402523040771</v>
      </c>
      <c r="AK124">
        <v>4.874968007895224</v>
      </c>
      <c r="AL124">
        <v>9.1002064570415513</v>
      </c>
      <c r="AM124">
        <v>5.3233138338474353</v>
      </c>
      <c r="AN124">
        <v>6.6941971730613137</v>
      </c>
      <c r="AO124">
        <v>4.7676234245300293</v>
      </c>
      <c r="AP124">
        <v>9.6941294404979512</v>
      </c>
      <c r="AQ124">
        <v>15.684644053938616</v>
      </c>
      <c r="AR124">
        <v>12.752081250995136</v>
      </c>
      <c r="AS124">
        <v>11.032010688963847</v>
      </c>
      <c r="AT124">
        <v>4.4999196529388428</v>
      </c>
      <c r="AU124">
        <v>2.8619170618702028</v>
      </c>
      <c r="AV124">
        <v>9.0559005976336184</v>
      </c>
      <c r="AW124">
        <v>6.1706836866076706</v>
      </c>
      <c r="AX124">
        <v>3.8941177295530052</v>
      </c>
    </row>
    <row r="125" spans="1:50" x14ac:dyDescent="0.25">
      <c r="A125">
        <v>4.5997040271759033</v>
      </c>
      <c r="B125">
        <v>8.9365759482952409</v>
      </c>
      <c r="C125">
        <v>8.1666463519063814</v>
      </c>
      <c r="D125">
        <v>8.1309180245480963</v>
      </c>
      <c r="E125">
        <v>10.89698199665966</v>
      </c>
      <c r="F125">
        <v>8.0993175506591797</v>
      </c>
      <c r="G125">
        <v>3.1305652222245746</v>
      </c>
      <c r="H125">
        <v>2.6943176030497797</v>
      </c>
      <c r="I125">
        <v>5.7528547357049744</v>
      </c>
      <c r="J125">
        <v>9.3721092357923705</v>
      </c>
      <c r="K125">
        <v>5.7330598831176749</v>
      </c>
      <c r="L125">
        <v>0.65435029637454256</v>
      </c>
      <c r="M125">
        <v>0.65937847056875265</v>
      </c>
      <c r="N125">
        <v>9.8815059476313412</v>
      </c>
      <c r="O125">
        <v>13.197136526145508</v>
      </c>
      <c r="P125">
        <v>5.9331221580505371</v>
      </c>
      <c r="Q125">
        <v>2.0964720143094047</v>
      </c>
      <c r="R125">
        <v>6.9076558919361357</v>
      </c>
      <c r="S125">
        <v>3.1145142545049631</v>
      </c>
      <c r="T125">
        <v>5.5058751590816648</v>
      </c>
      <c r="U125">
        <v>6.4996767044067383</v>
      </c>
      <c r="V125">
        <v>2.6688341661899107</v>
      </c>
      <c r="W125">
        <v>3.026304046026608</v>
      </c>
      <c r="X125">
        <v>9.6433432734140982</v>
      </c>
      <c r="Y125">
        <v>13.467042105227724</v>
      </c>
      <c r="Z125">
        <v>5.5002763271331778</v>
      </c>
      <c r="AA125">
        <v>6.6887732441298198</v>
      </c>
      <c r="AB125">
        <v>13.010045897414798</v>
      </c>
      <c r="AC125">
        <v>10.443140112070786</v>
      </c>
      <c r="AD125">
        <v>7.6000022900303268</v>
      </c>
      <c r="AE125">
        <v>4.9328100681304932</v>
      </c>
      <c r="AF125">
        <v>4.227277672591029</v>
      </c>
      <c r="AG125">
        <v>6.257651126862207</v>
      </c>
      <c r="AH125">
        <v>6.8712573986369971</v>
      </c>
      <c r="AI125">
        <v>10.257295039573219</v>
      </c>
      <c r="AJ125">
        <v>4.9327995777130118</v>
      </c>
      <c r="AK125">
        <v>5.5580000104077376</v>
      </c>
      <c r="AL125">
        <v>9.4614514536274736</v>
      </c>
      <c r="AM125">
        <v>6.1616784464692325</v>
      </c>
      <c r="AN125">
        <v>6.8633206783925811</v>
      </c>
      <c r="AO125">
        <v>4.8001291751861581</v>
      </c>
      <c r="AP125">
        <v>9.5654654567347439</v>
      </c>
      <c r="AQ125">
        <v>15.512130870112317</v>
      </c>
      <c r="AR125">
        <v>12.419905746350054</v>
      </c>
      <c r="AS125">
        <v>10.780867342839816</v>
      </c>
      <c r="AT125">
        <v>4.5328216552734375</v>
      </c>
      <c r="AU125">
        <v>2.9418747009312396</v>
      </c>
      <c r="AV125">
        <v>9.1241827180133281</v>
      </c>
      <c r="AW125">
        <v>6.0236752144444239</v>
      </c>
      <c r="AX125">
        <v>4.0821001402026891</v>
      </c>
    </row>
    <row r="126" spans="1:50" x14ac:dyDescent="0.25">
      <c r="A126">
        <v>4.6326370239257812</v>
      </c>
      <c r="B126">
        <v>9.2545649237699301</v>
      </c>
      <c r="C126">
        <v>8.414609763993937</v>
      </c>
      <c r="D126">
        <v>8.3291919097374993</v>
      </c>
      <c r="E126">
        <v>11.209592492538976</v>
      </c>
      <c r="F126">
        <v>8.1333622932434082</v>
      </c>
      <c r="G126">
        <v>3.624214522587681</v>
      </c>
      <c r="H126">
        <v>3.1144174067861536</v>
      </c>
      <c r="I126">
        <v>6.0353233147604648</v>
      </c>
      <c r="J126">
        <v>9.5844213534415594</v>
      </c>
      <c r="K126">
        <v>5.7644760608673096</v>
      </c>
      <c r="L126">
        <v>1.2134774574106495</v>
      </c>
      <c r="M126">
        <v>1.1506424372274875</v>
      </c>
      <c r="N126">
        <v>9.5724461958847673</v>
      </c>
      <c r="O126">
        <v>12.992328099577822</v>
      </c>
      <c r="P126">
        <v>5.9660387039184561</v>
      </c>
      <c r="Q126">
        <v>2.437691502233398</v>
      </c>
      <c r="R126">
        <v>7.3973920005848308</v>
      </c>
      <c r="S126">
        <v>3.2608131717942324</v>
      </c>
      <c r="T126">
        <v>5.6194481085026062</v>
      </c>
      <c r="U126">
        <v>6.5335841178894043</v>
      </c>
      <c r="V126">
        <v>2.1625924475009524</v>
      </c>
      <c r="W126">
        <v>2.7645261950570514</v>
      </c>
      <c r="X126">
        <v>9.5473481535153422</v>
      </c>
      <c r="Y126">
        <v>13.684240369470933</v>
      </c>
      <c r="Z126">
        <v>5.5341877937316895</v>
      </c>
      <c r="AA126">
        <v>7.1083186246420844</v>
      </c>
      <c r="AB126">
        <v>14.067298789541148</v>
      </c>
      <c r="AC126">
        <v>8.6510453949455446</v>
      </c>
      <c r="AD126">
        <v>7.9654506142271808</v>
      </c>
      <c r="AE126">
        <v>4.9666707515716553</v>
      </c>
      <c r="AF126">
        <v>3.7755779233660451</v>
      </c>
      <c r="AG126">
        <v>6.4837620772990583</v>
      </c>
      <c r="AH126">
        <v>6.1841125961725112</v>
      </c>
      <c r="AI126">
        <v>9.6882389438967067</v>
      </c>
      <c r="AJ126">
        <v>4.9657533168792725</v>
      </c>
      <c r="AK126">
        <v>3.9450936129829395</v>
      </c>
      <c r="AL126">
        <v>8.8164657403310134</v>
      </c>
      <c r="AM126">
        <v>4.6323075180094548</v>
      </c>
      <c r="AN126">
        <v>6.3325891026696635</v>
      </c>
      <c r="AO126">
        <v>4.8346359729766846</v>
      </c>
      <c r="AP126">
        <v>8.7750032564131306</v>
      </c>
      <c r="AQ126">
        <v>15.052119816160184</v>
      </c>
      <c r="AR126">
        <v>11.756727117682123</v>
      </c>
      <c r="AS126">
        <v>10.038507848610132</v>
      </c>
      <c r="AT126">
        <v>4.5677874088287354</v>
      </c>
      <c r="AU126">
        <v>2.3635423103531354</v>
      </c>
      <c r="AV126">
        <v>9.0138610529982213</v>
      </c>
      <c r="AW126">
        <v>5.6992354392144691</v>
      </c>
      <c r="AX126">
        <v>3.7537008339115534</v>
      </c>
    </row>
    <row r="127" spans="1:50" x14ac:dyDescent="0.25">
      <c r="A127">
        <v>4.6665728092193604</v>
      </c>
      <c r="B127">
        <v>9.2308944076810828</v>
      </c>
      <c r="C127">
        <v>8.357009693676293</v>
      </c>
      <c r="D127">
        <v>8.5209524823167229</v>
      </c>
      <c r="E127">
        <v>11.761631778465345</v>
      </c>
      <c r="F127">
        <v>8.1673142910003644</v>
      </c>
      <c r="G127">
        <v>4.0850193307449141</v>
      </c>
      <c r="H127">
        <v>3.5092808489487917</v>
      </c>
      <c r="I127">
        <v>6.4626099054498676</v>
      </c>
      <c r="J127">
        <v>9.6366736089735721</v>
      </c>
      <c r="K127">
        <v>5.800121545791626</v>
      </c>
      <c r="L127">
        <v>1.7614015282015252</v>
      </c>
      <c r="M127">
        <v>1.5844164193890864</v>
      </c>
      <c r="N127">
        <v>9.420729952246333</v>
      </c>
      <c r="O127">
        <v>12.828450666688507</v>
      </c>
      <c r="P127">
        <v>5.9999160766601563</v>
      </c>
      <c r="Q127">
        <v>2.5996796070582175</v>
      </c>
      <c r="R127">
        <v>7.6491567414966113</v>
      </c>
      <c r="S127">
        <v>3.3249564640994236</v>
      </c>
      <c r="T127">
        <v>5.3964041313247062</v>
      </c>
      <c r="U127">
        <v>6.5664734840393075</v>
      </c>
      <c r="V127">
        <v>1.4818218936367127</v>
      </c>
      <c r="W127">
        <v>2.0436280193966567</v>
      </c>
      <c r="X127">
        <v>9.8911074728162127</v>
      </c>
      <c r="Y127">
        <v>14.261571747498003</v>
      </c>
      <c r="Z127">
        <v>5.5670866966247559</v>
      </c>
      <c r="AA127">
        <v>7.4325502757921651</v>
      </c>
      <c r="AB127">
        <v>13.877633628511399</v>
      </c>
      <c r="AC127">
        <v>11.228780425017941</v>
      </c>
      <c r="AD127">
        <v>8.2303106417022516</v>
      </c>
      <c r="AE127">
        <v>4.9996218681335449</v>
      </c>
      <c r="AF127">
        <v>3.3522507931563053</v>
      </c>
      <c r="AG127">
        <v>6.1706454559235455</v>
      </c>
      <c r="AH127">
        <v>5.8732839719181476</v>
      </c>
      <c r="AI127">
        <v>9.4466434955662226</v>
      </c>
      <c r="AJ127">
        <v>5.0006160736083975</v>
      </c>
      <c r="AK127">
        <v>2.921573690719649</v>
      </c>
      <c r="AL127">
        <v>8.0647422920927774</v>
      </c>
      <c r="AM127">
        <v>3.6809200381944485</v>
      </c>
      <c r="AN127">
        <v>5.7177320114821102</v>
      </c>
      <c r="AO127">
        <v>4.8670792579650879</v>
      </c>
      <c r="AP127">
        <v>8.1282341719154836</v>
      </c>
      <c r="AQ127">
        <v>14.453429061349064</v>
      </c>
      <c r="AR127">
        <v>10.949879170609655</v>
      </c>
      <c r="AS127">
        <v>9.2850157846122929</v>
      </c>
      <c r="AT127">
        <v>4.6009171009063712</v>
      </c>
      <c r="AU127">
        <v>1.8166060228841758</v>
      </c>
      <c r="AV127">
        <v>8.6115842086342589</v>
      </c>
      <c r="AW127">
        <v>4.9872079047161719</v>
      </c>
      <c r="AX127">
        <v>3.577392394916898</v>
      </c>
    </row>
    <row r="128" spans="1:50" x14ac:dyDescent="0.25">
      <c r="A128">
        <v>4.7004401683807382</v>
      </c>
      <c r="B128">
        <v>9.361460387269565</v>
      </c>
      <c r="C128">
        <v>8.4693048312435995</v>
      </c>
      <c r="D128">
        <v>8.77967405014547</v>
      </c>
      <c r="E128">
        <v>12.257973110639567</v>
      </c>
      <c r="F128">
        <v>8.2000155448913574</v>
      </c>
      <c r="G128">
        <v>4.4697074076871868</v>
      </c>
      <c r="H128">
        <v>3.8158686164957252</v>
      </c>
      <c r="I128">
        <v>6.8806540955692297</v>
      </c>
      <c r="J128">
        <v>10.111211330129198</v>
      </c>
      <c r="K128">
        <v>5.83152174949646</v>
      </c>
      <c r="L128">
        <v>2.3975799401929239</v>
      </c>
      <c r="M128">
        <v>2.2632056262976699</v>
      </c>
      <c r="N128">
        <v>8.3731760000816866</v>
      </c>
      <c r="O128">
        <v>11.866051405643031</v>
      </c>
      <c r="P128">
        <v>6.0329253673553476</v>
      </c>
      <c r="Q128">
        <v>2.031375507945036</v>
      </c>
      <c r="R128">
        <v>7.8166437564229341</v>
      </c>
      <c r="S128">
        <v>3.1405505631761859</v>
      </c>
      <c r="T128">
        <v>4.0382712383548709</v>
      </c>
      <c r="U128">
        <v>6.5993652343750009</v>
      </c>
      <c r="V128">
        <v>1.0693930154328846</v>
      </c>
      <c r="W128">
        <v>1.9991644889870019</v>
      </c>
      <c r="X128">
        <v>9.4644473660663468</v>
      </c>
      <c r="Y128">
        <v>13.976314580541189</v>
      </c>
      <c r="Z128">
        <v>5.6000051498413086</v>
      </c>
      <c r="AA128">
        <v>7.8447581504377704</v>
      </c>
      <c r="AB128">
        <v>13.977983907944832</v>
      </c>
      <c r="AC128">
        <v>9.2791906654420657</v>
      </c>
      <c r="AD128">
        <v>8.5022329283643998</v>
      </c>
      <c r="AE128">
        <v>5.032651424407959</v>
      </c>
      <c r="AF128">
        <v>3.0088240421149166</v>
      </c>
      <c r="AG128">
        <v>6.0816515147421102</v>
      </c>
      <c r="AH128">
        <v>4.9968503140639386</v>
      </c>
      <c r="AI128">
        <v>8.8775625966842728</v>
      </c>
      <c r="AJ128">
        <v>5.0338692665100098</v>
      </c>
      <c r="AK128">
        <v>3.8251752472409803</v>
      </c>
      <c r="AL128">
        <v>10.360083748138916</v>
      </c>
      <c r="AM128">
        <v>4.4794514216329819</v>
      </c>
      <c r="AN128">
        <v>6.4070799486645935</v>
      </c>
      <c r="AO128">
        <v>4.8999330997467041</v>
      </c>
      <c r="AP128">
        <v>7.6584572899540877</v>
      </c>
      <c r="AQ128">
        <v>14.003705356868213</v>
      </c>
      <c r="AR128">
        <v>10.278064370593807</v>
      </c>
      <c r="AS128">
        <v>8.7053304942557457</v>
      </c>
      <c r="AT128">
        <v>4.6346104145050049</v>
      </c>
      <c r="AU128">
        <v>1.2915901795398099</v>
      </c>
      <c r="AV128">
        <v>8.3065018904811669</v>
      </c>
      <c r="AW128">
        <v>4.2415123264090173</v>
      </c>
      <c r="AX128">
        <v>3.5287610833000378</v>
      </c>
    </row>
    <row r="129" spans="1:50" x14ac:dyDescent="0.25">
      <c r="A129">
        <v>4.7339975833892822</v>
      </c>
      <c r="B129">
        <v>9.4982237242055589</v>
      </c>
      <c r="C129">
        <v>8.5923239298817382</v>
      </c>
      <c r="D129">
        <v>9.1284806611991076</v>
      </c>
      <c r="E129">
        <v>12.985930972553689</v>
      </c>
      <c r="F129">
        <v>8.2329847812652588</v>
      </c>
      <c r="G129">
        <v>4.8976324302811092</v>
      </c>
      <c r="H129">
        <v>4.1628865973865992</v>
      </c>
      <c r="I129">
        <v>7.1589398277548231</v>
      </c>
      <c r="J129">
        <v>10.285979470929103</v>
      </c>
      <c r="K129">
        <v>5.8644068241119385</v>
      </c>
      <c r="L129">
        <v>2.931468952426544</v>
      </c>
      <c r="M129">
        <v>2.6528410206644941</v>
      </c>
      <c r="N129">
        <v>8.6297338909431627</v>
      </c>
      <c r="O129">
        <v>12.156141586072122</v>
      </c>
      <c r="P129">
        <v>6.0667848587036124</v>
      </c>
      <c r="Q129">
        <v>1.5897666310017935</v>
      </c>
      <c r="R129">
        <v>7.5709485881710092</v>
      </c>
      <c r="S129">
        <v>2.9393619506688218</v>
      </c>
      <c r="T129">
        <v>3.7758900832043958</v>
      </c>
      <c r="U129">
        <v>6.6333608627319336</v>
      </c>
      <c r="V129">
        <v>0.47018199192186899</v>
      </c>
      <c r="W129">
        <v>1.5028842103774027</v>
      </c>
      <c r="X129">
        <v>9.7184277673673805</v>
      </c>
      <c r="Y129">
        <v>14.300928866603741</v>
      </c>
      <c r="Z129">
        <v>5.6339030265808114</v>
      </c>
      <c r="AA129">
        <v>7.5822858423777593</v>
      </c>
      <c r="AB129">
        <v>13.676510593034633</v>
      </c>
      <c r="AC129">
        <v>9.1339406047938283</v>
      </c>
      <c r="AD129">
        <v>8.3558225303226763</v>
      </c>
      <c r="AE129">
        <v>5.0664093494415274</v>
      </c>
      <c r="AF129">
        <v>2.569771165530343</v>
      </c>
      <c r="AG129">
        <v>6.4174467054656512</v>
      </c>
      <c r="AH129">
        <v>4.7979627017542947</v>
      </c>
      <c r="AI129">
        <v>8.8043943785577969</v>
      </c>
      <c r="AJ129">
        <v>5.0664582252502441</v>
      </c>
      <c r="AK129">
        <v>4.1850137145243052</v>
      </c>
      <c r="AL129">
        <v>10.331865837888914</v>
      </c>
      <c r="AM129">
        <v>4.7067801475036495</v>
      </c>
      <c r="AN129">
        <v>6.9625740421101314</v>
      </c>
      <c r="AO129">
        <v>4.9337658882141113</v>
      </c>
      <c r="AP129">
        <v>7.0028393863630587</v>
      </c>
      <c r="AQ129">
        <v>13.464250201144756</v>
      </c>
      <c r="AR129">
        <v>9.4641761996358724</v>
      </c>
      <c r="AS129">
        <v>8.0737864034980085</v>
      </c>
      <c r="AT129">
        <v>4.6676247119903564</v>
      </c>
      <c r="AU129">
        <v>2.4807999482698859</v>
      </c>
      <c r="AV129">
        <v>9.1990685221647102</v>
      </c>
      <c r="AW129">
        <v>3.5548081491175609</v>
      </c>
      <c r="AX129">
        <v>5.5829526991022007</v>
      </c>
    </row>
    <row r="130" spans="1:50" x14ac:dyDescent="0.25">
      <c r="A130">
        <v>4.7682764530181885</v>
      </c>
      <c r="B130">
        <v>9.7654644671323272</v>
      </c>
      <c r="C130">
        <v>8.8379182092246928</v>
      </c>
      <c r="D130">
        <v>9.5422307302724896</v>
      </c>
      <c r="E130">
        <v>13.5241103241384</v>
      </c>
      <c r="F130">
        <v>8.2668952941894513</v>
      </c>
      <c r="G130">
        <v>5.2738802685854198</v>
      </c>
      <c r="H130">
        <v>4.4678206659037123</v>
      </c>
      <c r="I130">
        <v>7.5481823580998828</v>
      </c>
      <c r="J130">
        <v>10.409396505786177</v>
      </c>
      <c r="K130">
        <v>5.8991029262542725</v>
      </c>
      <c r="L130">
        <v>2.6955314134042028</v>
      </c>
      <c r="M130">
        <v>2.296029213245911</v>
      </c>
      <c r="N130">
        <v>9.3858208302913972</v>
      </c>
      <c r="O130">
        <v>13.03872204464256</v>
      </c>
      <c r="P130">
        <v>6.1006770133972168</v>
      </c>
      <c r="Q130">
        <v>1.1713874046782731</v>
      </c>
      <c r="R130">
        <v>7.3142992368131576</v>
      </c>
      <c r="S130">
        <v>2.5767250829654738</v>
      </c>
      <c r="T130">
        <v>3.514314311462738</v>
      </c>
      <c r="U130">
        <v>6.6662461757659912</v>
      </c>
      <c r="V130">
        <v>3.2960884979475996E-2</v>
      </c>
      <c r="W130">
        <v>1.2128033829134643</v>
      </c>
      <c r="X130">
        <v>10.144931733935845</v>
      </c>
      <c r="Y130">
        <v>14.519075409971167</v>
      </c>
      <c r="Z130">
        <v>5.6668331623077393</v>
      </c>
      <c r="AA130">
        <v>7.3063489800622579</v>
      </c>
      <c r="AB130">
        <v>13.614963099886058</v>
      </c>
      <c r="AC130">
        <v>8.7482334253517458</v>
      </c>
      <c r="AD130">
        <v>8.0413246359495609</v>
      </c>
      <c r="AE130">
        <v>5.1003243923187265</v>
      </c>
      <c r="AF130">
        <v>2.1650919725392717</v>
      </c>
      <c r="AG130">
        <v>6.3004527753083766</v>
      </c>
      <c r="AH130">
        <v>4.6039540968481143</v>
      </c>
      <c r="AI130">
        <v>8.5071200183595721</v>
      </c>
      <c r="AJ130">
        <v>5.1007382869720459</v>
      </c>
      <c r="AK130">
        <v>4.0138192794720284</v>
      </c>
      <c r="AL130">
        <v>9.6849292200364356</v>
      </c>
      <c r="AM130">
        <v>4.6117240896587894</v>
      </c>
      <c r="AN130">
        <v>7.4436539587606489</v>
      </c>
      <c r="AO130">
        <v>4.9667098522186279</v>
      </c>
      <c r="AP130">
        <v>6.5072161505330177</v>
      </c>
      <c r="AQ130">
        <v>12.992611716030654</v>
      </c>
      <c r="AR130">
        <v>8.6581872514486893</v>
      </c>
      <c r="AS130">
        <v>7.5090484690654034</v>
      </c>
      <c r="AT130">
        <v>4.7004210948944101</v>
      </c>
      <c r="AU130">
        <v>1.7367450368658126</v>
      </c>
      <c r="AV130">
        <v>8.767547241177633</v>
      </c>
      <c r="AW130">
        <v>2.8844882855913037</v>
      </c>
      <c r="AX130">
        <v>5.2676548795082745</v>
      </c>
    </row>
    <row r="131" spans="1:50" x14ac:dyDescent="0.25">
      <c r="A131">
        <v>4.8001999855041504</v>
      </c>
      <c r="B131">
        <v>9.6702196367510957</v>
      </c>
      <c r="C131">
        <v>8.7055879266642417</v>
      </c>
      <c r="D131">
        <v>9.5137418655430661</v>
      </c>
      <c r="E131">
        <v>13.552577911094378</v>
      </c>
      <c r="F131">
        <v>8.2997703552246094</v>
      </c>
      <c r="G131">
        <v>5.5596935836263919</v>
      </c>
      <c r="H131">
        <v>4.7429255232789247</v>
      </c>
      <c r="I131">
        <v>7.2936466242874021</v>
      </c>
      <c r="J131">
        <v>10.19707319655733</v>
      </c>
      <c r="K131">
        <v>5.9320580959320059</v>
      </c>
      <c r="L131">
        <v>3.5776048566355221</v>
      </c>
      <c r="M131">
        <v>3.0016431417533149</v>
      </c>
      <c r="N131">
        <v>9.6798561141722317</v>
      </c>
      <c r="O131">
        <v>13.101238657693402</v>
      </c>
      <c r="P131">
        <v>6.132549285888671</v>
      </c>
      <c r="Q131">
        <v>0.91718441112910232</v>
      </c>
      <c r="R131">
        <v>7.413764556110868</v>
      </c>
      <c r="S131">
        <v>2.4847003070442062</v>
      </c>
      <c r="T131">
        <v>3.39555071475763</v>
      </c>
      <c r="U131">
        <v>6.6991450786590567</v>
      </c>
      <c r="V131">
        <v>0.21047036859077764</v>
      </c>
      <c r="W131">
        <v>1.2517202139744963</v>
      </c>
      <c r="X131">
        <v>10.205177691808359</v>
      </c>
      <c r="Y131">
        <v>14.507437353582056</v>
      </c>
      <c r="Z131">
        <v>5.7000617980957031</v>
      </c>
      <c r="AA131">
        <v>6.6198628046608627</v>
      </c>
      <c r="AB131">
        <v>14.057786963443533</v>
      </c>
      <c r="AC131">
        <v>9.2456229594403183</v>
      </c>
      <c r="AD131">
        <v>7.8907907174752001</v>
      </c>
      <c r="AE131">
        <v>5.1340699195861816</v>
      </c>
      <c r="AF131">
        <v>1.8893079000444173</v>
      </c>
      <c r="AG131">
        <v>6.5770548607940196</v>
      </c>
      <c r="AH131">
        <v>4.8142856042914053</v>
      </c>
      <c r="AI131">
        <v>8.7558202311086184</v>
      </c>
      <c r="AJ131">
        <v>5.1343135833740234</v>
      </c>
      <c r="AK131">
        <v>4.0422415820522044</v>
      </c>
      <c r="AL131">
        <v>9.6770769236446252</v>
      </c>
      <c r="AM131">
        <v>4.6484872369984682</v>
      </c>
      <c r="AN131">
        <v>7.3219240067989579</v>
      </c>
      <c r="AO131">
        <v>4.9996821880340576</v>
      </c>
      <c r="AP131">
        <v>6.1575336041196511</v>
      </c>
      <c r="AQ131">
        <v>12.805639810390753</v>
      </c>
      <c r="AR131">
        <v>8.1481843900847828</v>
      </c>
      <c r="AS131">
        <v>7.2024844417100216</v>
      </c>
      <c r="AT131">
        <v>4.7343149185180673</v>
      </c>
      <c r="AU131">
        <v>1.2457680578872068</v>
      </c>
      <c r="AV131">
        <v>8.5995868870273586</v>
      </c>
      <c r="AW131">
        <v>2.3793064535256581</v>
      </c>
      <c r="AX131">
        <v>5.2085863878920202</v>
      </c>
    </row>
    <row r="132" spans="1:50" x14ac:dyDescent="0.25">
      <c r="A132">
        <v>4.8340597152709961</v>
      </c>
      <c r="B132">
        <v>9.8169277898198679</v>
      </c>
      <c r="C132">
        <v>10.135641309717728</v>
      </c>
      <c r="D132">
        <v>11.597994890165678</v>
      </c>
      <c r="E132">
        <v>14.534648789698378</v>
      </c>
      <c r="F132">
        <v>8.3327732086181641</v>
      </c>
      <c r="G132">
        <v>5.728372444792778</v>
      </c>
      <c r="H132">
        <v>4.9041205445086957</v>
      </c>
      <c r="I132">
        <v>7.2131361197314217</v>
      </c>
      <c r="J132">
        <v>10.117023238801282</v>
      </c>
      <c r="K132">
        <v>5.9649913311004639</v>
      </c>
      <c r="L132">
        <v>4.1689356023933293</v>
      </c>
      <c r="M132">
        <v>3.5027992596391946</v>
      </c>
      <c r="N132">
        <v>9.7137819781122623</v>
      </c>
      <c r="O132">
        <v>12.87704564223027</v>
      </c>
      <c r="P132">
        <v>6.1654684543609619</v>
      </c>
      <c r="Q132">
        <v>0.76888505169724242</v>
      </c>
      <c r="R132">
        <v>7.455732150707016</v>
      </c>
      <c r="S132">
        <v>2.5182075620894828</v>
      </c>
      <c r="T132">
        <v>3.2523386249532464</v>
      </c>
      <c r="U132">
        <v>6.7330570220947266</v>
      </c>
      <c r="V132">
        <v>0.35888663985833291</v>
      </c>
      <c r="W132">
        <v>1.2897787020432705</v>
      </c>
      <c r="X132">
        <v>10.228799434056372</v>
      </c>
      <c r="Y132">
        <v>14.822242639167385</v>
      </c>
      <c r="Z132">
        <v>5.7336521148681632</v>
      </c>
      <c r="AA132">
        <v>6.1136845338051637</v>
      </c>
      <c r="AB132">
        <v>13.415109380725351</v>
      </c>
      <c r="AC132">
        <v>8.4878987466995888</v>
      </c>
      <c r="AD132">
        <v>7.3538208793656121</v>
      </c>
      <c r="AE132">
        <v>5.1672382354736328</v>
      </c>
      <c r="AF132">
        <v>1.7475824320904065</v>
      </c>
      <c r="AG132">
        <v>6.7260166016667542</v>
      </c>
      <c r="AH132">
        <v>4.7419770059803064</v>
      </c>
      <c r="AI132">
        <v>8.3653902840316086</v>
      </c>
      <c r="AJ132">
        <v>5.1662271022796631</v>
      </c>
      <c r="AK132">
        <v>4.0774908376319594</v>
      </c>
      <c r="AL132">
        <v>9.7309258980062925</v>
      </c>
      <c r="AM132">
        <v>4.728677276103542</v>
      </c>
      <c r="AN132">
        <v>7.1838877668861949</v>
      </c>
      <c r="AO132">
        <v>5.0334777832031259</v>
      </c>
      <c r="AP132">
        <v>5.8228092590178706</v>
      </c>
      <c r="AQ132">
        <v>12.564190185834521</v>
      </c>
      <c r="AR132">
        <v>7.6753574208027757</v>
      </c>
      <c r="AS132">
        <v>6.9322660397388489</v>
      </c>
      <c r="AT132">
        <v>4.7659120559692383</v>
      </c>
      <c r="AU132">
        <v>0.54986778812791426</v>
      </c>
      <c r="AV132">
        <v>8.374785450260033</v>
      </c>
      <c r="AW132">
        <v>1.7666441441102425</v>
      </c>
      <c r="AX132">
        <v>5.3157983500085457</v>
      </c>
    </row>
    <row r="133" spans="1:50" x14ac:dyDescent="0.25">
      <c r="A133">
        <v>4.8669729232788086</v>
      </c>
      <c r="B133">
        <v>10.307433369919387</v>
      </c>
      <c r="C133">
        <v>10.35033219410494</v>
      </c>
      <c r="D133">
        <v>11.832047811556055</v>
      </c>
      <c r="E133">
        <v>14.410580535333223</v>
      </c>
      <c r="F133">
        <v>8.3667259216308594</v>
      </c>
      <c r="G133">
        <v>5.9216646798207879</v>
      </c>
      <c r="H133">
        <v>5.1975935034210368</v>
      </c>
      <c r="I133">
        <v>7.1098733183435137</v>
      </c>
      <c r="J133">
        <v>9.6885991190349525</v>
      </c>
      <c r="K133">
        <v>5.998882532119751</v>
      </c>
      <c r="L133">
        <v>4.6440486707394575</v>
      </c>
      <c r="M133">
        <v>3.9451411090532775</v>
      </c>
      <c r="N133">
        <v>9.6872085975836022</v>
      </c>
      <c r="O133">
        <v>12.718901046726828</v>
      </c>
      <c r="P133">
        <v>6.1994013786315927</v>
      </c>
      <c r="Q133">
        <v>0.67090938583548065</v>
      </c>
      <c r="R133">
        <v>7.592367668993659</v>
      </c>
      <c r="S133">
        <v>2.547896772287586</v>
      </c>
      <c r="T133">
        <v>2.9281246914237453</v>
      </c>
      <c r="U133">
        <v>6.7669801712036133</v>
      </c>
      <c r="V133">
        <v>0.54952655122619765</v>
      </c>
      <c r="W133">
        <v>1.5873807303286522</v>
      </c>
      <c r="X133">
        <v>10.853537520444094</v>
      </c>
      <c r="Y133">
        <v>15.249301925694411</v>
      </c>
      <c r="Z133">
        <v>5.766514778137207</v>
      </c>
      <c r="AA133">
        <v>5.6712119503125678</v>
      </c>
      <c r="AB133">
        <v>13.124101190536763</v>
      </c>
      <c r="AC133">
        <v>7.9049541478128482</v>
      </c>
      <c r="AD133">
        <v>6.910780445721322</v>
      </c>
      <c r="AE133">
        <v>5.1991193294525138</v>
      </c>
      <c r="AF133">
        <v>1.6020282764972054</v>
      </c>
      <c r="AG133">
        <v>6.9818133979290531</v>
      </c>
      <c r="AH133">
        <v>4.7778379626780474</v>
      </c>
      <c r="AI133">
        <v>8.2653297747967667</v>
      </c>
      <c r="AJ133">
        <v>5.2000927925109872</v>
      </c>
      <c r="AK133">
        <v>4.6397949505669276</v>
      </c>
      <c r="AL133">
        <v>10.119481937196136</v>
      </c>
      <c r="AM133">
        <v>5.2059750366135313</v>
      </c>
      <c r="AN133">
        <v>7.3045227099489072</v>
      </c>
      <c r="AO133">
        <v>5.0673861503601074</v>
      </c>
      <c r="AP133">
        <v>5.472067376473535</v>
      </c>
      <c r="AQ133">
        <v>12.311752133054442</v>
      </c>
      <c r="AR133">
        <v>7.1815777343037714</v>
      </c>
      <c r="AS133">
        <v>6.6337043193480065</v>
      </c>
      <c r="AT133">
        <v>4.8001861572265625</v>
      </c>
      <c r="AU133">
        <v>0.26748159487237677</v>
      </c>
      <c r="AV133">
        <v>8.3198772002765757</v>
      </c>
      <c r="AW133">
        <v>1.6358999863833572</v>
      </c>
      <c r="AX133">
        <v>5.2220564638530247</v>
      </c>
    </row>
    <row r="134" spans="1:50" x14ac:dyDescent="0.25">
      <c r="A134">
        <v>4.9009184837341309</v>
      </c>
      <c r="B134">
        <v>10.227189560645778</v>
      </c>
      <c r="C134">
        <v>10.335349659352444</v>
      </c>
      <c r="D134">
        <v>11.971559450730028</v>
      </c>
      <c r="E134">
        <v>14.561212008508555</v>
      </c>
      <c r="F134">
        <v>8.399505615234375</v>
      </c>
      <c r="G134">
        <v>6.0239478875215919</v>
      </c>
      <c r="H134">
        <v>5.3563350305564033</v>
      </c>
      <c r="I134">
        <v>6.8540184721575548</v>
      </c>
      <c r="J134">
        <v>9.4316710830107429</v>
      </c>
      <c r="K134">
        <v>6.031827449798584</v>
      </c>
      <c r="L134">
        <v>5.1204763872996502</v>
      </c>
      <c r="M134">
        <v>4.3830296044503996</v>
      </c>
      <c r="N134">
        <v>9.6691218069643128</v>
      </c>
      <c r="O134">
        <v>12.371869453686239</v>
      </c>
      <c r="P134">
        <v>6.232295036315918</v>
      </c>
      <c r="Q134">
        <v>0.53275912532029601</v>
      </c>
      <c r="R134">
        <v>7.6357897548671687</v>
      </c>
      <c r="S134">
        <v>2.4693594425944063</v>
      </c>
      <c r="T134">
        <v>3.011272018375271</v>
      </c>
      <c r="U134">
        <v>6.7998867034912109</v>
      </c>
      <c r="V134">
        <v>0.54318224405884741</v>
      </c>
      <c r="W134">
        <v>1.7151287159200777</v>
      </c>
      <c r="X134">
        <v>10.411751203526466</v>
      </c>
      <c r="Y134">
        <v>14.852667324003949</v>
      </c>
      <c r="Z134">
        <v>5.7980587482452393</v>
      </c>
      <c r="AA134">
        <v>5.2954119779071762</v>
      </c>
      <c r="AB134">
        <v>12.684834968243102</v>
      </c>
      <c r="AC134">
        <v>7.4309777714493777</v>
      </c>
      <c r="AD134">
        <v>6.5568994352797709</v>
      </c>
      <c r="AE134">
        <v>5.2329504489898682</v>
      </c>
      <c r="AF134">
        <v>1.4818301724829173</v>
      </c>
      <c r="AG134">
        <v>7.1299447888550676</v>
      </c>
      <c r="AH134">
        <v>4.7683215286374905</v>
      </c>
      <c r="AI134">
        <v>8.4696111411641226</v>
      </c>
      <c r="AJ134">
        <v>5.2330026626586905</v>
      </c>
      <c r="AK134">
        <v>4.7157072332509227</v>
      </c>
      <c r="AL134">
        <v>10.730405414124794</v>
      </c>
      <c r="AM134">
        <v>5.2684556163094065</v>
      </c>
      <c r="AN134">
        <v>7.0640680122576676</v>
      </c>
      <c r="AO134">
        <v>5.1007215976715097</v>
      </c>
      <c r="AP134">
        <v>5.3227156253988488</v>
      </c>
      <c r="AQ134">
        <v>12.224402214656498</v>
      </c>
      <c r="AR134">
        <v>6.930976533616457</v>
      </c>
      <c r="AS134">
        <v>6.5399817745716504</v>
      </c>
      <c r="AT134">
        <v>4.8341915607452401</v>
      </c>
      <c r="AU134">
        <v>0.14557582944382372</v>
      </c>
      <c r="AV134">
        <v>8.1587600501433588</v>
      </c>
      <c r="AW134">
        <v>1.5054732345440012</v>
      </c>
      <c r="AX134">
        <v>5.4585143380597341</v>
      </c>
    </row>
    <row r="135" spans="1:50" x14ac:dyDescent="0.25">
      <c r="A135">
        <v>4.9341235160827646</v>
      </c>
      <c r="B135">
        <v>10.114357512853285</v>
      </c>
      <c r="C135">
        <v>10.273584803189539</v>
      </c>
      <c r="D135">
        <v>12.091682616140606</v>
      </c>
      <c r="E135">
        <v>14.702464811448888</v>
      </c>
      <c r="F135">
        <v>8.4334461688995344</v>
      </c>
      <c r="G135">
        <v>5.0149584459333871</v>
      </c>
      <c r="H135">
        <v>4.5782107436056947</v>
      </c>
      <c r="I135">
        <v>6.2182390909406129</v>
      </c>
      <c r="J135">
        <v>9.0379136852100928</v>
      </c>
      <c r="K135">
        <v>6.0647151470184326</v>
      </c>
      <c r="L135">
        <v>5.4236355707149038</v>
      </c>
      <c r="M135">
        <v>4.6768199144724294</v>
      </c>
      <c r="N135">
        <v>9.568075657232237</v>
      </c>
      <c r="O135">
        <v>12.245405411306828</v>
      </c>
      <c r="P135">
        <v>6.2662401199340829</v>
      </c>
      <c r="Q135">
        <v>0.49753977598934435</v>
      </c>
      <c r="R135">
        <v>7.756529303165447</v>
      </c>
      <c r="S135">
        <v>3.2364935151278074</v>
      </c>
      <c r="T135">
        <v>2.5730987964020109</v>
      </c>
      <c r="U135">
        <v>6.8337576389312744</v>
      </c>
      <c r="V135">
        <v>0.60553386474795545</v>
      </c>
      <c r="W135">
        <v>1.8570138288676332</v>
      </c>
      <c r="X135">
        <v>10.325463004371677</v>
      </c>
      <c r="Y135">
        <v>14.717483210656608</v>
      </c>
      <c r="Z135">
        <v>5.8335084915161142</v>
      </c>
      <c r="AA135">
        <v>5.5317260538657287</v>
      </c>
      <c r="AB135">
        <v>13.016420375125424</v>
      </c>
      <c r="AC135">
        <v>7.9081763842787831</v>
      </c>
      <c r="AD135">
        <v>6.8312289963617943</v>
      </c>
      <c r="AE135">
        <v>5.2668540477752694</v>
      </c>
      <c r="AF135">
        <v>1.4392323192875511</v>
      </c>
      <c r="AG135">
        <v>7.2150202857797314</v>
      </c>
      <c r="AH135">
        <v>4.7800772253656643</v>
      </c>
      <c r="AI135">
        <v>8.341241002127985</v>
      </c>
      <c r="AJ135">
        <v>5.2659132480621338</v>
      </c>
      <c r="AK135">
        <v>4.8593995635966305</v>
      </c>
      <c r="AL135">
        <v>11.045339039549441</v>
      </c>
      <c r="AM135">
        <v>5.4277546037512936</v>
      </c>
      <c r="AN135">
        <v>6.9699193612900237</v>
      </c>
      <c r="AO135">
        <v>5.1332652568817139</v>
      </c>
      <c r="AP135">
        <v>5.118664638322552</v>
      </c>
      <c r="AQ135">
        <v>12.09532496371312</v>
      </c>
      <c r="AR135">
        <v>6.6441569027356664</v>
      </c>
      <c r="AS135">
        <v>6.428154075698175</v>
      </c>
      <c r="AT135">
        <v>4.8680009841918945</v>
      </c>
      <c r="AU135">
        <v>1.927417136160273</v>
      </c>
      <c r="AV135">
        <v>9.211150351427932</v>
      </c>
      <c r="AW135">
        <v>3.0484581159187245</v>
      </c>
      <c r="AX135">
        <v>5.7082751449663292</v>
      </c>
    </row>
    <row r="136" spans="1:50" x14ac:dyDescent="0.25">
      <c r="A136">
        <v>4.9676787853240958</v>
      </c>
      <c r="B136">
        <v>10.072941461284225</v>
      </c>
      <c r="C136">
        <v>10.294569057561377</v>
      </c>
      <c r="D136">
        <v>12.237311875260943</v>
      </c>
      <c r="E136">
        <v>14.845397550693251</v>
      </c>
      <c r="F136">
        <v>8.4673514366149902</v>
      </c>
      <c r="G136">
        <v>4.4764317526012691</v>
      </c>
      <c r="H136">
        <v>4.2283821642378934</v>
      </c>
      <c r="I136">
        <v>5.8658003816552036</v>
      </c>
      <c r="J136">
        <v>8.7686621853584317</v>
      </c>
      <c r="K136">
        <v>6.0986979007720947</v>
      </c>
      <c r="L136">
        <v>5.7037221997648837</v>
      </c>
      <c r="M136">
        <v>4.9537184783068868</v>
      </c>
      <c r="N136">
        <v>9.4132354731683758</v>
      </c>
      <c r="O136">
        <v>12.207991205849105</v>
      </c>
      <c r="P136">
        <v>6.3000788688659668</v>
      </c>
      <c r="Q136">
        <v>0.39654725847723055</v>
      </c>
      <c r="R136">
        <v>6.7965771047054178</v>
      </c>
      <c r="S136">
        <v>1.9288327745336171</v>
      </c>
      <c r="T136">
        <v>3.5547130877267903</v>
      </c>
      <c r="U136">
        <v>6.8657746315002433</v>
      </c>
      <c r="V136">
        <v>0.62864867925892676</v>
      </c>
      <c r="W136">
        <v>1.97568068267999</v>
      </c>
      <c r="X136">
        <v>10.139560938583433</v>
      </c>
      <c r="Y136">
        <v>14.462561498774333</v>
      </c>
      <c r="Z136">
        <v>5.866391658782959</v>
      </c>
      <c r="AA136">
        <v>5.6267834657897735</v>
      </c>
      <c r="AB136">
        <v>13.152209946659513</v>
      </c>
      <c r="AC136">
        <v>8.0876404423000636</v>
      </c>
      <c r="AD136">
        <v>6.9595502900325332</v>
      </c>
      <c r="AE136">
        <v>5.2997972965240479</v>
      </c>
      <c r="AF136">
        <v>1.3512647297937896</v>
      </c>
      <c r="AG136">
        <v>7.2276826309397944</v>
      </c>
      <c r="AH136">
        <v>4.8512930560374521</v>
      </c>
      <c r="AI136">
        <v>8.4378534444543138</v>
      </c>
      <c r="AJ136">
        <v>5.3007407188415527</v>
      </c>
      <c r="AK136">
        <v>4.818482560570299</v>
      </c>
      <c r="AL136">
        <v>12.148918185872457</v>
      </c>
      <c r="AM136">
        <v>6.0353263971770721</v>
      </c>
      <c r="AN136">
        <v>6.066463517449062</v>
      </c>
      <c r="AO136">
        <v>5.1662158966064444</v>
      </c>
      <c r="AP136">
        <v>5.0243722142757941</v>
      </c>
      <c r="AQ136">
        <v>12.024240779797807</v>
      </c>
      <c r="AR136">
        <v>6.4785683402185379</v>
      </c>
      <c r="AS136">
        <v>6.3325752623381959</v>
      </c>
      <c r="AT136">
        <v>4.8998870849609375</v>
      </c>
      <c r="AU136">
        <v>1.5282456552544144</v>
      </c>
      <c r="AV136">
        <v>9.2302064311460867</v>
      </c>
      <c r="AW136">
        <v>2.7375440838735865</v>
      </c>
      <c r="AX136">
        <v>5.3061267554729392</v>
      </c>
    </row>
    <row r="137" spans="1:50" x14ac:dyDescent="0.25">
      <c r="A137">
        <v>5.0011115074157715</v>
      </c>
      <c r="B137">
        <v>10.01866922441425</v>
      </c>
      <c r="C137">
        <v>10.279785294804771</v>
      </c>
      <c r="D137">
        <v>12.258067509999782</v>
      </c>
      <c r="E137">
        <v>14.773234260088127</v>
      </c>
      <c r="F137">
        <v>8.500262975692749</v>
      </c>
      <c r="G137">
        <v>4.185561790994301</v>
      </c>
      <c r="H137">
        <v>4.5361411792699462</v>
      </c>
      <c r="I137">
        <v>5.1356499387629997</v>
      </c>
      <c r="J137">
        <v>7.5514707785214652</v>
      </c>
      <c r="K137">
        <v>6.1315195560455322</v>
      </c>
      <c r="L137">
        <v>5.8469632680809971</v>
      </c>
      <c r="M137">
        <v>4.9241661819347415</v>
      </c>
      <c r="N137">
        <v>10.137013156451136</v>
      </c>
      <c r="O137">
        <v>11.964832733285959</v>
      </c>
      <c r="P137">
        <v>6.3330490589141846</v>
      </c>
      <c r="Q137">
        <v>0.32169293308333163</v>
      </c>
      <c r="R137">
        <v>6.8735212584429757</v>
      </c>
      <c r="S137">
        <v>1.8474679872948234</v>
      </c>
      <c r="T137">
        <v>3.6078966810029107</v>
      </c>
      <c r="U137">
        <v>6.8985910415649414</v>
      </c>
      <c r="V137">
        <v>0.59728840044310649</v>
      </c>
      <c r="W137">
        <v>2.1341254988818714</v>
      </c>
      <c r="X137">
        <v>9.8916524728244042</v>
      </c>
      <c r="Y137">
        <v>14.050226507004156</v>
      </c>
      <c r="Z137">
        <v>5.9013316631317139</v>
      </c>
      <c r="AA137">
        <v>5.7427971935638649</v>
      </c>
      <c r="AB137">
        <v>13.316887529058715</v>
      </c>
      <c r="AC137">
        <v>8.2721065486781864</v>
      </c>
      <c r="AD137">
        <v>7.0362828221593423</v>
      </c>
      <c r="AE137">
        <v>5.3327386379241943</v>
      </c>
      <c r="AF137">
        <v>1.3167696187749105</v>
      </c>
      <c r="AG137">
        <v>7.2583800665010489</v>
      </c>
      <c r="AH137">
        <v>4.8282440084790981</v>
      </c>
      <c r="AI137">
        <v>8.2936276329731644</v>
      </c>
      <c r="AJ137">
        <v>5.3337554931640625</v>
      </c>
      <c r="AK137">
        <v>4.8386490315728512</v>
      </c>
      <c r="AL137">
        <v>12.285364476060957</v>
      </c>
      <c r="AM137">
        <v>6.3203275811410853</v>
      </c>
      <c r="AN137">
        <v>6.0528513268616635</v>
      </c>
      <c r="AO137">
        <v>5.1992700099945068</v>
      </c>
      <c r="AP137">
        <v>4.9664335892100171</v>
      </c>
      <c r="AQ137">
        <v>12.011809347044149</v>
      </c>
      <c r="AR137">
        <v>6.3979838647365552</v>
      </c>
      <c r="AS137">
        <v>6.2229300014745554</v>
      </c>
      <c r="AT137">
        <v>4.9347815513610849</v>
      </c>
      <c r="AU137">
        <v>1.6768097030944793</v>
      </c>
      <c r="AV137">
        <v>9.3367674900232913</v>
      </c>
      <c r="AW137">
        <v>2.8780441510515034</v>
      </c>
      <c r="AX137">
        <v>5.0040311294866715</v>
      </c>
    </row>
    <row r="138" spans="1:50" x14ac:dyDescent="0.25">
      <c r="A138">
        <v>5.0465743541717529</v>
      </c>
      <c r="B138">
        <v>10.601135095795108</v>
      </c>
      <c r="C138">
        <v>10.582309077905931</v>
      </c>
      <c r="D138">
        <v>12.38011133419133</v>
      </c>
      <c r="E138">
        <v>14.756742726481704</v>
      </c>
      <c r="F138">
        <v>8.5331776142120361</v>
      </c>
      <c r="G138">
        <v>3.9403077896715413</v>
      </c>
      <c r="H138">
        <v>4.5317354877126954</v>
      </c>
      <c r="I138">
        <v>5.5889755055711241</v>
      </c>
      <c r="J138">
        <v>8.4497362258338296</v>
      </c>
      <c r="K138">
        <v>6.1626217365264893</v>
      </c>
      <c r="L138">
        <v>6.0150415828932617</v>
      </c>
      <c r="M138">
        <v>5.1069747480462171</v>
      </c>
      <c r="N138">
        <v>9.9771681976928761</v>
      </c>
      <c r="O138">
        <v>11.815049282641809</v>
      </c>
      <c r="P138">
        <v>6.3659768104553223</v>
      </c>
      <c r="Q138">
        <v>0.20618620463844622</v>
      </c>
      <c r="R138">
        <v>6.9263070828144233</v>
      </c>
      <c r="S138">
        <v>1.7340120835605228</v>
      </c>
      <c r="T138">
        <v>3.3822318550724542</v>
      </c>
      <c r="U138">
        <v>6.9336173534393319</v>
      </c>
      <c r="V138">
        <v>0.66831520215915574</v>
      </c>
      <c r="W138">
        <v>2.2380394990809949</v>
      </c>
      <c r="X138">
        <v>9.6978137380377305</v>
      </c>
      <c r="Y138">
        <v>13.868647623462943</v>
      </c>
      <c r="Z138">
        <v>5.9332683086395255</v>
      </c>
      <c r="AA138">
        <v>5.7969388069988144</v>
      </c>
      <c r="AB138">
        <v>13.423861424650916</v>
      </c>
      <c r="AC138">
        <v>8.4103254405687995</v>
      </c>
      <c r="AD138">
        <v>7.1699439915292533</v>
      </c>
      <c r="AE138">
        <v>5.3666055202484131</v>
      </c>
      <c r="AF138">
        <v>1.2770713120454373</v>
      </c>
      <c r="AG138">
        <v>7.2817360999004199</v>
      </c>
      <c r="AH138">
        <v>4.8610334806962729</v>
      </c>
      <c r="AI138">
        <v>8.5331682082935867</v>
      </c>
      <c r="AJ138">
        <v>5.3656816482543945</v>
      </c>
      <c r="AK138">
        <v>4.9069240618125027</v>
      </c>
      <c r="AL138">
        <v>11.988299132660231</v>
      </c>
      <c r="AM138">
        <v>6.3328932336980461</v>
      </c>
      <c r="AN138">
        <v>6.1026474987231731</v>
      </c>
      <c r="AO138">
        <v>5.2329752445220956</v>
      </c>
      <c r="AP138">
        <v>4.9113467220097577</v>
      </c>
      <c r="AQ138">
        <v>12.00797220471031</v>
      </c>
      <c r="AR138">
        <v>6.3143870067430727</v>
      </c>
      <c r="AS138">
        <v>6.2014416792928326</v>
      </c>
      <c r="AT138">
        <v>4.9666860103607178</v>
      </c>
      <c r="AU138">
        <v>1.7312153731127156</v>
      </c>
      <c r="AV138">
        <v>8.9626498295787318</v>
      </c>
      <c r="AW138">
        <v>3.0873600500436629</v>
      </c>
      <c r="AX138">
        <v>5.8194937153017605</v>
      </c>
    </row>
    <row r="139" spans="1:50" x14ac:dyDescent="0.25">
      <c r="A139">
        <v>5.0805540084838867</v>
      </c>
      <c r="B139">
        <v>10.445568787129961</v>
      </c>
      <c r="C139">
        <v>10.505101413426544</v>
      </c>
      <c r="D139">
        <v>12.378441241704824</v>
      </c>
      <c r="E139">
        <v>14.628044981641514</v>
      </c>
      <c r="F139">
        <v>8.5670731067657471</v>
      </c>
      <c r="G139">
        <v>3.7890791689994345</v>
      </c>
      <c r="H139">
        <v>4.528380867809676</v>
      </c>
      <c r="I139">
        <v>5.6165239823062496</v>
      </c>
      <c r="J139">
        <v>8.2064793882394031</v>
      </c>
      <c r="K139">
        <v>6.1993248462677002</v>
      </c>
      <c r="L139">
        <v>6.1656469737921054</v>
      </c>
      <c r="M139">
        <v>5.2819194373839657</v>
      </c>
      <c r="N139">
        <v>9.5778825493482653</v>
      </c>
      <c r="O139">
        <v>11.161392250069223</v>
      </c>
      <c r="P139">
        <v>6.3999416828155518</v>
      </c>
      <c r="Q139">
        <v>0.40075412673504224</v>
      </c>
      <c r="R139">
        <v>6.6663937684802983</v>
      </c>
      <c r="S139">
        <v>1.1850473097649252</v>
      </c>
      <c r="T139">
        <v>3.4715137805794805</v>
      </c>
      <c r="U139">
        <v>6.9664740562438965</v>
      </c>
      <c r="V139">
        <v>0.71002735930695826</v>
      </c>
      <c r="W139">
        <v>2.3364979090767384</v>
      </c>
      <c r="X139">
        <v>9.4862450292373257</v>
      </c>
      <c r="Y139">
        <v>13.473143900109415</v>
      </c>
      <c r="Z139">
        <v>5.9670236110687256</v>
      </c>
      <c r="AA139">
        <v>6.0118289146593913</v>
      </c>
      <c r="AB139">
        <v>13.659247254878867</v>
      </c>
      <c r="AC139">
        <v>8.677269654561135</v>
      </c>
      <c r="AD139">
        <v>7.4092207927021922</v>
      </c>
      <c r="AE139">
        <v>5.3995125293731698</v>
      </c>
      <c r="AF139">
        <v>1.231203226142999</v>
      </c>
      <c r="AG139">
        <v>7.2704316299943459</v>
      </c>
      <c r="AH139">
        <v>4.8870867549704968</v>
      </c>
      <c r="AI139">
        <v>8.3046310634580607</v>
      </c>
      <c r="AJ139">
        <v>5.4005484580993643</v>
      </c>
      <c r="AK139">
        <v>4.9982574490969176</v>
      </c>
      <c r="AL139">
        <v>12.222634324345378</v>
      </c>
      <c r="AM139">
        <v>6.6638155352317279</v>
      </c>
      <c r="AN139">
        <v>6.1732645878852814</v>
      </c>
      <c r="AO139">
        <v>5.2669608592987061</v>
      </c>
      <c r="AP139">
        <v>5.0069827211449764</v>
      </c>
      <c r="AQ139">
        <v>12.095102376806969</v>
      </c>
      <c r="AR139">
        <v>6.3750876337053226</v>
      </c>
      <c r="AS139">
        <v>6.1815055199288285</v>
      </c>
      <c r="AT139">
        <v>5.0008571147918701</v>
      </c>
      <c r="AU139">
        <v>1.8790507042282583</v>
      </c>
      <c r="AV139">
        <v>9.2411369017376988</v>
      </c>
      <c r="AW139">
        <v>3.1460516086375794</v>
      </c>
      <c r="AX139">
        <v>5.6153570361631528</v>
      </c>
    </row>
    <row r="140" spans="1:50" x14ac:dyDescent="0.25">
      <c r="A140">
        <v>5.1034615039825439</v>
      </c>
      <c r="B140">
        <v>10.528076324359061</v>
      </c>
      <c r="C140">
        <v>10.665681480785553</v>
      </c>
      <c r="D140">
        <v>12.575261718782974</v>
      </c>
      <c r="E140">
        <v>14.80675292445642</v>
      </c>
      <c r="F140">
        <v>8.6000080108642578</v>
      </c>
      <c r="G140">
        <v>3.7637398536586377</v>
      </c>
      <c r="H140">
        <v>4.6510674575674136</v>
      </c>
      <c r="I140">
        <v>5.4529498661558922</v>
      </c>
      <c r="J140">
        <v>7.9122691567919512</v>
      </c>
      <c r="K140">
        <v>6.2312676906585693</v>
      </c>
      <c r="L140">
        <v>6.2570693361589047</v>
      </c>
      <c r="M140">
        <v>5.4176433546687628</v>
      </c>
      <c r="N140">
        <v>9.3249733302598852</v>
      </c>
      <c r="O140">
        <v>10.697203949994813</v>
      </c>
      <c r="P140">
        <v>6.4328489303588867</v>
      </c>
      <c r="Q140">
        <v>0.61838031738921095</v>
      </c>
      <c r="R140">
        <v>6.5998213878402758</v>
      </c>
      <c r="S140">
        <v>1.0202091359493359</v>
      </c>
      <c r="T140">
        <v>3.4355979173812434</v>
      </c>
      <c r="U140">
        <v>6.9993786811828613</v>
      </c>
      <c r="V140">
        <v>0.74920599307441271</v>
      </c>
      <c r="W140">
        <v>2.8168033780649613</v>
      </c>
      <c r="X140">
        <v>9.69322632530859</v>
      </c>
      <c r="Y140">
        <v>13.479457061489882</v>
      </c>
      <c r="Z140">
        <v>5.9999542236328125</v>
      </c>
      <c r="AA140">
        <v>5.9952614180628334</v>
      </c>
      <c r="AB140">
        <v>13.684787760152425</v>
      </c>
      <c r="AC140">
        <v>8.8027566316235255</v>
      </c>
      <c r="AD140">
        <v>7.4544715418208263</v>
      </c>
      <c r="AE140">
        <v>5.4324617385864258</v>
      </c>
      <c r="AF140">
        <v>1.1729933654103974</v>
      </c>
      <c r="AG140">
        <v>7.2629010001304426</v>
      </c>
      <c r="AH140">
        <v>4.8581389858990507</v>
      </c>
      <c r="AI140">
        <v>8.1498925988566508</v>
      </c>
      <c r="AJ140">
        <v>5.4339444637298593</v>
      </c>
      <c r="AK140">
        <v>4.9555411718952369</v>
      </c>
      <c r="AL140">
        <v>12.348017636581229</v>
      </c>
      <c r="AM140">
        <v>6.8332580034364918</v>
      </c>
      <c r="AN140">
        <v>6.1926166707829218</v>
      </c>
      <c r="AO140">
        <v>5.2987964153289786</v>
      </c>
      <c r="AP140">
        <v>4.8872143523794769</v>
      </c>
      <c r="AQ140">
        <v>12.022976102044655</v>
      </c>
      <c r="AR140">
        <v>6.2664784540692997</v>
      </c>
      <c r="AS140">
        <v>6.0671560074679087</v>
      </c>
      <c r="AT140">
        <v>5.0345287322998047</v>
      </c>
      <c r="AU140">
        <v>3.5587287542977575</v>
      </c>
      <c r="AV140">
        <v>11.458550368114057</v>
      </c>
      <c r="AW140">
        <v>5.1044524065428662</v>
      </c>
      <c r="AX140">
        <v>5.0168191296058531</v>
      </c>
    </row>
    <row r="141" spans="1:50" x14ac:dyDescent="0.25">
      <c r="A141">
        <v>5.1343088150024414</v>
      </c>
      <c r="B141">
        <v>10.563618735928475</v>
      </c>
      <c r="C141">
        <v>10.744181935656082</v>
      </c>
      <c r="D141">
        <v>12.69642982578385</v>
      </c>
      <c r="E141">
        <v>14.800718846737348</v>
      </c>
      <c r="F141">
        <v>8.6329360008239746</v>
      </c>
      <c r="G141">
        <v>3.628351077369762</v>
      </c>
      <c r="H141">
        <v>4.6450951837830718</v>
      </c>
      <c r="I141">
        <v>5.409193677871996</v>
      </c>
      <c r="J141">
        <v>7.6500209667439956</v>
      </c>
      <c r="K141">
        <v>6.2641854286193857</v>
      </c>
      <c r="L141">
        <v>6.347248585794306</v>
      </c>
      <c r="M141">
        <v>5.6019308867647695</v>
      </c>
      <c r="N141">
        <v>9.0566800837653911</v>
      </c>
      <c r="O141">
        <v>10.327342113439538</v>
      </c>
      <c r="P141">
        <v>6.4666965007781991</v>
      </c>
      <c r="Q141">
        <v>0.65798596793432851</v>
      </c>
      <c r="R141">
        <v>6.5687959307193697</v>
      </c>
      <c r="S141">
        <v>1.0222694885691685</v>
      </c>
      <c r="T141">
        <v>3.2726056157337315</v>
      </c>
      <c r="U141">
        <v>7.0332126617431641</v>
      </c>
      <c r="V141">
        <v>0.7845813293523185</v>
      </c>
      <c r="W141">
        <v>2.9444828932555094</v>
      </c>
      <c r="X141">
        <v>9.5761053810057533</v>
      </c>
      <c r="Y141">
        <v>13.039929322604804</v>
      </c>
      <c r="Z141">
        <v>6.0338461399078369</v>
      </c>
      <c r="AA141">
        <v>5.7133593280612125</v>
      </c>
      <c r="AB141">
        <v>13.17731405653419</v>
      </c>
      <c r="AC141">
        <v>8.3131190065711547</v>
      </c>
      <c r="AD141">
        <v>7.0543868365902593</v>
      </c>
      <c r="AE141">
        <v>5.4662714004516602</v>
      </c>
      <c r="AF141">
        <v>1.1158520555060736</v>
      </c>
      <c r="AG141">
        <v>7.2188610887117584</v>
      </c>
      <c r="AH141">
        <v>4.8821757570581239</v>
      </c>
      <c r="AI141">
        <v>8.3100656217952817</v>
      </c>
      <c r="AJ141">
        <v>5.4663882255554208</v>
      </c>
      <c r="AK141">
        <v>4.9545843347405505</v>
      </c>
      <c r="AL141">
        <v>12.463609792548468</v>
      </c>
      <c r="AM141">
        <v>7.1537791590039861</v>
      </c>
      <c r="AN141">
        <v>6.3194920003066528</v>
      </c>
      <c r="AO141">
        <v>5.3327569961547852</v>
      </c>
      <c r="AP141">
        <v>4.8147522895918211</v>
      </c>
      <c r="AQ141">
        <v>11.979797098937718</v>
      </c>
      <c r="AR141">
        <v>6.1942153255317685</v>
      </c>
      <c r="AS141">
        <v>5.9656999219844407</v>
      </c>
      <c r="AT141">
        <v>5.0676090717315674</v>
      </c>
      <c r="AU141">
        <v>3.3080818491022739</v>
      </c>
      <c r="AV141">
        <v>11.240658368433444</v>
      </c>
      <c r="AW141">
        <v>4.8786410781678908</v>
      </c>
      <c r="AX141">
        <v>4.8323319661931707</v>
      </c>
    </row>
    <row r="142" spans="1:50" x14ac:dyDescent="0.25">
      <c r="A142">
        <v>5.1681926250457773</v>
      </c>
      <c r="B142">
        <v>10.457107015439274</v>
      </c>
      <c r="C142">
        <v>10.883374859844142</v>
      </c>
      <c r="D142">
        <v>13.050424816545073</v>
      </c>
      <c r="E142">
        <v>15.323565373708444</v>
      </c>
      <c r="F142">
        <v>8.6668386459350586</v>
      </c>
      <c r="G142">
        <v>3.6138326463370496</v>
      </c>
      <c r="H142">
        <v>4.4157118288160158</v>
      </c>
      <c r="I142">
        <v>5.7429227010194852</v>
      </c>
      <c r="J142">
        <v>7.7342708283929555</v>
      </c>
      <c r="K142">
        <v>6.2980885505676278</v>
      </c>
      <c r="L142">
        <v>6.3956638985885261</v>
      </c>
      <c r="M142">
        <v>5.6218862958970437</v>
      </c>
      <c r="N142">
        <v>9.0704982391771392</v>
      </c>
      <c r="O142">
        <v>10.327346124184055</v>
      </c>
      <c r="P142">
        <v>6.4995727539062491</v>
      </c>
      <c r="Q142">
        <v>0.6835638430558566</v>
      </c>
      <c r="R142">
        <v>6.2306098739910407</v>
      </c>
      <c r="S142">
        <v>1.2756578641862406</v>
      </c>
      <c r="T142">
        <v>3.5440052520575942</v>
      </c>
      <c r="U142">
        <v>7.0662314891815186</v>
      </c>
      <c r="V142">
        <v>0.27058687927161928</v>
      </c>
      <c r="W142">
        <v>2.8144078375748389</v>
      </c>
      <c r="X142">
        <v>9.8173841282262018</v>
      </c>
      <c r="Y142">
        <v>13.395046035382821</v>
      </c>
      <c r="Z142">
        <v>6.0667634010314933</v>
      </c>
      <c r="AA142">
        <v>5.7362310708395698</v>
      </c>
      <c r="AB142">
        <v>12.896252255770424</v>
      </c>
      <c r="AC142">
        <v>8.0226026629041698</v>
      </c>
      <c r="AD142">
        <v>6.8632280492357722</v>
      </c>
      <c r="AE142">
        <v>5.5001852512359628</v>
      </c>
      <c r="AF142">
        <v>1.0815983845677042</v>
      </c>
      <c r="AG142">
        <v>6.8590648640715042</v>
      </c>
      <c r="AH142">
        <v>5.2902837626872943</v>
      </c>
      <c r="AI142">
        <v>8.4781952173666841</v>
      </c>
      <c r="AJ142">
        <v>5.500748872756958</v>
      </c>
      <c r="AK142">
        <v>4.946101934506995</v>
      </c>
      <c r="AL142">
        <v>13.091159065865082</v>
      </c>
      <c r="AM142">
        <v>5.9480436905893495</v>
      </c>
      <c r="AN142">
        <v>5.9495857790797588</v>
      </c>
      <c r="AO142">
        <v>5.3666043281555185</v>
      </c>
      <c r="AP142">
        <v>4.7464711521378362</v>
      </c>
      <c r="AQ142">
        <v>11.658524690466766</v>
      </c>
      <c r="AR142">
        <v>5.9170891831280139</v>
      </c>
      <c r="AS142">
        <v>5.8810371852478598</v>
      </c>
      <c r="AT142">
        <v>5.1003537178039551</v>
      </c>
      <c r="AU142">
        <v>3.1122454921954965</v>
      </c>
      <c r="AV142">
        <v>10.639567591435565</v>
      </c>
      <c r="AW142">
        <v>4.4679329688527254</v>
      </c>
      <c r="AX142">
        <v>4.6964690749997375</v>
      </c>
    </row>
    <row r="143" spans="1:50" x14ac:dyDescent="0.25">
      <c r="A143">
        <v>5.2010564804077148</v>
      </c>
      <c r="B143">
        <v>10.312104093042327</v>
      </c>
      <c r="C143">
        <v>10.718202354839002</v>
      </c>
      <c r="D143">
        <v>12.950470576329023</v>
      </c>
      <c r="E143">
        <v>15.09532689676892</v>
      </c>
      <c r="F143">
        <v>8.6997911930084229</v>
      </c>
      <c r="G143">
        <v>1.5771245867369872</v>
      </c>
      <c r="H143">
        <v>3.70585303835131</v>
      </c>
      <c r="I143">
        <v>5.5037793409208122</v>
      </c>
      <c r="J143">
        <v>7.7007226131336184</v>
      </c>
      <c r="K143">
        <v>6.3309803009033212</v>
      </c>
      <c r="L143">
        <v>5.5913338318301253</v>
      </c>
      <c r="M143">
        <v>5.0475416743446884</v>
      </c>
      <c r="N143">
        <v>8.4116670483820659</v>
      </c>
      <c r="O143">
        <v>9.4853119815563733</v>
      </c>
      <c r="P143">
        <v>6.5335066318511972</v>
      </c>
      <c r="Q143">
        <v>0.60036367145310943</v>
      </c>
      <c r="R143">
        <v>6.3896689436126879</v>
      </c>
      <c r="S143">
        <v>1.319806787271333</v>
      </c>
      <c r="T143">
        <v>3.4761372968630022</v>
      </c>
      <c r="U143">
        <v>7.1000843048095712</v>
      </c>
      <c r="V143">
        <v>0.24139065625516368</v>
      </c>
      <c r="W143">
        <v>3.0409176966564324</v>
      </c>
      <c r="X143">
        <v>9.5335110294591647</v>
      </c>
      <c r="Y143">
        <v>12.903066705973771</v>
      </c>
      <c r="Z143">
        <v>6.1006832122802743</v>
      </c>
      <c r="AA143">
        <v>5.6302397354122702</v>
      </c>
      <c r="AB143">
        <v>12.686315725609141</v>
      </c>
      <c r="AC143">
        <v>7.7924553170907203</v>
      </c>
      <c r="AD143">
        <v>6.6969496472483216</v>
      </c>
      <c r="AE143">
        <v>5.534080982208252</v>
      </c>
      <c r="AF143">
        <v>1.1084928134237393</v>
      </c>
      <c r="AG143">
        <v>6.954862219989991</v>
      </c>
      <c r="AH143">
        <v>5.2912366954796921</v>
      </c>
      <c r="AI143">
        <v>8.4280869807919689</v>
      </c>
      <c r="AJ143">
        <v>5.5332303047180185</v>
      </c>
      <c r="AK143">
        <v>4.8208719540397462</v>
      </c>
      <c r="AL143">
        <v>13.020206232367267</v>
      </c>
      <c r="AM143">
        <v>5.9628510536385333</v>
      </c>
      <c r="AN143">
        <v>5.9304411396607577</v>
      </c>
      <c r="AO143">
        <v>5.398514747619628</v>
      </c>
      <c r="AP143">
        <v>4.7392341488990883</v>
      </c>
      <c r="AQ143">
        <v>11.775523152115895</v>
      </c>
      <c r="AR143">
        <v>5.9610926722698094</v>
      </c>
      <c r="AS143">
        <v>5.8512677693189001</v>
      </c>
      <c r="AT143">
        <v>5.1344058513641357</v>
      </c>
      <c r="AU143">
        <v>3.039039750806988</v>
      </c>
      <c r="AV143">
        <v>10.655879369187893</v>
      </c>
      <c r="AW143">
        <v>4.4455122429471965</v>
      </c>
      <c r="AX143">
        <v>4.636984767821235</v>
      </c>
    </row>
    <row r="144" spans="1:50" x14ac:dyDescent="0.25">
      <c r="A144">
        <v>5.2329852581024161</v>
      </c>
      <c r="B144">
        <v>10.230486506692088</v>
      </c>
      <c r="C144">
        <v>10.634626474660308</v>
      </c>
      <c r="D144">
        <v>12.949171746093628</v>
      </c>
      <c r="E144">
        <v>15.325845864821099</v>
      </c>
      <c r="F144">
        <v>8.7326197624206525</v>
      </c>
      <c r="G144">
        <v>1.7080430801369528</v>
      </c>
      <c r="H144">
        <v>4.4553684481554345</v>
      </c>
      <c r="I144">
        <v>3.2266300370897421</v>
      </c>
      <c r="J144">
        <v>5.9341907881186859</v>
      </c>
      <c r="K144">
        <v>6.364906072616578</v>
      </c>
      <c r="L144">
        <v>5.017818891218587</v>
      </c>
      <c r="M144">
        <v>4.8711041828029078</v>
      </c>
      <c r="N144">
        <v>7.8172531387869286</v>
      </c>
      <c r="O144">
        <v>8.9047296059767547</v>
      </c>
      <c r="P144">
        <v>6.5664167404174814</v>
      </c>
      <c r="Q144">
        <v>0.73551927374263359</v>
      </c>
      <c r="R144">
        <v>6.4096214598866528</v>
      </c>
      <c r="S144">
        <v>0.93390289772152535</v>
      </c>
      <c r="T144">
        <v>3.1730211024260853</v>
      </c>
      <c r="U144">
        <v>7.1329693794250479</v>
      </c>
      <c r="V144">
        <v>0.20049186173273217</v>
      </c>
      <c r="W144">
        <v>3.2736165364990737</v>
      </c>
      <c r="X144">
        <v>9.279297986771013</v>
      </c>
      <c r="Y144">
        <v>12.568745955813325</v>
      </c>
      <c r="Z144">
        <v>6.1335785388946533</v>
      </c>
      <c r="AA144">
        <v>5.8214015283043894</v>
      </c>
      <c r="AB144">
        <v>12.70864823879203</v>
      </c>
      <c r="AC144">
        <v>7.8523036127785213</v>
      </c>
      <c r="AD144">
        <v>6.7935545394786621</v>
      </c>
      <c r="AE144">
        <v>5.5680110454559326</v>
      </c>
      <c r="AF144">
        <v>1.1807779515056724</v>
      </c>
      <c r="AG144">
        <v>7.0932096689729507</v>
      </c>
      <c r="AH144">
        <v>5.2649720707384624</v>
      </c>
      <c r="AI144">
        <v>8.4500249073868829</v>
      </c>
      <c r="AJ144">
        <v>5.5668647289276132</v>
      </c>
      <c r="AK144">
        <v>4.8698718102182852</v>
      </c>
      <c r="AL144">
        <v>13.077156970505339</v>
      </c>
      <c r="AM144">
        <v>6.1050341656507543</v>
      </c>
      <c r="AN144">
        <v>6.049932626188399</v>
      </c>
      <c r="AO144">
        <v>5.4324467182159424</v>
      </c>
      <c r="AP144">
        <v>4.7100082332040767</v>
      </c>
      <c r="AQ144">
        <v>11.807085007173677</v>
      </c>
      <c r="AR144">
        <v>5.9647596125519664</v>
      </c>
      <c r="AS144">
        <v>5.871316831951372</v>
      </c>
      <c r="AT144">
        <v>5.1672604084014893</v>
      </c>
      <c r="AU144">
        <v>3.0771502672855142</v>
      </c>
      <c r="AV144">
        <v>10.752124671843868</v>
      </c>
      <c r="AW144">
        <v>4.5543099405037175</v>
      </c>
      <c r="AX144">
        <v>4.6776015046793438</v>
      </c>
    </row>
    <row r="145" spans="1:50" x14ac:dyDescent="0.25">
      <c r="A145">
        <v>5.2680497169494629</v>
      </c>
      <c r="B145">
        <v>10.144090534386855</v>
      </c>
      <c r="C145">
        <v>10.536636151557694</v>
      </c>
      <c r="D145">
        <v>12.909556947372124</v>
      </c>
      <c r="E145">
        <v>15.427643274178019</v>
      </c>
      <c r="F145">
        <v>8.7675621509552002</v>
      </c>
      <c r="G145">
        <v>1.7491822182124135</v>
      </c>
      <c r="H145">
        <v>4.7074695034020984</v>
      </c>
      <c r="I145">
        <v>2.9215055703720658</v>
      </c>
      <c r="J145">
        <v>5.5957544963590795</v>
      </c>
      <c r="K145">
        <v>6.3988420963287354</v>
      </c>
      <c r="L145">
        <v>4.6664538528334791</v>
      </c>
      <c r="M145">
        <v>4.907218551765812</v>
      </c>
      <c r="N145">
        <v>7.2829218758006729</v>
      </c>
      <c r="O145">
        <v>8.322390051465435</v>
      </c>
      <c r="P145">
        <v>6.6003119945526123</v>
      </c>
      <c r="Q145">
        <v>0.88613342569890985</v>
      </c>
      <c r="R145">
        <v>6.4425016352402045</v>
      </c>
      <c r="S145">
        <v>0.82057812142781805</v>
      </c>
      <c r="T145">
        <v>2.9470860264294538</v>
      </c>
      <c r="U145">
        <v>7.1658599376678458</v>
      </c>
      <c r="V145">
        <v>0.16619147302889889</v>
      </c>
      <c r="W145">
        <v>3.5046655762868002</v>
      </c>
      <c r="X145">
        <v>9.0063672038428475</v>
      </c>
      <c r="Y145">
        <v>12.431140869548537</v>
      </c>
      <c r="Z145">
        <v>6.1675586700439453</v>
      </c>
      <c r="AA145">
        <v>6.0292857229287735</v>
      </c>
      <c r="AB145">
        <v>13.069375564708142</v>
      </c>
      <c r="AC145">
        <v>8.1879904727428059</v>
      </c>
      <c r="AD145">
        <v>7.0861004935972032</v>
      </c>
      <c r="AE145">
        <v>5.6010847091674814</v>
      </c>
      <c r="AF145">
        <v>1.2387146453538072</v>
      </c>
      <c r="AG145">
        <v>7.2916277341846873</v>
      </c>
      <c r="AH145">
        <v>5.1355629861549117</v>
      </c>
      <c r="AI145">
        <v>8.2708207295910992</v>
      </c>
      <c r="AJ145">
        <v>5.6010470390319833</v>
      </c>
      <c r="AK145">
        <v>4.8996215402012204</v>
      </c>
      <c r="AL145">
        <v>13.136018778261871</v>
      </c>
      <c r="AM145">
        <v>6.2139158913618679</v>
      </c>
      <c r="AN145">
        <v>6.1322641078441871</v>
      </c>
      <c r="AO145">
        <v>5.4653172492980957</v>
      </c>
      <c r="AP145">
        <v>4.7256210732489281</v>
      </c>
      <c r="AQ145">
        <v>11.886456560325357</v>
      </c>
      <c r="AR145">
        <v>6.0115968399053372</v>
      </c>
      <c r="AS145">
        <v>5.9036103644101825</v>
      </c>
      <c r="AT145">
        <v>5.2010664939880362</v>
      </c>
      <c r="AU145">
        <v>2.7366321622751761</v>
      </c>
      <c r="AV145">
        <v>10.525863098594764</v>
      </c>
      <c r="AW145">
        <v>4.2540747871310511</v>
      </c>
      <c r="AX145">
        <v>4.5206528765428766</v>
      </c>
    </row>
    <row r="146" spans="1:50" x14ac:dyDescent="0.25">
      <c r="A146">
        <v>5.3008103370666504</v>
      </c>
      <c r="B146">
        <v>10.601459274168414</v>
      </c>
      <c r="C146">
        <v>10.64820396475355</v>
      </c>
      <c r="D146">
        <v>13.145524924920986</v>
      </c>
      <c r="E146">
        <v>17.312389423673018</v>
      </c>
      <c r="F146">
        <v>8.800464391708374</v>
      </c>
      <c r="G146">
        <v>1.8226825111366531</v>
      </c>
      <c r="H146">
        <v>4.992917889719835</v>
      </c>
      <c r="I146">
        <v>3.6555682664762714</v>
      </c>
      <c r="J146">
        <v>6.0951587627040364</v>
      </c>
      <c r="K146">
        <v>6.4317388534545898</v>
      </c>
      <c r="L146">
        <v>4.4105599890942289</v>
      </c>
      <c r="M146">
        <v>4.9779187575778296</v>
      </c>
      <c r="N146">
        <v>6.9208994833367043</v>
      </c>
      <c r="O146">
        <v>7.7886417136922264</v>
      </c>
      <c r="P146">
        <v>6.6342644691467294</v>
      </c>
      <c r="Q146">
        <v>1.0621489635451282</v>
      </c>
      <c r="R146">
        <v>6.4978239219571892</v>
      </c>
      <c r="S146">
        <v>0.81174313605322113</v>
      </c>
      <c r="T146">
        <v>3.1008681049114002</v>
      </c>
      <c r="U146">
        <v>7.1990385055542001</v>
      </c>
      <c r="V146">
        <v>0.1907879495068755</v>
      </c>
      <c r="W146">
        <v>3.665091509426984</v>
      </c>
      <c r="X146">
        <v>8.9698355558979888</v>
      </c>
      <c r="Y146">
        <v>12.381592541974227</v>
      </c>
      <c r="Z146">
        <v>6.199514865875245</v>
      </c>
      <c r="AA146">
        <v>6.3570512567228059</v>
      </c>
      <c r="AB146">
        <v>13.505228503257054</v>
      </c>
      <c r="AC146">
        <v>8.5436753532285792</v>
      </c>
      <c r="AD146">
        <v>7.3605397715319034</v>
      </c>
      <c r="AE146">
        <v>5.6338412761688232</v>
      </c>
      <c r="AF146">
        <v>1.2438268913614299</v>
      </c>
      <c r="AG146">
        <v>7.4119566864309911</v>
      </c>
      <c r="AH146">
        <v>5.1860151872201392</v>
      </c>
      <c r="AI146">
        <v>8.2346754418822581</v>
      </c>
      <c r="AJ146">
        <v>5.6329119205474854</v>
      </c>
      <c r="AK146">
        <v>5.01111600858904</v>
      </c>
      <c r="AL146">
        <v>12.483492374759004</v>
      </c>
      <c r="AM146">
        <v>6.0407830872915449</v>
      </c>
      <c r="AN146">
        <v>6.0704148684106896</v>
      </c>
      <c r="AO146">
        <v>5.4994454383850098</v>
      </c>
      <c r="AP146">
        <v>4.6864478853398417</v>
      </c>
      <c r="AQ146">
        <v>11.891112201254646</v>
      </c>
      <c r="AR146">
        <v>5.9378135076820397</v>
      </c>
      <c r="AS146">
        <v>5.921021538664009</v>
      </c>
      <c r="AT146">
        <v>5.235011100769043</v>
      </c>
      <c r="AU146">
        <v>2.7302904601068652</v>
      </c>
      <c r="AV146">
        <v>10.635546564980691</v>
      </c>
      <c r="AW146">
        <v>4.2570018094033797</v>
      </c>
      <c r="AX146">
        <v>4.449980137645368</v>
      </c>
    </row>
    <row r="147" spans="1:50" x14ac:dyDescent="0.25">
      <c r="A147">
        <v>5.3341269493103027</v>
      </c>
      <c r="B147">
        <v>10.236663262827756</v>
      </c>
      <c r="C147">
        <v>10.434451367652777</v>
      </c>
      <c r="D147">
        <v>13.212002498882921</v>
      </c>
      <c r="E147">
        <v>17.936124768557054</v>
      </c>
      <c r="F147">
        <v>8.8333783149719238</v>
      </c>
      <c r="G147">
        <v>1.6925382958467512</v>
      </c>
      <c r="H147">
        <v>4.7828551775726691</v>
      </c>
      <c r="I147">
        <v>4.1320771226879618</v>
      </c>
      <c r="J147">
        <v>6.8993205086482714</v>
      </c>
      <c r="K147">
        <v>6.4647359848022461</v>
      </c>
      <c r="L147">
        <v>4.4123425393880549</v>
      </c>
      <c r="M147">
        <v>5.0588480019155488</v>
      </c>
      <c r="N147">
        <v>6.7180133778017881</v>
      </c>
      <c r="O147">
        <v>7.7489866855966127</v>
      </c>
      <c r="P147">
        <v>6.6676104068756104</v>
      </c>
      <c r="Q147">
        <v>1.0079382552968164</v>
      </c>
      <c r="R147">
        <v>6.6244735348132826</v>
      </c>
      <c r="S147">
        <v>0.93245447658435554</v>
      </c>
      <c r="T147">
        <v>3.1743367475853814</v>
      </c>
      <c r="U147">
        <v>7.2337319850921622</v>
      </c>
      <c r="V147">
        <v>0.2844269291684266</v>
      </c>
      <c r="W147">
        <v>3.8239214279760221</v>
      </c>
      <c r="X147">
        <v>8.9616187122440092</v>
      </c>
      <c r="Y147">
        <v>12.505760270192656</v>
      </c>
      <c r="Z147">
        <v>6.2342920303344718</v>
      </c>
      <c r="AA147">
        <v>6.8070019053243538</v>
      </c>
      <c r="AB147">
        <v>13.998512638878914</v>
      </c>
      <c r="AC147">
        <v>9.0251037033323538</v>
      </c>
      <c r="AD147">
        <v>7.8019071716353361</v>
      </c>
      <c r="AE147">
        <v>5.6679868698120108</v>
      </c>
      <c r="AF147">
        <v>1.2138330550511196</v>
      </c>
      <c r="AG147">
        <v>7.5117428278810294</v>
      </c>
      <c r="AH147">
        <v>4.9583291228068225</v>
      </c>
      <c r="AI147">
        <v>8.0704848041085882</v>
      </c>
      <c r="AJ147">
        <v>5.6669025421142578</v>
      </c>
      <c r="AK147">
        <v>4.7823974429438101</v>
      </c>
      <c r="AL147">
        <v>11.915305990944205</v>
      </c>
      <c r="AM147">
        <v>5.7634215419439521</v>
      </c>
      <c r="AN147">
        <v>5.8651759523080571</v>
      </c>
      <c r="AO147">
        <v>5.5331993103027335</v>
      </c>
      <c r="AP147">
        <v>4.5901399642737175</v>
      </c>
      <c r="AQ147">
        <v>11.858633852559484</v>
      </c>
      <c r="AR147">
        <v>5.8274617028412363</v>
      </c>
      <c r="AS147">
        <v>5.9188704403462795</v>
      </c>
      <c r="AT147">
        <v>5.2668910026550293</v>
      </c>
      <c r="AU147">
        <v>2.6901170469243856</v>
      </c>
      <c r="AV147">
        <v>10.707940261468607</v>
      </c>
      <c r="AW147">
        <v>4.3133233228363492</v>
      </c>
      <c r="AX147">
        <v>4.4755628906939791</v>
      </c>
    </row>
    <row r="148" spans="1:50" x14ac:dyDescent="0.25">
      <c r="A148">
        <v>5.3676292896270752</v>
      </c>
      <c r="B148">
        <v>10.329821080115666</v>
      </c>
      <c r="C148">
        <v>9.1454996008778355</v>
      </c>
      <c r="D148">
        <v>11.275762887024737</v>
      </c>
      <c r="E148">
        <v>18.155678776170685</v>
      </c>
      <c r="F148">
        <v>8.8672990798950213</v>
      </c>
      <c r="G148">
        <v>1.2793614525017549</v>
      </c>
      <c r="H148">
        <v>4.7273488505010093</v>
      </c>
      <c r="I148">
        <v>4.3385579023852925</v>
      </c>
      <c r="J148">
        <v>6.9243602153244437</v>
      </c>
      <c r="K148">
        <v>6.4985570907592773</v>
      </c>
      <c r="L148">
        <v>4.293320239785209</v>
      </c>
      <c r="M148">
        <v>5.2238366158814049</v>
      </c>
      <c r="N148">
        <v>6.5429226820254591</v>
      </c>
      <c r="O148">
        <v>7.5226550856013841</v>
      </c>
      <c r="P148">
        <v>6.7010548114776602</v>
      </c>
      <c r="Q148">
        <v>0.95767472467896508</v>
      </c>
      <c r="R148">
        <v>6.7595340111117572</v>
      </c>
      <c r="S148">
        <v>1.0856497309035462</v>
      </c>
      <c r="T148">
        <v>3.2448306942405427</v>
      </c>
      <c r="U148">
        <v>7.2658271789550781</v>
      </c>
      <c r="V148">
        <v>0.42998749428331312</v>
      </c>
      <c r="W148">
        <v>3.7893301461249154</v>
      </c>
      <c r="X148">
        <v>9.168972742076221</v>
      </c>
      <c r="Y148">
        <v>12.887660945537808</v>
      </c>
      <c r="Z148">
        <v>6.2674541473388672</v>
      </c>
      <c r="AA148">
        <v>6.7982993736117692</v>
      </c>
      <c r="AB148">
        <v>14.080308477249108</v>
      </c>
      <c r="AC148">
        <v>9.0022290702713974</v>
      </c>
      <c r="AD148">
        <v>7.7866021748158181</v>
      </c>
      <c r="AE148">
        <v>5.7007229328155509</v>
      </c>
      <c r="AF148">
        <v>1.16568627907005</v>
      </c>
      <c r="AG148">
        <v>7.5669508643236245</v>
      </c>
      <c r="AH148">
        <v>4.8735805703925115</v>
      </c>
      <c r="AI148">
        <v>8.0327842176312689</v>
      </c>
      <c r="AJ148">
        <v>5.6999218463897696</v>
      </c>
      <c r="AK148">
        <v>4.5889011959476713</v>
      </c>
      <c r="AL148">
        <v>11.422451027295075</v>
      </c>
      <c r="AM148">
        <v>5.574231390995064</v>
      </c>
      <c r="AN148">
        <v>5.8338879018766976</v>
      </c>
      <c r="AO148">
        <v>5.5661406517028809</v>
      </c>
      <c r="AP148">
        <v>4.4808292987281284</v>
      </c>
      <c r="AQ148">
        <v>11.783813759551773</v>
      </c>
      <c r="AR148">
        <v>5.6867111879683163</v>
      </c>
      <c r="AS148">
        <v>5.9473918776029739</v>
      </c>
      <c r="AT148">
        <v>5.3009631633758536</v>
      </c>
      <c r="AU148">
        <v>2.5434591041955739</v>
      </c>
      <c r="AV148">
        <v>10.632370964905308</v>
      </c>
      <c r="AW148">
        <v>4.2302165899194355</v>
      </c>
      <c r="AX148">
        <v>4.3855584388319535</v>
      </c>
    </row>
    <row r="149" spans="1:50" x14ac:dyDescent="0.25">
      <c r="A149">
        <v>5.4005680084228525</v>
      </c>
      <c r="B149">
        <v>10.371733839938194</v>
      </c>
      <c r="C149">
        <v>9.1805804378267251</v>
      </c>
      <c r="D149">
        <v>11.303000143318089</v>
      </c>
      <c r="E149">
        <v>18.829023627459357</v>
      </c>
      <c r="F149">
        <v>8.900181770324707</v>
      </c>
      <c r="G149">
        <v>1.7179790931694816</v>
      </c>
      <c r="H149">
        <v>4.7423584642382348</v>
      </c>
      <c r="I149">
        <v>4.4328117476089499</v>
      </c>
      <c r="J149">
        <v>7.0693159021390546</v>
      </c>
      <c r="K149">
        <v>6.5314168930053711</v>
      </c>
      <c r="L149">
        <v>4.1613966753302396</v>
      </c>
      <c r="M149">
        <v>5.6684889194827193</v>
      </c>
      <c r="N149">
        <v>5.3954769467848012</v>
      </c>
      <c r="O149">
        <v>7.2924036653146125</v>
      </c>
      <c r="P149">
        <v>6.7339866161346436</v>
      </c>
      <c r="Q149">
        <v>0.90309908330210753</v>
      </c>
      <c r="R149">
        <v>6.8468029357668376</v>
      </c>
      <c r="S149">
        <v>1.282370909840159</v>
      </c>
      <c r="T149">
        <v>3.5009730670684873</v>
      </c>
      <c r="U149">
        <v>7.2995517253875724</v>
      </c>
      <c r="V149">
        <v>0.43465178014097983</v>
      </c>
      <c r="W149">
        <v>3.7196136207507324</v>
      </c>
      <c r="X149">
        <v>9.3300964294739934</v>
      </c>
      <c r="Y149">
        <v>13.303259220184891</v>
      </c>
      <c r="Z149">
        <v>6.2990860939025879</v>
      </c>
      <c r="AA149">
        <v>6.8861104414523968</v>
      </c>
      <c r="AB149">
        <v>14.159959912698611</v>
      </c>
      <c r="AC149">
        <v>8.9957844418981008</v>
      </c>
      <c r="AD149">
        <v>7.8067250592705149</v>
      </c>
      <c r="AE149">
        <v>5.733590602874755</v>
      </c>
      <c r="AF149">
        <v>1.1892941291877386</v>
      </c>
      <c r="AG149">
        <v>8.1737453433346516</v>
      </c>
      <c r="AH149">
        <v>4.3850868780227463</v>
      </c>
      <c r="AI149">
        <v>7.7600243918917569</v>
      </c>
      <c r="AJ149">
        <v>5.7327032089233407</v>
      </c>
      <c r="AK149">
        <v>4.5370579498679557</v>
      </c>
      <c r="AL149">
        <v>11.222420201104057</v>
      </c>
      <c r="AM149">
        <v>5.5494259722828909</v>
      </c>
      <c r="AN149">
        <v>5.9808371835007632</v>
      </c>
      <c r="AO149">
        <v>5.5991101264953604</v>
      </c>
      <c r="AP149">
        <v>4.468430131741977</v>
      </c>
      <c r="AQ149">
        <v>11.737803484320446</v>
      </c>
      <c r="AR149">
        <v>5.6333411155069912</v>
      </c>
      <c r="AS149">
        <v>6.1985906055826812</v>
      </c>
      <c r="AT149">
        <v>5.3347313404083252</v>
      </c>
      <c r="AU149">
        <v>2.4833149887526114</v>
      </c>
      <c r="AV149">
        <v>10.57114481488202</v>
      </c>
      <c r="AW149">
        <v>4.1181386994718885</v>
      </c>
      <c r="AX149">
        <v>4.5409732926594355</v>
      </c>
    </row>
    <row r="150" spans="1:50" x14ac:dyDescent="0.25">
      <c r="A150">
        <v>5.4334754943847656</v>
      </c>
      <c r="B150">
        <v>10.187079418360749</v>
      </c>
      <c r="C150">
        <v>9.0056132834659106</v>
      </c>
      <c r="D150">
        <v>11.395218867088673</v>
      </c>
      <c r="E150">
        <v>19.830912278147796</v>
      </c>
      <c r="F150">
        <v>8.9331240653991699</v>
      </c>
      <c r="G150">
        <v>1.8746124702385605</v>
      </c>
      <c r="H150">
        <v>4.9096449761856586</v>
      </c>
      <c r="I150">
        <v>4.3554405957428362</v>
      </c>
      <c r="J150">
        <v>7.0123423303686456</v>
      </c>
      <c r="K150">
        <v>6.5644426345825186</v>
      </c>
      <c r="L150">
        <v>4.1519341110890231</v>
      </c>
      <c r="M150">
        <v>5.7841845136651369</v>
      </c>
      <c r="N150">
        <v>5.2102057941540902</v>
      </c>
      <c r="O150">
        <v>7.3607149257189777</v>
      </c>
      <c r="P150">
        <v>6.7669210433959961</v>
      </c>
      <c r="Q150">
        <v>0.94045375927579022</v>
      </c>
      <c r="R150">
        <v>6.938812787542421</v>
      </c>
      <c r="S150">
        <v>1.4277119601913386</v>
      </c>
      <c r="T150">
        <v>3.6117402555813998</v>
      </c>
      <c r="U150">
        <v>7.3334422111511222</v>
      </c>
      <c r="V150">
        <v>0.46549584362336555</v>
      </c>
      <c r="W150">
        <v>3.7545843450490262</v>
      </c>
      <c r="X150">
        <v>9.3687057374016707</v>
      </c>
      <c r="Y150">
        <v>13.250731841616853</v>
      </c>
      <c r="Z150">
        <v>6.3340415954589844</v>
      </c>
      <c r="AA150">
        <v>6.7125810293571169</v>
      </c>
      <c r="AB150">
        <v>13.216075360379866</v>
      </c>
      <c r="AC150">
        <v>7.4336662208717996</v>
      </c>
      <c r="AD150">
        <v>7.7694419763677107</v>
      </c>
      <c r="AE150">
        <v>5.7674987316131592</v>
      </c>
      <c r="AF150">
        <v>1.226628925857042</v>
      </c>
      <c r="AG150">
        <v>7.9268704899779383</v>
      </c>
      <c r="AH150">
        <v>4.7300617392161257</v>
      </c>
      <c r="AI150">
        <v>8.0030737970101917</v>
      </c>
      <c r="AJ150">
        <v>5.7656526565551767</v>
      </c>
      <c r="AK150">
        <v>4.4440529743167438</v>
      </c>
      <c r="AL150">
        <v>10.993383134191177</v>
      </c>
      <c r="AM150">
        <v>5.5122377436643735</v>
      </c>
      <c r="AN150">
        <v>6.181054615530293</v>
      </c>
      <c r="AO150">
        <v>5.6331305503845215</v>
      </c>
      <c r="AP150">
        <v>4.3666368832879652</v>
      </c>
      <c r="AQ150">
        <v>11.674975984842893</v>
      </c>
      <c r="AR150">
        <v>5.5265570509984494</v>
      </c>
      <c r="AS150">
        <v>6.3206102595226916</v>
      </c>
      <c r="AT150">
        <v>5.367694854736329</v>
      </c>
      <c r="AU150">
        <v>2.394416346995198</v>
      </c>
      <c r="AV150">
        <v>10.910038794334195</v>
      </c>
      <c r="AW150">
        <v>4.1527809169607357</v>
      </c>
      <c r="AX150">
        <v>4.5616212838352599</v>
      </c>
    </row>
    <row r="151" spans="1:50" x14ac:dyDescent="0.25">
      <c r="A151">
        <v>5.4674115180969247</v>
      </c>
      <c r="B151">
        <v>10.30645347778206</v>
      </c>
      <c r="C151">
        <v>9.1016461581169636</v>
      </c>
      <c r="D151">
        <v>11.669781776957716</v>
      </c>
      <c r="E151">
        <v>19.832055748843924</v>
      </c>
      <c r="F151">
        <v>8.9669926166534424</v>
      </c>
      <c r="G151">
        <v>2.0077860994203856</v>
      </c>
      <c r="H151">
        <v>5.0467086454686196</v>
      </c>
      <c r="I151">
        <v>4.3575750872666115</v>
      </c>
      <c r="J151">
        <v>7.2574756013169992</v>
      </c>
      <c r="K151">
        <v>6.5984203815460205</v>
      </c>
      <c r="L151">
        <v>4.0671641973466652</v>
      </c>
      <c r="M151">
        <v>5.8832928288724249</v>
      </c>
      <c r="N151">
        <v>5.0364136337649423</v>
      </c>
      <c r="O151">
        <v>7.2420561430935217</v>
      </c>
      <c r="P151">
        <v>6.8007748126983643</v>
      </c>
      <c r="Q151">
        <v>0.82653200568015806</v>
      </c>
      <c r="R151">
        <v>7.1466055958196257</v>
      </c>
      <c r="S151">
        <v>1.5782143581007797</v>
      </c>
      <c r="T151">
        <v>3.5994735118051935</v>
      </c>
      <c r="U151">
        <v>7.3673567771911621</v>
      </c>
      <c r="V151">
        <v>0.31208279261085758</v>
      </c>
      <c r="W151">
        <v>3.902271328043208</v>
      </c>
      <c r="X151">
        <v>9.352963002922321</v>
      </c>
      <c r="Y151">
        <v>13.473864575858851</v>
      </c>
      <c r="Z151">
        <v>6.3670151233673096</v>
      </c>
      <c r="AA151">
        <v>6.6606804091978375</v>
      </c>
      <c r="AB151">
        <v>13.162287057679796</v>
      </c>
      <c r="AC151">
        <v>7.3627079159180111</v>
      </c>
      <c r="AD151">
        <v>7.9092811408309442</v>
      </c>
      <c r="AE151">
        <v>5.8004350662231436</v>
      </c>
      <c r="AF151">
        <v>1.3181428256422207</v>
      </c>
      <c r="AG151">
        <v>8.0189837500835672</v>
      </c>
      <c r="AH151">
        <v>4.8358106720522533</v>
      </c>
      <c r="AI151">
        <v>8.3069205506252342</v>
      </c>
      <c r="AJ151">
        <v>5.8004817962646475</v>
      </c>
      <c r="AK151">
        <v>4.3701951039345879</v>
      </c>
      <c r="AL151">
        <v>10.858859220603387</v>
      </c>
      <c r="AM151">
        <v>5.5046431813768866</v>
      </c>
      <c r="AN151">
        <v>6.4387080302985424</v>
      </c>
      <c r="AO151">
        <v>5.6659448146820068</v>
      </c>
      <c r="AP151">
        <v>4.2362926350451486</v>
      </c>
      <c r="AQ151">
        <v>11.586432906511973</v>
      </c>
      <c r="AR151">
        <v>5.4026446855561234</v>
      </c>
      <c r="AS151">
        <v>6.4826615763075006</v>
      </c>
      <c r="AT151">
        <v>5.4005622863769531</v>
      </c>
      <c r="AU151">
        <v>2.1614455549072842</v>
      </c>
      <c r="AV151">
        <v>10.813561578552783</v>
      </c>
      <c r="AW151">
        <v>3.9890581364183268</v>
      </c>
      <c r="AX151">
        <v>4.5803802083575249</v>
      </c>
    </row>
    <row r="152" spans="1:50" x14ac:dyDescent="0.25">
      <c r="A152">
        <v>5.5003499984741211</v>
      </c>
      <c r="B152">
        <v>10.405558040650675</v>
      </c>
      <c r="C152">
        <v>10.45227569978835</v>
      </c>
      <c r="D152">
        <v>13.844164529953931</v>
      </c>
      <c r="E152">
        <v>19.721822395995467</v>
      </c>
      <c r="F152">
        <v>8.9989633560180664</v>
      </c>
      <c r="G152">
        <v>2.0533632403190922</v>
      </c>
      <c r="H152">
        <v>5.1088547143537646</v>
      </c>
      <c r="I152">
        <v>4.3340107283938645</v>
      </c>
      <c r="J152">
        <v>7.0116035309530691</v>
      </c>
      <c r="K152">
        <v>6.6322376728057861</v>
      </c>
      <c r="L152">
        <v>4.0052605591355466</v>
      </c>
      <c r="M152">
        <v>5.4438980960006136</v>
      </c>
      <c r="N152">
        <v>5.9050172702678063</v>
      </c>
      <c r="O152">
        <v>7.3662720527849519</v>
      </c>
      <c r="P152">
        <v>6.8337302207946768</v>
      </c>
      <c r="Q152">
        <v>0.82839351584208021</v>
      </c>
      <c r="R152">
        <v>7.237441379881469</v>
      </c>
      <c r="S152">
        <v>1.6440154240698963</v>
      </c>
      <c r="T152">
        <v>3.6952349676977807</v>
      </c>
      <c r="U152">
        <v>7.3993105888366699</v>
      </c>
      <c r="V152">
        <v>0.38367837924673248</v>
      </c>
      <c r="W152">
        <v>3.971921439008093</v>
      </c>
      <c r="X152">
        <v>8.9769857397594848</v>
      </c>
      <c r="Y152">
        <v>13.41385908790703</v>
      </c>
      <c r="Z152">
        <v>6.3998055458068848</v>
      </c>
      <c r="AA152">
        <v>6.5080469048055782</v>
      </c>
      <c r="AB152">
        <v>13.025808838168521</v>
      </c>
      <c r="AC152">
        <v>7.2044991736137645</v>
      </c>
      <c r="AD152">
        <v>7.8860371451863385</v>
      </c>
      <c r="AE152">
        <v>5.8342988491058341</v>
      </c>
      <c r="AF152">
        <v>2.1739570354854294</v>
      </c>
      <c r="AG152">
        <v>8.2619516875006234</v>
      </c>
      <c r="AH152">
        <v>5.382423481157427</v>
      </c>
      <c r="AI152">
        <v>8.9195903094165629</v>
      </c>
      <c r="AJ152">
        <v>5.8337507247924814</v>
      </c>
      <c r="AK152">
        <v>4.2351450724254995</v>
      </c>
      <c r="AL152">
        <v>10.658067092091555</v>
      </c>
      <c r="AM152">
        <v>5.4440220297612738</v>
      </c>
      <c r="AN152">
        <v>6.5048823923301464</v>
      </c>
      <c r="AO152">
        <v>5.6987748146057138</v>
      </c>
      <c r="AP152">
        <v>4.1489287359402871</v>
      </c>
      <c r="AQ152">
        <v>11.515548552075742</v>
      </c>
      <c r="AR152">
        <v>5.3145063351540074</v>
      </c>
      <c r="AS152">
        <v>6.586522371319635</v>
      </c>
      <c r="AT152">
        <v>5.4334416389465332</v>
      </c>
      <c r="AU152">
        <v>1.9497442544640091</v>
      </c>
      <c r="AV152">
        <v>10.846365143685228</v>
      </c>
      <c r="AW152">
        <v>3.7920237977593332</v>
      </c>
      <c r="AX152">
        <v>4.5238230345112118</v>
      </c>
    </row>
    <row r="153" spans="1:50" x14ac:dyDescent="0.25">
      <c r="A153">
        <v>5.5342135429382324</v>
      </c>
      <c r="B153">
        <v>10.419060155412588</v>
      </c>
      <c r="C153">
        <v>10.361012722613594</v>
      </c>
      <c r="D153">
        <v>13.741705428226865</v>
      </c>
      <c r="E153">
        <v>19.80109556927389</v>
      </c>
      <c r="F153">
        <v>9.0328547954559326</v>
      </c>
      <c r="G153">
        <v>2.0540516133100439</v>
      </c>
      <c r="H153">
        <v>5.2638336124644027</v>
      </c>
      <c r="I153">
        <v>4.1529331368836067</v>
      </c>
      <c r="J153">
        <v>7.0726524442344489</v>
      </c>
      <c r="K153">
        <v>6.664107084274292</v>
      </c>
      <c r="L153">
        <v>4.0144386893969122</v>
      </c>
      <c r="M153">
        <v>5.4114560288631974</v>
      </c>
      <c r="N153">
        <v>5.6737034738172749</v>
      </c>
      <c r="O153">
        <v>7.3628283149900593</v>
      </c>
      <c r="P153">
        <v>6.8665995597839364</v>
      </c>
      <c r="Q153">
        <v>0.84010034639962361</v>
      </c>
      <c r="R153">
        <v>7.3749373461246162</v>
      </c>
      <c r="S153">
        <v>1.6347271861623907</v>
      </c>
      <c r="T153">
        <v>3.474517644348929</v>
      </c>
      <c r="U153">
        <v>7.4332027435302734</v>
      </c>
      <c r="V153">
        <v>0.3604741408215017</v>
      </c>
      <c r="W153">
        <v>4.0696104233134456</v>
      </c>
      <c r="X153">
        <v>8.8577949097199387</v>
      </c>
      <c r="Y153">
        <v>13.363392034135959</v>
      </c>
      <c r="Z153">
        <v>6.4348127841949463</v>
      </c>
      <c r="AA153">
        <v>6.5368191583273472</v>
      </c>
      <c r="AB153">
        <v>13.075454771567253</v>
      </c>
      <c r="AC153">
        <v>7.2397174755908162</v>
      </c>
      <c r="AD153">
        <v>7.983426525264596</v>
      </c>
      <c r="AE153">
        <v>5.8680641651153564</v>
      </c>
      <c r="AF153">
        <v>2.605766307774898</v>
      </c>
      <c r="AG153">
        <v>8.4641545963115927</v>
      </c>
      <c r="AH153">
        <v>5.6412872890457733</v>
      </c>
      <c r="AI153">
        <v>9.0565791273582299</v>
      </c>
      <c r="AJ153">
        <v>5.8663368225097647</v>
      </c>
      <c r="AK153">
        <v>4.2067592532464504</v>
      </c>
      <c r="AL153">
        <v>10.637467566177129</v>
      </c>
      <c r="AM153">
        <v>5.4501084372339896</v>
      </c>
      <c r="AN153">
        <v>6.752049382269842</v>
      </c>
      <c r="AO153">
        <v>5.7329576015472421</v>
      </c>
      <c r="AP153">
        <v>4.1371390694868664</v>
      </c>
      <c r="AQ153">
        <v>11.531861075618105</v>
      </c>
      <c r="AR153">
        <v>5.312110683822354</v>
      </c>
      <c r="AS153">
        <v>6.6537396757120542</v>
      </c>
      <c r="AT153">
        <v>5.467393159866333</v>
      </c>
      <c r="AU153">
        <v>2.9079023694643995</v>
      </c>
      <c r="AV153">
        <v>11.563150897526855</v>
      </c>
      <c r="AW153">
        <v>4.1739236328385623</v>
      </c>
      <c r="AX153">
        <v>5.9449733109565042</v>
      </c>
    </row>
    <row r="154" spans="1:50" x14ac:dyDescent="0.25">
      <c r="A154">
        <v>5.5681650638580322</v>
      </c>
      <c r="B154">
        <v>10.460605059941443</v>
      </c>
      <c r="C154">
        <v>10.333231308444585</v>
      </c>
      <c r="D154">
        <v>13.645148503547729</v>
      </c>
      <c r="E154">
        <v>19.797269613966979</v>
      </c>
      <c r="F154">
        <v>9.0677461624145508</v>
      </c>
      <c r="G154">
        <v>2.3010284382791171</v>
      </c>
      <c r="H154">
        <v>5.3018354297484418</v>
      </c>
      <c r="I154">
        <v>3.1058128267905243</v>
      </c>
      <c r="J154">
        <v>6.1007567037811548</v>
      </c>
      <c r="K154">
        <v>6.699040412902832</v>
      </c>
      <c r="L154">
        <v>3.88932207833246</v>
      </c>
      <c r="M154">
        <v>5.4883348514890411</v>
      </c>
      <c r="N154">
        <v>5.3945614257460113</v>
      </c>
      <c r="O154">
        <v>7.1638000757917952</v>
      </c>
      <c r="P154">
        <v>6.9015035629272461</v>
      </c>
      <c r="Q154">
        <v>0.84906569719987612</v>
      </c>
      <c r="R154">
        <v>7.5017887554081994</v>
      </c>
      <c r="S154">
        <v>1.4762377604177237</v>
      </c>
      <c r="T154">
        <v>3.0765570558516875</v>
      </c>
      <c r="U154">
        <v>7.4671871662139893</v>
      </c>
      <c r="V154">
        <v>1.5807088889000447E-2</v>
      </c>
      <c r="W154">
        <v>4.3073986658541443</v>
      </c>
      <c r="X154">
        <v>8.6636480132653642</v>
      </c>
      <c r="Y154">
        <v>13.273503014908743</v>
      </c>
      <c r="Z154">
        <v>6.4650492668151855</v>
      </c>
      <c r="AA154">
        <v>6.587125920993496</v>
      </c>
      <c r="AB154">
        <v>13.142294840067805</v>
      </c>
      <c r="AC154">
        <v>7.3055288450103442</v>
      </c>
      <c r="AD154">
        <v>7.9822961606448581</v>
      </c>
      <c r="AE154">
        <v>5.9011282920837393</v>
      </c>
      <c r="AF154">
        <v>2.5353760952818876</v>
      </c>
      <c r="AG154">
        <v>8.5237936466708693</v>
      </c>
      <c r="AH154">
        <v>5.531571712836544</v>
      </c>
      <c r="AI154">
        <v>9.1181716892959077</v>
      </c>
      <c r="AJ154">
        <v>5.9002692699432364</v>
      </c>
      <c r="AK154">
        <v>4.1689833424087412</v>
      </c>
      <c r="AL154">
        <v>10.60012733151626</v>
      </c>
      <c r="AM154">
        <v>5.417059073291294</v>
      </c>
      <c r="AN154">
        <v>6.9716674305408777</v>
      </c>
      <c r="AO154">
        <v>5.7655501365661621</v>
      </c>
      <c r="AP154">
        <v>4.0852034901004917</v>
      </c>
      <c r="AQ154">
        <v>11.49905778280036</v>
      </c>
      <c r="AR154">
        <v>5.267766257133192</v>
      </c>
      <c r="AS154">
        <v>6.7336462017731362</v>
      </c>
      <c r="AT154">
        <v>5.5003039836883545</v>
      </c>
      <c r="AU154">
        <v>3.5437010329481091</v>
      </c>
      <c r="AV154">
        <v>11.670014148794202</v>
      </c>
      <c r="AW154">
        <v>5.1637904446130678</v>
      </c>
      <c r="AX154">
        <v>5.5482947785695149</v>
      </c>
    </row>
    <row r="155" spans="1:50" x14ac:dyDescent="0.25">
      <c r="A155">
        <v>5.7007691860198966</v>
      </c>
      <c r="B155">
        <v>10.145673939965471</v>
      </c>
      <c r="C155">
        <v>10.307869249780687</v>
      </c>
      <c r="D155">
        <v>13.752933894664828</v>
      </c>
      <c r="E155">
        <v>19.641398631701488</v>
      </c>
      <c r="F155">
        <v>9.099777936935423</v>
      </c>
      <c r="G155">
        <v>2.365600325794142</v>
      </c>
      <c r="H155">
        <v>4.3862979140825686</v>
      </c>
      <c r="I155">
        <v>4.607279734087502</v>
      </c>
      <c r="J155">
        <v>6.8156655182487142</v>
      </c>
      <c r="K155">
        <v>6.731919527053833</v>
      </c>
      <c r="L155">
        <v>2.4099975415849726</v>
      </c>
      <c r="M155">
        <v>5.3220977209282196</v>
      </c>
      <c r="N155">
        <v>4.293843015107301</v>
      </c>
      <c r="O155">
        <v>7.5305130869329195</v>
      </c>
      <c r="P155">
        <v>6.9346354007720938</v>
      </c>
      <c r="Q155">
        <v>0.808864600503445</v>
      </c>
      <c r="R155">
        <v>7.6652045564418367</v>
      </c>
      <c r="S155">
        <v>1.454951872275499</v>
      </c>
      <c r="T155">
        <v>2.8691503573040258</v>
      </c>
      <c r="U155">
        <v>7.4993784427642822</v>
      </c>
      <c r="V155">
        <v>3.9212067081841905E-2</v>
      </c>
      <c r="W155">
        <v>4.3200481552806638</v>
      </c>
      <c r="X155">
        <v>8.636253269887197</v>
      </c>
      <c r="Y155">
        <v>13.312738107606741</v>
      </c>
      <c r="Z155">
        <v>6.4996283054351807</v>
      </c>
      <c r="AA155">
        <v>6.5673493076572518</v>
      </c>
      <c r="AB155">
        <v>13.085571189960582</v>
      </c>
      <c r="AC155">
        <v>7.2715999908880509</v>
      </c>
      <c r="AD155">
        <v>7.980328168215217</v>
      </c>
      <c r="AE155">
        <v>5.9340772628784189</v>
      </c>
      <c r="AF155">
        <v>3.1509673738004058</v>
      </c>
      <c r="AG155">
        <v>8.8115966956325273</v>
      </c>
      <c r="AH155">
        <v>5.8544166232509722</v>
      </c>
      <c r="AI155">
        <v>9.295233623855875</v>
      </c>
      <c r="AJ155">
        <v>5.9332077503204346</v>
      </c>
      <c r="AK155">
        <v>4.1108882928477417</v>
      </c>
      <c r="AL155">
        <v>10.432615808072216</v>
      </c>
      <c r="AM155">
        <v>5.3930386900896465</v>
      </c>
      <c r="AN155">
        <v>7.0833597796360115</v>
      </c>
      <c r="AO155">
        <v>5.7984619140625</v>
      </c>
      <c r="AP155">
        <v>4.084532695305664</v>
      </c>
      <c r="AQ155">
        <v>11.444868078925197</v>
      </c>
      <c r="AR155">
        <v>5.2466356062698241</v>
      </c>
      <c r="AS155">
        <v>6.7515241865487621</v>
      </c>
      <c r="AT155">
        <v>5.5341989994049072</v>
      </c>
      <c r="AU155">
        <v>3.5835169035750032</v>
      </c>
      <c r="AV155">
        <v>11.324671510138694</v>
      </c>
      <c r="AW155">
        <v>5.0248483388708607</v>
      </c>
      <c r="AX155">
        <v>5.71346485384597</v>
      </c>
    </row>
    <row r="156" spans="1:50" x14ac:dyDescent="0.25">
      <c r="A156">
        <v>5.734133481979371</v>
      </c>
      <c r="B156">
        <v>8.8026555605290273</v>
      </c>
      <c r="C156">
        <v>9.3421369004145571</v>
      </c>
      <c r="D156">
        <v>13.119436044525024</v>
      </c>
      <c r="E156">
        <v>19.245346130792441</v>
      </c>
      <c r="F156">
        <v>9.1336641311645508</v>
      </c>
      <c r="G156">
        <v>0.83785882645320675</v>
      </c>
      <c r="H156">
        <v>4.0648033303668667</v>
      </c>
      <c r="I156">
        <v>4.5820145765946343</v>
      </c>
      <c r="J156">
        <v>6.8849346089418875</v>
      </c>
      <c r="K156">
        <v>6.7648317813873291</v>
      </c>
      <c r="L156">
        <v>0.78712011233613088</v>
      </c>
      <c r="M156">
        <v>5.1919252504271851</v>
      </c>
      <c r="N156">
        <v>4.1760544414184952</v>
      </c>
      <c r="O156">
        <v>7.4310986265043217</v>
      </c>
      <c r="P156">
        <v>6.9663853645324707</v>
      </c>
      <c r="Q156">
        <v>0.65702021269331101</v>
      </c>
      <c r="R156">
        <v>7.678534548893003</v>
      </c>
      <c r="S156">
        <v>2.3918601816454466</v>
      </c>
      <c r="T156">
        <v>3.480909472051787</v>
      </c>
      <c r="U156">
        <v>7.5328605175018311</v>
      </c>
      <c r="V156">
        <v>1.7396014749708777</v>
      </c>
      <c r="W156">
        <v>4.706371574619463</v>
      </c>
      <c r="X156">
        <v>8.8598107561226165</v>
      </c>
      <c r="Y156">
        <v>13.654124354263786</v>
      </c>
      <c r="Z156">
        <v>6.5344703197479257</v>
      </c>
      <c r="AA156">
        <v>8.2058397275611323</v>
      </c>
      <c r="AB156">
        <v>13.69336326508764</v>
      </c>
      <c r="AC156">
        <v>8.5031482949141761</v>
      </c>
      <c r="AD156">
        <v>9.159907744752239</v>
      </c>
      <c r="AE156">
        <v>5.9679336547851562</v>
      </c>
      <c r="AF156">
        <v>4.679771628988088</v>
      </c>
      <c r="AG156">
        <v>9.3233729354599308</v>
      </c>
      <c r="AH156">
        <v>6.7450825716641329</v>
      </c>
      <c r="AI156">
        <v>9.8434958150986045</v>
      </c>
      <c r="AJ156">
        <v>5.9661247730255136</v>
      </c>
      <c r="AK156">
        <v>5.6516912785936793</v>
      </c>
      <c r="AL156">
        <v>10.707614469727558</v>
      </c>
      <c r="AM156">
        <v>6.5665045254734631</v>
      </c>
      <c r="AN156">
        <v>8.1884814948256768</v>
      </c>
      <c r="AO156">
        <v>5.832465648651123</v>
      </c>
      <c r="AP156">
        <v>5.7844408319535443</v>
      </c>
      <c r="AQ156">
        <v>11.94616534737316</v>
      </c>
      <c r="AR156">
        <v>6.5410839644941943</v>
      </c>
      <c r="AS156">
        <v>7.946622352374674</v>
      </c>
      <c r="AT156">
        <v>5.5672233104705811</v>
      </c>
      <c r="AU156">
        <v>5.3305406934381487</v>
      </c>
      <c r="AV156">
        <v>11.523841596112316</v>
      </c>
      <c r="AW156">
        <v>6.1948788736154761</v>
      </c>
      <c r="AX156">
        <v>7.1047960315312828</v>
      </c>
    </row>
    <row r="157" spans="1:50" x14ac:dyDescent="0.25">
      <c r="A157">
        <v>5.7675909996032724</v>
      </c>
      <c r="B157">
        <v>9.139843571235744</v>
      </c>
      <c r="C157">
        <v>9.4336191819871793</v>
      </c>
      <c r="D157">
        <v>12.978514729251426</v>
      </c>
      <c r="E157">
        <v>18.711505156970777</v>
      </c>
      <c r="F157">
        <v>9.1664285659790039</v>
      </c>
      <c r="G157">
        <v>1.2492932709105362</v>
      </c>
      <c r="H157">
        <v>4.3011863579705025</v>
      </c>
      <c r="I157">
        <v>4.239589953035984</v>
      </c>
      <c r="J157">
        <v>6.5354543857181442</v>
      </c>
      <c r="K157">
        <v>6.7987601757049561</v>
      </c>
      <c r="L157">
        <v>0.33218357987063074</v>
      </c>
      <c r="M157">
        <v>5.2951012588356985</v>
      </c>
      <c r="N157">
        <v>4.1600173471527819</v>
      </c>
      <c r="O157">
        <v>7.3994727074597577</v>
      </c>
      <c r="P157">
        <v>7.0014452934265137</v>
      </c>
      <c r="Q157">
        <v>0.40464434707114078</v>
      </c>
      <c r="R157">
        <v>8.1178645481516618</v>
      </c>
      <c r="S157">
        <v>2.1361451211113751</v>
      </c>
      <c r="T157">
        <v>2.9728992291253014</v>
      </c>
      <c r="U157">
        <v>7.566852331161499</v>
      </c>
      <c r="V157">
        <v>1.3894406217207209</v>
      </c>
      <c r="W157">
        <v>4.7256256374183785</v>
      </c>
      <c r="X157">
        <v>8.6173152105907747</v>
      </c>
      <c r="Y157">
        <v>13.258826575322454</v>
      </c>
      <c r="Z157">
        <v>6.5664925575256348</v>
      </c>
      <c r="AA157">
        <v>7.9446571751504722</v>
      </c>
      <c r="AB157">
        <v>13.70782098488227</v>
      </c>
      <c r="AC157">
        <v>8.3510144163891251</v>
      </c>
      <c r="AD157">
        <v>8.8522427024949923</v>
      </c>
      <c r="AE157">
        <v>6.0010361671447754</v>
      </c>
      <c r="AF157">
        <v>4.2304816207606564</v>
      </c>
      <c r="AG157">
        <v>9.0146061828846378</v>
      </c>
      <c r="AH157">
        <v>6.5400364544836336</v>
      </c>
      <c r="AI157">
        <v>9.7709450579020274</v>
      </c>
      <c r="AJ157">
        <v>5.9999868869781503</v>
      </c>
      <c r="AK157">
        <v>5.3773963070956636</v>
      </c>
      <c r="AL157">
        <v>10.721859889458811</v>
      </c>
      <c r="AM157">
        <v>6.339288811975651</v>
      </c>
      <c r="AN157">
        <v>7.9081996444760287</v>
      </c>
      <c r="AO157">
        <v>5.8662836551666251</v>
      </c>
      <c r="AP157">
        <v>5.4244941120727841</v>
      </c>
      <c r="AQ157">
        <v>11.866936789996155</v>
      </c>
      <c r="AR157">
        <v>6.2726137631898293</v>
      </c>
      <c r="AS157">
        <v>7.6268997857794805</v>
      </c>
      <c r="AT157">
        <v>5.600996732711792</v>
      </c>
      <c r="AU157">
        <v>4.9629827298339428</v>
      </c>
      <c r="AV157">
        <v>11.507766926761299</v>
      </c>
      <c r="AW157">
        <v>5.918363407155188</v>
      </c>
      <c r="AX157">
        <v>6.9062597333492652</v>
      </c>
    </row>
    <row r="158" spans="1:50" x14ac:dyDescent="0.25">
      <c r="A158">
        <v>5.8011083602905273</v>
      </c>
      <c r="B158">
        <v>8.5194566194754859</v>
      </c>
      <c r="C158">
        <v>7.878095674893288</v>
      </c>
      <c r="D158">
        <v>10.606469085809209</v>
      </c>
      <c r="E158">
        <v>15.769924296757978</v>
      </c>
      <c r="F158">
        <v>9.1993825435638445</v>
      </c>
      <c r="G158">
        <v>0.59936565874719283</v>
      </c>
      <c r="H158">
        <v>4.2257424399265391</v>
      </c>
      <c r="I158">
        <v>4.1697903725670917</v>
      </c>
      <c r="J158">
        <v>6.3756914893555416</v>
      </c>
      <c r="K158">
        <v>6.8316686153411865</v>
      </c>
      <c r="L158">
        <v>0.58948299738662713</v>
      </c>
      <c r="M158">
        <v>5.2942771170955139</v>
      </c>
      <c r="N158">
        <v>4.4525002199955184</v>
      </c>
      <c r="O158">
        <v>7.3776055919423298</v>
      </c>
      <c r="P158">
        <v>7.0331611633300772</v>
      </c>
      <c r="Q158">
        <v>1.0221926290484562</v>
      </c>
      <c r="R158">
        <v>8.2023167121413625</v>
      </c>
      <c r="S158">
        <v>2.5840374617456803</v>
      </c>
      <c r="T158">
        <v>3.2276332428397336</v>
      </c>
      <c r="U158">
        <v>7.5989716053009033</v>
      </c>
      <c r="V158">
        <v>2.2285093515296501</v>
      </c>
      <c r="W158">
        <v>5.0386380164771341</v>
      </c>
      <c r="X158">
        <v>8.6869013451161088</v>
      </c>
      <c r="Y158">
        <v>13.034003557181721</v>
      </c>
      <c r="Z158">
        <v>6.6003334522247314</v>
      </c>
      <c r="AA158">
        <v>8.6639883476652386</v>
      </c>
      <c r="AB158">
        <v>13.987438221877058</v>
      </c>
      <c r="AC158">
        <v>8.9017831782340231</v>
      </c>
      <c r="AD158">
        <v>9.3306254938304232</v>
      </c>
      <c r="AE158">
        <v>6.0337476730346689</v>
      </c>
      <c r="AF158">
        <v>5.4463655726661653</v>
      </c>
      <c r="AG158">
        <v>9.5708546669315027</v>
      </c>
      <c r="AH158">
        <v>6.9162031869157223</v>
      </c>
      <c r="AI158">
        <v>9.6658145153980168</v>
      </c>
      <c r="AJ158">
        <v>6.0328879356384286</v>
      </c>
      <c r="AK158">
        <v>6.1136654754689017</v>
      </c>
      <c r="AL158">
        <v>10.900478579350718</v>
      </c>
      <c r="AM158">
        <v>6.892791571572233</v>
      </c>
      <c r="AN158">
        <v>8.3668421232322121</v>
      </c>
      <c r="AO158">
        <v>5.8992605209350577</v>
      </c>
      <c r="AP158">
        <v>6.1921648253922514</v>
      </c>
      <c r="AQ158">
        <v>12.130978770607209</v>
      </c>
      <c r="AR158">
        <v>6.8690813033214297</v>
      </c>
      <c r="AS158">
        <v>8.0340118051409686</v>
      </c>
      <c r="AT158">
        <v>5.6348991394042969</v>
      </c>
      <c r="AU158">
        <v>5.1516192365054723</v>
      </c>
      <c r="AV158">
        <v>11.418189494616991</v>
      </c>
      <c r="AW158">
        <v>6.0735360977730295</v>
      </c>
      <c r="AX158">
        <v>6.882389612560269</v>
      </c>
    </row>
    <row r="159" spans="1:50" x14ac:dyDescent="0.25">
      <c r="A159">
        <v>5.833397388458252</v>
      </c>
      <c r="B159">
        <v>8.0201956568153498</v>
      </c>
      <c r="C159">
        <v>7.4291885742053712</v>
      </c>
      <c r="D159">
        <v>10.145980753255264</v>
      </c>
      <c r="E159">
        <v>15.620021425195834</v>
      </c>
      <c r="F159">
        <v>9.2332701683044434</v>
      </c>
      <c r="G159">
        <v>0.33349926213805903</v>
      </c>
      <c r="H159">
        <v>4.253447554766522</v>
      </c>
      <c r="I159">
        <v>4.0393846839142089</v>
      </c>
      <c r="J159">
        <v>6.117235761394717</v>
      </c>
      <c r="K159">
        <v>6.8645894527435303</v>
      </c>
      <c r="L159">
        <v>1.3762544964816024</v>
      </c>
      <c r="M159">
        <v>5.5459007550226023</v>
      </c>
      <c r="N159">
        <v>4.6994931395536961</v>
      </c>
      <c r="O159">
        <v>7.5583605993218681</v>
      </c>
      <c r="P159">
        <v>7.067683219909668</v>
      </c>
      <c r="Q159">
        <v>1.3246943487491933</v>
      </c>
      <c r="R159">
        <v>8.3973554854817216</v>
      </c>
      <c r="S159">
        <v>2.8015359440522278</v>
      </c>
      <c r="T159">
        <v>3.2645160021953648</v>
      </c>
      <c r="U159">
        <v>7.6336491107940674</v>
      </c>
      <c r="V159">
        <v>2.7605848185426125</v>
      </c>
      <c r="W159">
        <v>5.358200111506803</v>
      </c>
      <c r="X159">
        <v>8.6850382177413259</v>
      </c>
      <c r="Y159">
        <v>13.211188358245343</v>
      </c>
      <c r="Z159">
        <v>6.6332373619079599</v>
      </c>
      <c r="AA159">
        <v>9.0059917376431624</v>
      </c>
      <c r="AB159">
        <v>14.196132035782846</v>
      </c>
      <c r="AC159">
        <v>9.1996203476986942</v>
      </c>
      <c r="AD159">
        <v>9.5412573939164425</v>
      </c>
      <c r="AE159">
        <v>6.0679848194122306</v>
      </c>
      <c r="AF159">
        <v>5.762967514750323</v>
      </c>
      <c r="AG159">
        <v>9.787824210170287</v>
      </c>
      <c r="AH159">
        <v>7.0715371823224151</v>
      </c>
      <c r="AI159">
        <v>9.5963567264186533</v>
      </c>
      <c r="AJ159">
        <v>6.065824270248414</v>
      </c>
      <c r="AK159">
        <v>6.4307426972179336</v>
      </c>
      <c r="AL159">
        <v>11.004938646582003</v>
      </c>
      <c r="AM159">
        <v>7.1385647193353181</v>
      </c>
      <c r="AN159">
        <v>8.5168785892289822</v>
      </c>
      <c r="AO159">
        <v>5.9331109523773193</v>
      </c>
      <c r="AP159">
        <v>6.4687933258544588</v>
      </c>
      <c r="AQ159">
        <v>12.224079319921289</v>
      </c>
      <c r="AR159">
        <v>7.0895525527021634</v>
      </c>
      <c r="AS159">
        <v>8.2635086825777737</v>
      </c>
      <c r="AT159">
        <v>5.6667869091033936</v>
      </c>
      <c r="AU159">
        <v>5.216742203958094</v>
      </c>
      <c r="AV159">
        <v>11.409605657681814</v>
      </c>
      <c r="AW159">
        <v>6.149406298681102</v>
      </c>
      <c r="AX159">
        <v>6.8827252897747337</v>
      </c>
    </row>
    <row r="160" spans="1:50" x14ac:dyDescent="0.25">
      <c r="A160">
        <v>5.8673069477081299</v>
      </c>
      <c r="B160">
        <v>7.8352804328515742</v>
      </c>
      <c r="C160">
        <v>7.7954060053109275</v>
      </c>
      <c r="D160">
        <v>10.839964912026446</v>
      </c>
      <c r="E160">
        <v>16.154940026294618</v>
      </c>
      <c r="F160">
        <v>9.2672145366668701</v>
      </c>
      <c r="G160">
        <v>0.15137679170824936</v>
      </c>
      <c r="H160">
        <v>4.2981869542827376</v>
      </c>
      <c r="I160">
        <v>3.8539499790051361</v>
      </c>
      <c r="J160">
        <v>5.8631152662578332</v>
      </c>
      <c r="K160">
        <v>6.8984677791595468</v>
      </c>
      <c r="L160">
        <v>1.9760092075879001</v>
      </c>
      <c r="M160">
        <v>4.465227573003423</v>
      </c>
      <c r="N160">
        <v>6.1494859384953511</v>
      </c>
      <c r="O160">
        <v>7.8993443786628728</v>
      </c>
      <c r="P160">
        <v>7.1019883155822754</v>
      </c>
      <c r="Q160">
        <v>1.376588087708482</v>
      </c>
      <c r="R160">
        <v>8.3337671523340902</v>
      </c>
      <c r="S160">
        <v>2.8094422200932141</v>
      </c>
      <c r="T160">
        <v>3.1707005729286486</v>
      </c>
      <c r="U160">
        <v>7.6665556430816659</v>
      </c>
      <c r="V160">
        <v>3.0573400814285638</v>
      </c>
      <c r="W160">
        <v>5.5881966683049926</v>
      </c>
      <c r="X160">
        <v>8.570207671117009</v>
      </c>
      <c r="Y160">
        <v>12.989554726255221</v>
      </c>
      <c r="Z160">
        <v>6.6671977043151855</v>
      </c>
      <c r="AA160">
        <v>9.2687684864629087</v>
      </c>
      <c r="AB160">
        <v>14.334727719953227</v>
      </c>
      <c r="AC160">
        <v>9.417941687229451</v>
      </c>
      <c r="AD160">
        <v>9.6994606773285597</v>
      </c>
      <c r="AE160">
        <v>6.1006493568420401</v>
      </c>
      <c r="AF160">
        <v>6.929203304016208</v>
      </c>
      <c r="AG160">
        <v>11.794975498174326</v>
      </c>
      <c r="AH160">
        <v>7.1895006080722297</v>
      </c>
      <c r="AI160">
        <v>8.3965742629433606</v>
      </c>
      <c r="AJ160">
        <v>6.1007764339447013</v>
      </c>
      <c r="AK160">
        <v>6.9126990493126401</v>
      </c>
      <c r="AL160">
        <v>11.333411533426526</v>
      </c>
      <c r="AM160">
        <v>7.4601780245906406</v>
      </c>
      <c r="AN160">
        <v>8.6322411109096002</v>
      </c>
      <c r="AO160">
        <v>5.966123104095459</v>
      </c>
      <c r="AP160">
        <v>6.6517094558579997</v>
      </c>
      <c r="AQ160">
        <v>12.2725606705615</v>
      </c>
      <c r="AR160">
        <v>7.2317362485262491</v>
      </c>
      <c r="AS160">
        <v>8.3050197074983672</v>
      </c>
      <c r="AT160">
        <v>5.7007741928100586</v>
      </c>
      <c r="AU160">
        <v>5.7036642162539808</v>
      </c>
      <c r="AV160">
        <v>11.461854455988988</v>
      </c>
      <c r="AW160">
        <v>6.4944332821444313</v>
      </c>
      <c r="AX160">
        <v>7.2361764463486828</v>
      </c>
    </row>
    <row r="161" spans="1:50" x14ac:dyDescent="0.25">
      <c r="A161">
        <v>5.9011976718902588</v>
      </c>
      <c r="B161">
        <v>7.7259455177073955</v>
      </c>
      <c r="C161">
        <v>7.6408903016564915</v>
      </c>
      <c r="D161">
        <v>10.617571744551379</v>
      </c>
      <c r="E161">
        <v>15.146606284700859</v>
      </c>
      <c r="F161">
        <v>9.300136327743532</v>
      </c>
      <c r="G161">
        <v>2.6166929032844698E-2</v>
      </c>
      <c r="H161">
        <v>4.4233680414646415</v>
      </c>
      <c r="I161">
        <v>3.6967405351702984</v>
      </c>
      <c r="J161">
        <v>5.5559350750529504</v>
      </c>
      <c r="K161">
        <v>6.9314572811126718</v>
      </c>
      <c r="L161">
        <v>2.3914236698181739</v>
      </c>
      <c r="M161">
        <v>4.6798606764423569</v>
      </c>
      <c r="N161">
        <v>6.153724497550014</v>
      </c>
      <c r="O161">
        <v>7.659170068602033</v>
      </c>
      <c r="P161">
        <v>7.1345653533935556</v>
      </c>
      <c r="Q161">
        <v>1.5920168374831458</v>
      </c>
      <c r="R161">
        <v>8.5670652688882445</v>
      </c>
      <c r="S161">
        <v>3.7502019793729744</v>
      </c>
      <c r="T161">
        <v>3.2194858241342277</v>
      </c>
      <c r="U161">
        <v>7.700911760330202</v>
      </c>
      <c r="V161">
        <v>3.4129987465567782</v>
      </c>
      <c r="W161">
        <v>5.9023768141322934</v>
      </c>
      <c r="X161">
        <v>8.5063672717614214</v>
      </c>
      <c r="Y161">
        <v>12.594741953157079</v>
      </c>
      <c r="Z161">
        <v>6.7000224590301514</v>
      </c>
      <c r="AA161">
        <v>9.4957161515955217</v>
      </c>
      <c r="AB161">
        <v>14.564841660644957</v>
      </c>
      <c r="AC161">
        <v>9.655333838587115</v>
      </c>
      <c r="AD161">
        <v>9.8449789037844813</v>
      </c>
      <c r="AE161">
        <v>6.1341257095336905</v>
      </c>
      <c r="AF161">
        <v>7.1491427647373342</v>
      </c>
      <c r="AG161">
        <v>12.42611816273557</v>
      </c>
      <c r="AH161">
        <v>7.4607394927094317</v>
      </c>
      <c r="AI161">
        <v>8.9155947517420699</v>
      </c>
      <c r="AJ161">
        <v>6.1326606273651114</v>
      </c>
      <c r="AK161">
        <v>7.0080821994764344</v>
      </c>
      <c r="AL161">
        <v>11.407153909960495</v>
      </c>
      <c r="AM161">
        <v>7.5306888458921541</v>
      </c>
      <c r="AN161">
        <v>8.5744252899438411</v>
      </c>
      <c r="AO161">
        <v>5.9999427795410147</v>
      </c>
      <c r="AP161">
        <v>6.7832730057727737</v>
      </c>
      <c r="AQ161">
        <v>12.379313558038584</v>
      </c>
      <c r="AR161">
        <v>7.3571257381546866</v>
      </c>
      <c r="AS161">
        <v>8.2985158852744547</v>
      </c>
      <c r="AT161">
        <v>5.7346897125244141</v>
      </c>
      <c r="AU161">
        <v>5.6394145837243972</v>
      </c>
      <c r="AV161">
        <v>11.514971986259544</v>
      </c>
      <c r="AW161">
        <v>6.526417949722731</v>
      </c>
      <c r="AX161">
        <v>6.9928530718854383</v>
      </c>
    </row>
    <row r="162" spans="1:50" x14ac:dyDescent="0.25">
      <c r="A162">
        <v>5.9340157508850098</v>
      </c>
      <c r="B162">
        <v>8.46225708589688</v>
      </c>
      <c r="C162">
        <v>8.1190550847418823</v>
      </c>
      <c r="D162">
        <v>10.726524453996896</v>
      </c>
      <c r="E162">
        <v>14.504937341068532</v>
      </c>
      <c r="F162">
        <v>9.3330504894256592</v>
      </c>
      <c r="G162">
        <v>0.852225072913112</v>
      </c>
      <c r="H162">
        <v>4.5302275382985204</v>
      </c>
      <c r="I162">
        <v>3.2806525932354127</v>
      </c>
      <c r="J162">
        <v>4.9429489564794231</v>
      </c>
      <c r="K162">
        <v>6.9653568267822266</v>
      </c>
      <c r="L162">
        <v>0.98671225267267382</v>
      </c>
      <c r="M162">
        <v>4.8480427504801105</v>
      </c>
      <c r="N162">
        <v>5.0854597400054891</v>
      </c>
      <c r="O162">
        <v>6.5095208576777095</v>
      </c>
      <c r="P162">
        <v>7.1678924560546866</v>
      </c>
      <c r="Q162">
        <v>0.92284459625613968</v>
      </c>
      <c r="R162">
        <v>8.5900983703885192</v>
      </c>
      <c r="S162">
        <v>2.5140607203227097</v>
      </c>
      <c r="T162">
        <v>2.7513404900825433</v>
      </c>
      <c r="U162">
        <v>7.7335331439971924</v>
      </c>
      <c r="V162">
        <v>2.6330219282696907</v>
      </c>
      <c r="W162">
        <v>5.6281137007474618</v>
      </c>
      <c r="X162">
        <v>8.0928138400370582</v>
      </c>
      <c r="Y162">
        <v>12.079023313227205</v>
      </c>
      <c r="Z162">
        <v>6.7339532375335693</v>
      </c>
      <c r="AA162">
        <v>8.899416014404288</v>
      </c>
      <c r="AB162">
        <v>14.42351165925</v>
      </c>
      <c r="AC162">
        <v>9.2304340034050476</v>
      </c>
      <c r="AD162">
        <v>9.2685263895903791</v>
      </c>
      <c r="AE162">
        <v>6.1676034927368164</v>
      </c>
      <c r="AF162">
        <v>6.1123455561025803</v>
      </c>
      <c r="AG162">
        <v>11.767617965587686</v>
      </c>
      <c r="AH162">
        <v>6.5652975322442355</v>
      </c>
      <c r="AI162">
        <v>7.4786657527055382</v>
      </c>
      <c r="AJ162">
        <v>6.1669113636016846</v>
      </c>
      <c r="AK162">
        <v>6.2845505405553554</v>
      </c>
      <c r="AL162">
        <v>11.230385390176362</v>
      </c>
      <c r="AM162">
        <v>6.9227063006551521</v>
      </c>
      <c r="AN162">
        <v>7.7326700321385617</v>
      </c>
      <c r="AO162">
        <v>6.0345914363861093</v>
      </c>
      <c r="AP162">
        <v>5.9277160026913718</v>
      </c>
      <c r="AQ162">
        <v>12.052741456551196</v>
      </c>
      <c r="AR162">
        <v>6.7122383499240454</v>
      </c>
      <c r="AS162">
        <v>7.654673704448884</v>
      </c>
      <c r="AT162">
        <v>5.767625093460083</v>
      </c>
      <c r="AU162">
        <v>4.6422281587058247</v>
      </c>
      <c r="AV162">
        <v>11.258744543800489</v>
      </c>
      <c r="AW162">
        <v>5.8413287904049627</v>
      </c>
      <c r="AX162">
        <v>6.0973869880608458</v>
      </c>
    </row>
    <row r="163" spans="1:50" x14ac:dyDescent="0.25">
      <c r="A163">
        <v>5.9680311679840088</v>
      </c>
      <c r="B163">
        <v>7.6370491268333058</v>
      </c>
      <c r="C163">
        <v>7.5576933149426671</v>
      </c>
      <c r="D163">
        <v>10.429145905562821</v>
      </c>
      <c r="E163">
        <v>13.858572909185323</v>
      </c>
      <c r="F163">
        <v>9.3669366836547834</v>
      </c>
      <c r="G163">
        <v>0.88966297149743701</v>
      </c>
      <c r="H163">
        <v>4.5565699842802143</v>
      </c>
      <c r="I163">
        <v>3.2165586878711121</v>
      </c>
      <c r="J163">
        <v>4.8664467966506919</v>
      </c>
      <c r="K163">
        <v>6.99835205078125</v>
      </c>
      <c r="L163">
        <v>0.76316188995124457</v>
      </c>
      <c r="M163">
        <v>5.2942568099890313</v>
      </c>
      <c r="N163">
        <v>4.6399909411092413</v>
      </c>
      <c r="O163">
        <v>6.1140468235009031</v>
      </c>
      <c r="P163">
        <v>7.2007594108581543</v>
      </c>
      <c r="Q163">
        <v>0.87498854085488376</v>
      </c>
      <c r="R163">
        <v>8.5825358728585002</v>
      </c>
      <c r="S163">
        <v>2.5027849408021279</v>
      </c>
      <c r="T163">
        <v>2.563473316237411</v>
      </c>
      <c r="U163">
        <v>7.7662854194641122</v>
      </c>
      <c r="V163">
        <v>2.6848606907977781</v>
      </c>
      <c r="W163">
        <v>5.6869120350786195</v>
      </c>
      <c r="X163">
        <v>8.0631338815723712</v>
      </c>
      <c r="Y163">
        <v>11.909565651043716</v>
      </c>
      <c r="Z163">
        <v>6.7669296264648429</v>
      </c>
      <c r="AA163">
        <v>8.9094494888527596</v>
      </c>
      <c r="AB163">
        <v>14.401602128624896</v>
      </c>
      <c r="AC163">
        <v>9.2222213299854889</v>
      </c>
      <c r="AD163">
        <v>9.2434450325274469</v>
      </c>
      <c r="AE163">
        <v>6.2003169059753418</v>
      </c>
      <c r="AF163">
        <v>5.4409343571355713</v>
      </c>
      <c r="AG163">
        <v>11.424654076625849</v>
      </c>
      <c r="AH163">
        <v>6.0485854886433819</v>
      </c>
      <c r="AI163">
        <v>6.8144441387996295</v>
      </c>
      <c r="AJ163">
        <v>6.1994400024414062</v>
      </c>
      <c r="AK163">
        <v>6.3274812288102815</v>
      </c>
      <c r="AL163">
        <v>11.276899408029001</v>
      </c>
      <c r="AM163">
        <v>6.9530003331763037</v>
      </c>
      <c r="AN163">
        <v>7.6692069724845497</v>
      </c>
      <c r="AO163">
        <v>6.0647706985473624</v>
      </c>
      <c r="AP163">
        <v>5.9222345050635559</v>
      </c>
      <c r="AQ163">
        <v>12.050840262023412</v>
      </c>
      <c r="AR163">
        <v>6.672174223573486</v>
      </c>
      <c r="AS163">
        <v>7.4409105189943316</v>
      </c>
      <c r="AT163">
        <v>5.8005719184875488</v>
      </c>
      <c r="AU163">
        <v>4.5074056510824976</v>
      </c>
      <c r="AV163">
        <v>11.224772997565656</v>
      </c>
      <c r="AW163">
        <v>5.7719324230742828</v>
      </c>
      <c r="AX163">
        <v>5.9105080673367665</v>
      </c>
    </row>
    <row r="165" spans="1:50" x14ac:dyDescent="0.25">
      <c r="A165" t="s">
        <v>2</v>
      </c>
      <c r="B165">
        <f>AVERAGE(B1:B163)</f>
        <v>9.2387241732040462</v>
      </c>
      <c r="C165">
        <f t="shared" ref="C165:AX165" si="0">AVERAGE(C1:C163)</f>
        <v>9.8865342337959756</v>
      </c>
      <c r="D165">
        <f t="shared" si="0"/>
        <v>9.8689963758703882</v>
      </c>
      <c r="E165">
        <f t="shared" si="0"/>
        <v>11.966166681338107</v>
      </c>
      <c r="F165">
        <f t="shared" si="0"/>
        <v>5.7195709936457906</v>
      </c>
      <c r="G165">
        <f t="shared" si="0"/>
        <v>2.887340584858844</v>
      </c>
      <c r="H165">
        <f t="shared" si="0"/>
        <v>8.4208472183864789</v>
      </c>
      <c r="I165">
        <f t="shared" si="0"/>
        <v>12.915220174760126</v>
      </c>
      <c r="J165">
        <f t="shared" si="0"/>
        <v>15.192884777798808</v>
      </c>
      <c r="K165">
        <f t="shared" si="0"/>
        <v>4.0345061702962299</v>
      </c>
      <c r="L165">
        <f t="shared" si="0"/>
        <v>2.3965818129999867</v>
      </c>
      <c r="M165">
        <f t="shared" si="0"/>
        <v>7.7673537976410749</v>
      </c>
      <c r="N165">
        <f t="shared" si="0"/>
        <v>13.585531187902795</v>
      </c>
      <c r="O165">
        <f t="shared" si="0"/>
        <v>14.79321396267018</v>
      </c>
      <c r="P165">
        <f t="shared" si="0"/>
        <v>4.178205111275421</v>
      </c>
      <c r="Q165">
        <f t="shared" si="0"/>
        <v>1.6780881205746392</v>
      </c>
      <c r="R165">
        <f t="shared" si="0"/>
        <v>6.8999834397513053</v>
      </c>
      <c r="S165">
        <f t="shared" si="0"/>
        <v>10.653887733019269</v>
      </c>
      <c r="T165">
        <f t="shared" si="0"/>
        <v>12.3086427276065</v>
      </c>
      <c r="U165">
        <f t="shared" si="0"/>
        <v>4.5954709155427897</v>
      </c>
      <c r="V165">
        <f t="shared" si="0"/>
        <v>1.311741620860386</v>
      </c>
      <c r="W165">
        <f t="shared" si="0"/>
        <v>5.575976239040088</v>
      </c>
      <c r="X165">
        <f t="shared" si="0"/>
        <v>13.367036664781228</v>
      </c>
      <c r="Y165">
        <f t="shared" si="0"/>
        <v>15.893164539529545</v>
      </c>
      <c r="Z165">
        <f t="shared" si="0"/>
        <v>3.9699731955499007</v>
      </c>
      <c r="AA165">
        <f t="shared" si="0"/>
        <v>3.2164322726698642</v>
      </c>
      <c r="AB165">
        <f t="shared" si="0"/>
        <v>7.6643894735295968</v>
      </c>
      <c r="AC165">
        <f t="shared" si="0"/>
        <v>9.1427393015188656</v>
      </c>
      <c r="AD165">
        <f t="shared" si="0"/>
        <v>9.2184680194228985</v>
      </c>
      <c r="AE165">
        <f t="shared" si="0"/>
        <v>3.4658631342320354</v>
      </c>
      <c r="AF165">
        <f t="shared" si="0"/>
        <v>2.1039960430230047</v>
      </c>
      <c r="AG165">
        <f t="shared" si="0"/>
        <v>5.1256324393394648</v>
      </c>
      <c r="AH165">
        <f t="shared" si="0"/>
        <v>8.3309558741586009</v>
      </c>
      <c r="AI165">
        <f t="shared" si="0"/>
        <v>10.269094467880334</v>
      </c>
      <c r="AJ165">
        <f t="shared" si="0"/>
        <v>3.4705380413429867</v>
      </c>
      <c r="AK165">
        <f t="shared" si="0"/>
        <v>2.8080098506951052</v>
      </c>
      <c r="AL165">
        <f t="shared" si="0"/>
        <v>5.6661734459249056</v>
      </c>
      <c r="AM165">
        <f t="shared" si="0"/>
        <v>7.4894281733663695</v>
      </c>
      <c r="AN165">
        <f t="shared" si="0"/>
        <v>8.768760041278524</v>
      </c>
      <c r="AO165">
        <f t="shared" si="0"/>
        <v>3.350653426047483</v>
      </c>
      <c r="AP165">
        <f t="shared" si="0"/>
        <v>3.7320025567551554</v>
      </c>
      <c r="AQ165">
        <f t="shared" si="0"/>
        <v>7.0721621879060805</v>
      </c>
      <c r="AR165">
        <f t="shared" si="0"/>
        <v>7.7912136856066274</v>
      </c>
      <c r="AS165">
        <f t="shared" si="0"/>
        <v>8.377545475214152</v>
      </c>
      <c r="AT165">
        <f t="shared" si="0"/>
        <v>3.0716830499333105</v>
      </c>
      <c r="AU165">
        <f t="shared" si="0"/>
        <v>2.690184043497597</v>
      </c>
      <c r="AV165">
        <f t="shared" si="0"/>
        <v>6.5415398016252819</v>
      </c>
      <c r="AW165">
        <f t="shared" si="0"/>
        <v>7.8121770102190711</v>
      </c>
      <c r="AX165">
        <f t="shared" si="0"/>
        <v>8.954861884805899</v>
      </c>
    </row>
    <row r="166" spans="1:50" x14ac:dyDescent="0.25">
      <c r="A166" t="s">
        <v>3</v>
      </c>
      <c r="B166">
        <f>_xlfn.STDEV.P(B1:B163)</f>
        <v>2.4305205802378116</v>
      </c>
      <c r="C166">
        <f t="shared" ref="C166:AX166" si="1">_xlfn.STDEV.P(C1:C163)</f>
        <v>2.3568248070704785</v>
      </c>
      <c r="D166">
        <f t="shared" si="1"/>
        <v>2.9573200486253586</v>
      </c>
      <c r="E166">
        <f t="shared" si="1"/>
        <v>4.0902294563544288</v>
      </c>
      <c r="F166">
        <f t="shared" si="1"/>
        <v>2.6667848888045751</v>
      </c>
      <c r="G166">
        <f t="shared" si="1"/>
        <v>1.6821289274047437</v>
      </c>
      <c r="H166">
        <f t="shared" si="1"/>
        <v>3.9470881306105809</v>
      </c>
      <c r="I166">
        <f t="shared" si="1"/>
        <v>5.4368229772605945</v>
      </c>
      <c r="J166">
        <f t="shared" si="1"/>
        <v>5.1565594940751831</v>
      </c>
      <c r="K166">
        <f t="shared" si="1"/>
        <v>1.8750200053054478</v>
      </c>
      <c r="L166">
        <f t="shared" si="1"/>
        <v>1.6745516158483653</v>
      </c>
      <c r="M166">
        <f t="shared" si="1"/>
        <v>3.1551912522930627</v>
      </c>
      <c r="N166">
        <f t="shared" si="1"/>
        <v>4.3811206212618465</v>
      </c>
      <c r="O166">
        <f t="shared" si="1"/>
        <v>3.788464243751728</v>
      </c>
      <c r="P166">
        <f t="shared" si="1"/>
        <v>1.9239857328431333</v>
      </c>
      <c r="Q166">
        <f t="shared" si="1"/>
        <v>1.3823962029775121</v>
      </c>
      <c r="R166">
        <f t="shared" si="1"/>
        <v>2.2329978190181219</v>
      </c>
      <c r="S166">
        <f t="shared" si="1"/>
        <v>6.0522211835412847</v>
      </c>
      <c r="T166">
        <f t="shared" si="1"/>
        <v>6.1150957513128832</v>
      </c>
      <c r="U166">
        <f t="shared" si="1"/>
        <v>2.087662976706036</v>
      </c>
      <c r="V166">
        <f t="shared" si="1"/>
        <v>1.2673612166933077</v>
      </c>
      <c r="W166">
        <f t="shared" si="1"/>
        <v>2.517516720790971</v>
      </c>
      <c r="X166">
        <f t="shared" si="1"/>
        <v>3.6331664031352258</v>
      </c>
      <c r="Y166">
        <f t="shared" si="1"/>
        <v>2.7700794663838413</v>
      </c>
      <c r="Z166">
        <f t="shared" si="1"/>
        <v>1.7302960258304763</v>
      </c>
      <c r="AA166">
        <f t="shared" si="1"/>
        <v>2.5085126520315408</v>
      </c>
      <c r="AB166">
        <f t="shared" si="1"/>
        <v>3.9723212569172368</v>
      </c>
      <c r="AC166">
        <f t="shared" si="1"/>
        <v>5.0843982444133591</v>
      </c>
      <c r="AD166">
        <f t="shared" si="1"/>
        <v>5.7240772966761106</v>
      </c>
      <c r="AE166">
        <f t="shared" si="1"/>
        <v>1.6259885322762924</v>
      </c>
      <c r="AF166">
        <f t="shared" si="1"/>
        <v>1.6806098328746002</v>
      </c>
      <c r="AG166">
        <f t="shared" si="1"/>
        <v>2.8943934368022868</v>
      </c>
      <c r="AH166">
        <f t="shared" si="1"/>
        <v>4.6423365063039075</v>
      </c>
      <c r="AI166">
        <f t="shared" si="1"/>
        <v>3.7463873889576749</v>
      </c>
      <c r="AJ166">
        <f t="shared" si="1"/>
        <v>1.6237849277430509</v>
      </c>
      <c r="AK166">
        <f t="shared" si="1"/>
        <v>1.867249702387296</v>
      </c>
      <c r="AL166">
        <f t="shared" si="1"/>
        <v>3.9047748884062439</v>
      </c>
      <c r="AM166">
        <f t="shared" si="1"/>
        <v>3.5673641480656801</v>
      </c>
      <c r="AN166">
        <f t="shared" si="1"/>
        <v>3.6983175350371433</v>
      </c>
      <c r="AO166">
        <f t="shared" si="1"/>
        <v>1.5988613824056335</v>
      </c>
      <c r="AP166">
        <f t="shared" si="1"/>
        <v>2.7883432146728464</v>
      </c>
      <c r="AQ166">
        <f t="shared" si="1"/>
        <v>4.851236892271781</v>
      </c>
      <c r="AR166">
        <f t="shared" si="1"/>
        <v>3.4983896886149144</v>
      </c>
      <c r="AS166">
        <f t="shared" si="1"/>
        <v>4.1259922492128753</v>
      </c>
      <c r="AT166">
        <f t="shared" si="1"/>
        <v>1.6104164671270524</v>
      </c>
      <c r="AU166">
        <f t="shared" si="1"/>
        <v>1.9154592642641184</v>
      </c>
      <c r="AV166">
        <f t="shared" si="1"/>
        <v>3.2765417205798917</v>
      </c>
      <c r="AW166">
        <f t="shared" si="1"/>
        <v>4.7276264329525173</v>
      </c>
      <c r="AX166">
        <f t="shared" si="1"/>
        <v>5.1593624336101049</v>
      </c>
    </row>
    <row r="168" spans="1:50" x14ac:dyDescent="0.25">
      <c r="A168" t="s">
        <v>11</v>
      </c>
      <c r="B168" t="s">
        <v>7</v>
      </c>
      <c r="C168" t="s">
        <v>8</v>
      </c>
      <c r="D168" t="s">
        <v>9</v>
      </c>
      <c r="E168" t="s">
        <v>10</v>
      </c>
      <c r="F168" t="s">
        <v>11</v>
      </c>
      <c r="G168" t="s">
        <v>7</v>
      </c>
      <c r="H168" t="s">
        <v>8</v>
      </c>
      <c r="I168" t="s">
        <v>9</v>
      </c>
      <c r="J168" t="s">
        <v>10</v>
      </c>
    </row>
    <row r="169" spans="1:50" x14ac:dyDescent="0.25">
      <c r="A169">
        <v>1</v>
      </c>
      <c r="B169">
        <f ca="1">OFFSET($B$165,0,(ROW()-169)*5)</f>
        <v>9.2387241732040462</v>
      </c>
      <c r="C169">
        <f ca="1">OFFSET($C$165,0,(ROW()-169)*5)</f>
        <v>9.8865342337959756</v>
      </c>
      <c r="D169">
        <f ca="1">OFFSET($D$165,0,(ROW()-169)*5)</f>
        <v>9.8689963758703882</v>
      </c>
      <c r="E169">
        <f ca="1">OFFSET($E$165,0,(ROW()-169)*5)</f>
        <v>11.966166681338107</v>
      </c>
      <c r="F169">
        <v>1</v>
      </c>
      <c r="G169">
        <f ca="1">OFFSET($B$166,0,(ROW()-169)*5)</f>
        <v>2.4305205802378116</v>
      </c>
      <c r="H169">
        <f ca="1">OFFSET($C$166,0,(ROW()-169)*5)</f>
        <v>2.3568248070704785</v>
      </c>
      <c r="I169">
        <f ca="1">OFFSET($D$166,0,(ROW()-169)*5)</f>
        <v>2.9573200486253586</v>
      </c>
      <c r="J169">
        <f ca="1">OFFSET($E$166,0,(ROW()-169)*5)</f>
        <v>4.0902294563544288</v>
      </c>
    </row>
    <row r="170" spans="1:50" x14ac:dyDescent="0.25">
      <c r="A170">
        <v>2</v>
      </c>
      <c r="B170">
        <f ca="1">OFFSET($B$165,0,(ROW()-169)*5)</f>
        <v>2.887340584858844</v>
      </c>
      <c r="C170">
        <f t="shared" ref="C170:C178" ca="1" si="2">OFFSET($C$165,0,(ROW()-169)*5)</f>
        <v>8.4208472183864789</v>
      </c>
      <c r="D170">
        <f t="shared" ref="D170:D178" ca="1" si="3">OFFSET($D$165,0,(ROW()-169)*5)</f>
        <v>12.915220174760126</v>
      </c>
      <c r="E170">
        <f t="shared" ref="E170:E178" ca="1" si="4">OFFSET($E$165,0,(ROW()-169)*5)</f>
        <v>15.192884777798808</v>
      </c>
      <c r="F170">
        <v>2</v>
      </c>
      <c r="G170">
        <f t="shared" ref="G170:G178" ca="1" si="5">OFFSET($B$166,0,(ROW()-169)*5)</f>
        <v>1.6821289274047437</v>
      </c>
      <c r="H170">
        <f t="shared" ref="H170:H178" ca="1" si="6">OFFSET($C$166,0,(ROW()-169)*5)</f>
        <v>3.9470881306105809</v>
      </c>
      <c r="I170">
        <f t="shared" ref="I170:I178" ca="1" si="7">OFFSET($D$166,0,(ROW()-169)*5)</f>
        <v>5.4368229772605945</v>
      </c>
      <c r="J170">
        <f t="shared" ref="J170:J178" ca="1" si="8">OFFSET($E$166,0,(ROW()-169)*5)</f>
        <v>5.1565594940751831</v>
      </c>
    </row>
    <row r="171" spans="1:50" x14ac:dyDescent="0.25">
      <c r="A171">
        <v>3</v>
      </c>
      <c r="B171">
        <f t="shared" ref="B171:B178" ca="1" si="9">OFFSET($B$165,0,(ROW()-169)*5)</f>
        <v>2.3965818129999867</v>
      </c>
      <c r="C171">
        <f t="shared" ca="1" si="2"/>
        <v>7.7673537976410749</v>
      </c>
      <c r="D171">
        <f t="shared" ca="1" si="3"/>
        <v>13.585531187902795</v>
      </c>
      <c r="E171">
        <f t="shared" ca="1" si="4"/>
        <v>14.79321396267018</v>
      </c>
      <c r="F171">
        <v>3</v>
      </c>
      <c r="G171">
        <f t="shared" ca="1" si="5"/>
        <v>1.6745516158483653</v>
      </c>
      <c r="H171">
        <f t="shared" ca="1" si="6"/>
        <v>3.1551912522930627</v>
      </c>
      <c r="I171">
        <f t="shared" ca="1" si="7"/>
        <v>4.3811206212618465</v>
      </c>
      <c r="J171">
        <f t="shared" ca="1" si="8"/>
        <v>3.788464243751728</v>
      </c>
    </row>
    <row r="172" spans="1:50" x14ac:dyDescent="0.25">
      <c r="A172">
        <v>4</v>
      </c>
      <c r="B172">
        <f t="shared" ca="1" si="9"/>
        <v>1.6780881205746392</v>
      </c>
      <c r="C172">
        <f t="shared" ca="1" si="2"/>
        <v>6.8999834397513053</v>
      </c>
      <c r="D172">
        <f t="shared" ca="1" si="3"/>
        <v>10.653887733019269</v>
      </c>
      <c r="E172">
        <f t="shared" ca="1" si="4"/>
        <v>12.3086427276065</v>
      </c>
      <c r="F172">
        <v>4</v>
      </c>
      <c r="G172">
        <f t="shared" ca="1" si="5"/>
        <v>1.3823962029775121</v>
      </c>
      <c r="H172">
        <f t="shared" ca="1" si="6"/>
        <v>2.2329978190181219</v>
      </c>
      <c r="I172">
        <f t="shared" ca="1" si="7"/>
        <v>6.0522211835412847</v>
      </c>
      <c r="J172">
        <f t="shared" ca="1" si="8"/>
        <v>6.1150957513128832</v>
      </c>
    </row>
    <row r="173" spans="1:50" x14ac:dyDescent="0.25">
      <c r="A173">
        <v>5</v>
      </c>
      <c r="B173">
        <f t="shared" ca="1" si="9"/>
        <v>1.311741620860386</v>
      </c>
      <c r="C173">
        <f t="shared" ca="1" si="2"/>
        <v>5.575976239040088</v>
      </c>
      <c r="D173">
        <f t="shared" ca="1" si="3"/>
        <v>13.367036664781228</v>
      </c>
      <c r="E173">
        <f t="shared" ca="1" si="4"/>
        <v>15.893164539529545</v>
      </c>
      <c r="F173">
        <v>5</v>
      </c>
      <c r="G173">
        <f t="shared" ca="1" si="5"/>
        <v>1.2673612166933077</v>
      </c>
      <c r="H173">
        <f t="shared" ca="1" si="6"/>
        <v>2.517516720790971</v>
      </c>
      <c r="I173">
        <f t="shared" ca="1" si="7"/>
        <v>3.6331664031352258</v>
      </c>
      <c r="J173">
        <f t="shared" ca="1" si="8"/>
        <v>2.7700794663838413</v>
      </c>
    </row>
    <row r="174" spans="1:50" x14ac:dyDescent="0.25">
      <c r="A174">
        <v>6</v>
      </c>
      <c r="B174">
        <f t="shared" ca="1" si="9"/>
        <v>3.2164322726698642</v>
      </c>
      <c r="C174">
        <f t="shared" ca="1" si="2"/>
        <v>7.6643894735295968</v>
      </c>
      <c r="D174">
        <f t="shared" ca="1" si="3"/>
        <v>9.1427393015188656</v>
      </c>
      <c r="E174">
        <f t="shared" ca="1" si="4"/>
        <v>9.2184680194228985</v>
      </c>
      <c r="F174">
        <v>6</v>
      </c>
      <c r="G174">
        <f t="shared" ca="1" si="5"/>
        <v>2.5085126520315408</v>
      </c>
      <c r="H174">
        <f t="shared" ca="1" si="6"/>
        <v>3.9723212569172368</v>
      </c>
      <c r="I174">
        <f t="shared" ca="1" si="7"/>
        <v>5.0843982444133591</v>
      </c>
      <c r="J174">
        <f t="shared" ca="1" si="8"/>
        <v>5.7240772966761106</v>
      </c>
    </row>
    <row r="175" spans="1:50" x14ac:dyDescent="0.25">
      <c r="A175">
        <v>7</v>
      </c>
      <c r="B175">
        <f t="shared" ca="1" si="9"/>
        <v>2.1039960430230047</v>
      </c>
      <c r="C175">
        <f t="shared" ca="1" si="2"/>
        <v>5.1256324393394648</v>
      </c>
      <c r="D175">
        <f t="shared" ca="1" si="3"/>
        <v>8.3309558741586009</v>
      </c>
      <c r="E175">
        <f t="shared" ca="1" si="4"/>
        <v>10.269094467880334</v>
      </c>
      <c r="F175">
        <v>7</v>
      </c>
      <c r="G175">
        <f t="shared" ca="1" si="5"/>
        <v>1.6806098328746002</v>
      </c>
      <c r="H175">
        <f t="shared" ca="1" si="6"/>
        <v>2.8943934368022868</v>
      </c>
      <c r="I175">
        <f t="shared" ca="1" si="7"/>
        <v>4.6423365063039075</v>
      </c>
      <c r="J175">
        <f t="shared" ca="1" si="8"/>
        <v>3.7463873889576749</v>
      </c>
    </row>
    <row r="176" spans="1:50" x14ac:dyDescent="0.25">
      <c r="A176">
        <v>8</v>
      </c>
      <c r="B176">
        <f t="shared" ca="1" si="9"/>
        <v>2.8080098506951052</v>
      </c>
      <c r="C176">
        <f t="shared" ca="1" si="2"/>
        <v>5.6661734459249056</v>
      </c>
      <c r="D176">
        <f t="shared" ca="1" si="3"/>
        <v>7.4894281733663695</v>
      </c>
      <c r="E176">
        <f t="shared" ca="1" si="4"/>
        <v>8.768760041278524</v>
      </c>
      <c r="F176">
        <v>8</v>
      </c>
      <c r="G176">
        <f t="shared" ca="1" si="5"/>
        <v>1.867249702387296</v>
      </c>
      <c r="H176">
        <f t="shared" ca="1" si="6"/>
        <v>3.9047748884062439</v>
      </c>
      <c r="I176">
        <f t="shared" ca="1" si="7"/>
        <v>3.5673641480656801</v>
      </c>
      <c r="J176">
        <f t="shared" ca="1" si="8"/>
        <v>3.6983175350371433</v>
      </c>
    </row>
    <row r="177" spans="1:10" x14ac:dyDescent="0.25">
      <c r="A177">
        <v>9</v>
      </c>
      <c r="B177">
        <f t="shared" ca="1" si="9"/>
        <v>3.7320025567551554</v>
      </c>
      <c r="C177">
        <f t="shared" ca="1" si="2"/>
        <v>7.0721621879060805</v>
      </c>
      <c r="D177">
        <f t="shared" ca="1" si="3"/>
        <v>7.7912136856066274</v>
      </c>
      <c r="E177">
        <f t="shared" ca="1" si="4"/>
        <v>8.377545475214152</v>
      </c>
      <c r="F177">
        <v>9</v>
      </c>
      <c r="G177">
        <f t="shared" ca="1" si="5"/>
        <v>2.7883432146728464</v>
      </c>
      <c r="H177">
        <f t="shared" ca="1" si="6"/>
        <v>4.851236892271781</v>
      </c>
      <c r="I177">
        <f t="shared" ca="1" si="7"/>
        <v>3.4983896886149144</v>
      </c>
      <c r="J177">
        <f t="shared" ca="1" si="8"/>
        <v>4.1259922492128753</v>
      </c>
    </row>
    <row r="178" spans="1:10" x14ac:dyDescent="0.25">
      <c r="A178">
        <v>10</v>
      </c>
      <c r="B178">
        <f t="shared" ca="1" si="9"/>
        <v>2.690184043497597</v>
      </c>
      <c r="C178">
        <f t="shared" ca="1" si="2"/>
        <v>6.5415398016252819</v>
      </c>
      <c r="D178">
        <f t="shared" ca="1" si="3"/>
        <v>7.8121770102190711</v>
      </c>
      <c r="E178">
        <f t="shared" ca="1" si="4"/>
        <v>8.954861884805899</v>
      </c>
      <c r="F178">
        <v>10</v>
      </c>
      <c r="G178">
        <f t="shared" ca="1" si="5"/>
        <v>1.9154592642641184</v>
      </c>
      <c r="H178">
        <f t="shared" ca="1" si="6"/>
        <v>3.2765417205798917</v>
      </c>
      <c r="I178">
        <f t="shared" ca="1" si="7"/>
        <v>4.7276264329525173</v>
      </c>
      <c r="J178">
        <f t="shared" ca="1" si="8"/>
        <v>5.1593624336101049</v>
      </c>
    </row>
    <row r="179" spans="1:10" x14ac:dyDescent="0.25">
      <c r="A179" t="s">
        <v>13</v>
      </c>
      <c r="B179">
        <f ca="1">AVERAGE(B169:B178)</f>
        <v>3.2063101079138625</v>
      </c>
      <c r="C179">
        <f t="shared" ref="C179:E179" ca="1" si="10">AVERAGE(C169:C178)</f>
        <v>7.0620592276940242</v>
      </c>
      <c r="D179">
        <f t="shared" ca="1" si="10"/>
        <v>10.095718618120333</v>
      </c>
      <c r="E179">
        <f t="shared" ca="1" si="10"/>
        <v>11.574280257754495</v>
      </c>
      <c r="F179" t="s">
        <v>12</v>
      </c>
      <c r="G179">
        <f ca="1">AVERAGE(G169:G178)</f>
        <v>1.9197133209392141</v>
      </c>
      <c r="H179">
        <f t="shared" ref="H179:J179" ca="1" si="11">AVERAGE(H169:H178)</f>
        <v>3.3108886924760652</v>
      </c>
      <c r="I179">
        <f t="shared" ca="1" si="11"/>
        <v>4.3980766254174686</v>
      </c>
      <c r="J179">
        <f t="shared" ca="1" si="11"/>
        <v>4.4374565315371974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79"/>
  <sheetViews>
    <sheetView topLeftCell="A151" workbookViewId="0">
      <selection activeCell="A168" sqref="A168:J179"/>
    </sheetView>
  </sheetViews>
  <sheetFormatPr defaultRowHeight="15" x14ac:dyDescent="0.25"/>
  <sheetData>
    <row r="1" spans="1:50" x14ac:dyDescent="0.25">
      <c r="A1">
        <v>0</v>
      </c>
      <c r="B1">
        <v>2.0162252826237488</v>
      </c>
      <c r="C1">
        <v>14.885207730213788</v>
      </c>
      <c r="D1">
        <v>18.203391329004582</v>
      </c>
      <c r="E1">
        <v>14.951614653535811</v>
      </c>
      <c r="F1">
        <v>0</v>
      </c>
      <c r="G1">
        <v>1.9923904492387321</v>
      </c>
      <c r="H1">
        <v>10.311872883313374</v>
      </c>
      <c r="I1">
        <v>14.129577370643725</v>
      </c>
      <c r="J1">
        <v>18.463513060122185</v>
      </c>
      <c r="K1">
        <v>0</v>
      </c>
      <c r="L1">
        <v>1.2894695691000502</v>
      </c>
      <c r="M1">
        <v>11.96574118996373</v>
      </c>
      <c r="N1">
        <v>18.724175814403871</v>
      </c>
      <c r="O1">
        <v>19.850913344380238</v>
      </c>
      <c r="P1">
        <v>0</v>
      </c>
      <c r="Q1">
        <v>3.0625622420900243</v>
      </c>
      <c r="R1">
        <v>12.298775506642221</v>
      </c>
      <c r="S1">
        <v>13.067259611696166</v>
      </c>
      <c r="T1">
        <v>15.529187747078174</v>
      </c>
      <c r="U1">
        <v>0</v>
      </c>
      <c r="V1">
        <v>4.0490478829458674</v>
      </c>
      <c r="W1">
        <v>13.696422729974875</v>
      </c>
      <c r="X1">
        <v>13.599675263544926</v>
      </c>
      <c r="Y1">
        <v>14.29845613510523</v>
      </c>
      <c r="Z1">
        <v>0</v>
      </c>
      <c r="AA1">
        <v>3.0318873124434043</v>
      </c>
      <c r="AB1">
        <v>15.680191118973715</v>
      </c>
      <c r="AC1">
        <v>17.997248968378482</v>
      </c>
      <c r="AD1">
        <v>18.961868434765837</v>
      </c>
      <c r="AE1">
        <v>0</v>
      </c>
      <c r="AF1">
        <v>3.6051842870066504</v>
      </c>
      <c r="AG1">
        <v>11.723313687789704</v>
      </c>
      <c r="AH1">
        <v>15.093290287651829</v>
      </c>
      <c r="AI1">
        <v>17.301210220153877</v>
      </c>
      <c r="AJ1">
        <v>0</v>
      </c>
      <c r="AK1">
        <v>6.9014614156449694</v>
      </c>
      <c r="AL1">
        <v>11.927031954399069</v>
      </c>
      <c r="AM1">
        <v>11.780068146064146</v>
      </c>
      <c r="AN1">
        <v>15.358720160019228</v>
      </c>
      <c r="AO1">
        <v>0</v>
      </c>
      <c r="AP1">
        <v>2.6753829017214836</v>
      </c>
      <c r="AQ1">
        <v>9.0813687287751463</v>
      </c>
      <c r="AR1">
        <v>16.71534525923833</v>
      </c>
      <c r="AS1">
        <v>17.204979543543796</v>
      </c>
      <c r="AT1">
        <v>0</v>
      </c>
      <c r="AU1">
        <v>5.4996937056725432</v>
      </c>
      <c r="AV1">
        <v>13.747673028568826</v>
      </c>
      <c r="AW1">
        <v>17.888387753763642</v>
      </c>
      <c r="AX1">
        <v>18.454462207834133</v>
      </c>
    </row>
    <row r="2" spans="1:50" x14ac:dyDescent="0.25">
      <c r="A2">
        <v>3.3944129943847656E-2</v>
      </c>
      <c r="B2">
        <v>2.1016920139368112</v>
      </c>
      <c r="C2">
        <v>13.493892081344715</v>
      </c>
      <c r="D2">
        <v>14.5964613154982</v>
      </c>
      <c r="E2">
        <v>11.285902209251169</v>
      </c>
      <c r="F2">
        <v>3.3932924270629883E-2</v>
      </c>
      <c r="G2">
        <v>1.8378468011777691</v>
      </c>
      <c r="H2">
        <v>9.856331798219113</v>
      </c>
      <c r="I2">
        <v>12.899146992447099</v>
      </c>
      <c r="J2">
        <v>16.552037608106609</v>
      </c>
      <c r="K2">
        <v>3.2956600189208984E-2</v>
      </c>
      <c r="L2">
        <v>1.3640479820740963</v>
      </c>
      <c r="M2">
        <v>9.8174850077288784</v>
      </c>
      <c r="N2">
        <v>10.771171984457673</v>
      </c>
      <c r="O2">
        <v>14.699220736280989</v>
      </c>
      <c r="P2">
        <v>3.3957242965698235E-2</v>
      </c>
      <c r="Q2">
        <v>2.902284108965135</v>
      </c>
      <c r="R2">
        <v>8.2994634485626388</v>
      </c>
      <c r="S2">
        <v>8.6093466201599647</v>
      </c>
      <c r="T2">
        <v>10.506180054143023</v>
      </c>
      <c r="U2">
        <v>3.3931732177734375E-2</v>
      </c>
      <c r="V2">
        <v>3.2942455275572473</v>
      </c>
      <c r="W2">
        <v>9.4176783216121347</v>
      </c>
      <c r="X2">
        <v>9.0323953504061851</v>
      </c>
      <c r="Y2">
        <v>8.8074159143008579</v>
      </c>
      <c r="Z2">
        <v>3.3670186996459954E-2</v>
      </c>
      <c r="AA2">
        <v>2.4198301200475179</v>
      </c>
      <c r="AB2">
        <v>9.6757791493968863</v>
      </c>
      <c r="AC2">
        <v>11.572794056432549</v>
      </c>
      <c r="AD2">
        <v>12.28572788852896</v>
      </c>
      <c r="AE2">
        <v>3.2952785491943359E-2</v>
      </c>
      <c r="AF2">
        <v>2.4619909038476977</v>
      </c>
      <c r="AG2">
        <v>9.3397653977936947</v>
      </c>
      <c r="AH2">
        <v>12.436959337574431</v>
      </c>
      <c r="AI2">
        <v>13.799681692048367</v>
      </c>
      <c r="AJ2">
        <v>3.3922910690307617E-2</v>
      </c>
      <c r="AK2">
        <v>6.4340071195939235</v>
      </c>
      <c r="AL2">
        <v>8.7281071082569888</v>
      </c>
      <c r="AM2">
        <v>7.8753246720725274</v>
      </c>
      <c r="AN2">
        <v>8.0386369643861801</v>
      </c>
      <c r="AO2">
        <v>3.2813310623168945E-2</v>
      </c>
      <c r="AP2">
        <v>2.2701698695000685</v>
      </c>
      <c r="AQ2">
        <v>8.2021811916117908</v>
      </c>
      <c r="AR2">
        <v>14.877313436636426</v>
      </c>
      <c r="AS2">
        <v>14.740882975726047</v>
      </c>
      <c r="AT2">
        <v>3.2879829406738281E-2</v>
      </c>
      <c r="AU2">
        <v>4.5236695454920088</v>
      </c>
      <c r="AV2">
        <v>10.368726606983723</v>
      </c>
      <c r="AW2">
        <v>8.1833235322339295</v>
      </c>
      <c r="AX2">
        <v>10.433223269266543</v>
      </c>
    </row>
    <row r="3" spans="1:50" x14ac:dyDescent="0.25">
      <c r="A3">
        <v>6.5880537033081055E-2</v>
      </c>
      <c r="B3">
        <v>2.034544346888064</v>
      </c>
      <c r="C3">
        <v>11.605280775414011</v>
      </c>
      <c r="D3">
        <v>12.541904959287329</v>
      </c>
      <c r="E3">
        <v>7.8050624535377882</v>
      </c>
      <c r="F3">
        <v>6.6972255706787109E-2</v>
      </c>
      <c r="G3">
        <v>1.4505855691741647</v>
      </c>
      <c r="H3">
        <v>8.8227285433895926</v>
      </c>
      <c r="I3">
        <v>11.76924721366081</v>
      </c>
      <c r="J3">
        <v>14.397784980600489</v>
      </c>
      <c r="K3">
        <v>6.6919803619384766E-2</v>
      </c>
      <c r="L3">
        <v>0.69856193133628497</v>
      </c>
      <c r="M3">
        <v>7.7143650598441456</v>
      </c>
      <c r="N3">
        <v>9.0611879985894745</v>
      </c>
      <c r="O3">
        <v>10.202263894345029</v>
      </c>
      <c r="P3">
        <v>6.7840099334716811E-2</v>
      </c>
      <c r="Q3">
        <v>2.7832518634050416</v>
      </c>
      <c r="R3">
        <v>6.8192111392770505</v>
      </c>
      <c r="S3">
        <v>6.4569866874159398</v>
      </c>
      <c r="T3">
        <v>6.6651363134730701</v>
      </c>
      <c r="U3">
        <v>6.6776275634765625E-2</v>
      </c>
      <c r="V3">
        <v>2.8045039573792074</v>
      </c>
      <c r="W3">
        <v>8.3157582972529553</v>
      </c>
      <c r="X3">
        <v>5.9641688000871369</v>
      </c>
      <c r="Y3">
        <v>4.4824036074811398</v>
      </c>
      <c r="Z3">
        <v>6.571602821350099E-2</v>
      </c>
      <c r="AA3">
        <v>1.7752618977462362</v>
      </c>
      <c r="AB3">
        <v>7.6094709289371654</v>
      </c>
      <c r="AC3">
        <v>7.9834780713653961</v>
      </c>
      <c r="AD3">
        <v>7.5865589851721662</v>
      </c>
      <c r="AE3">
        <v>6.6763639450073242E-2</v>
      </c>
      <c r="AF3">
        <v>1.843614031892828</v>
      </c>
      <c r="AG3">
        <v>7.7260797330425897</v>
      </c>
      <c r="AH3">
        <v>10.055202257025583</v>
      </c>
      <c r="AI3">
        <v>11.028513636785975</v>
      </c>
      <c r="AJ3">
        <v>6.5863132476806641E-2</v>
      </c>
      <c r="AK3">
        <v>6.1084996791856678</v>
      </c>
      <c r="AL3">
        <v>5.7814639430858543</v>
      </c>
      <c r="AM3">
        <v>1.7567080972358491</v>
      </c>
      <c r="AN3">
        <v>1.4858004587637994</v>
      </c>
      <c r="AO3">
        <v>6.6768407821655287E-2</v>
      </c>
      <c r="AP3">
        <v>1.9736097730513935</v>
      </c>
      <c r="AQ3">
        <v>7.5649529321128659</v>
      </c>
      <c r="AR3">
        <v>11.945801036219994</v>
      </c>
      <c r="AS3">
        <v>12.631993316863543</v>
      </c>
      <c r="AT3">
        <v>6.6736221313476563E-2</v>
      </c>
      <c r="AU3">
        <v>3.8219174458622973</v>
      </c>
      <c r="AV3">
        <v>7.3063978324814922</v>
      </c>
      <c r="AW3">
        <v>4.3937390520480379</v>
      </c>
      <c r="AX3">
        <v>2.4895797332496281</v>
      </c>
    </row>
    <row r="4" spans="1:50" x14ac:dyDescent="0.25">
      <c r="A4">
        <v>9.9774360656738267E-2</v>
      </c>
      <c r="B4">
        <v>1.7657281697975298</v>
      </c>
      <c r="C4">
        <v>10.036110040604481</v>
      </c>
      <c r="D4">
        <v>10.196961371751248</v>
      </c>
      <c r="E4">
        <v>4.4665146257565809</v>
      </c>
      <c r="F4">
        <v>0.10076761245727538</v>
      </c>
      <c r="G4">
        <v>1.4989805076565981</v>
      </c>
      <c r="H4">
        <v>7.8420929436344169</v>
      </c>
      <c r="I4">
        <v>9.93456598225184</v>
      </c>
      <c r="J4">
        <v>12.732280523412633</v>
      </c>
      <c r="K4">
        <v>0.10051107406616211</v>
      </c>
      <c r="L4">
        <v>1.1353612136695708</v>
      </c>
      <c r="M4">
        <v>5.8003141438948553</v>
      </c>
      <c r="N4">
        <v>5.3835787092238698</v>
      </c>
      <c r="O4">
        <v>6.2439494517379597</v>
      </c>
      <c r="P4">
        <v>0.10076165199279785</v>
      </c>
      <c r="Q4">
        <v>1.6823267007704199</v>
      </c>
      <c r="R4">
        <v>4.9067055170945331</v>
      </c>
      <c r="S4">
        <v>3.9759018650705591</v>
      </c>
      <c r="T4">
        <v>3.4989074114904133</v>
      </c>
      <c r="U4">
        <v>0.10067105293273924</v>
      </c>
      <c r="V4">
        <v>2.6803972126943036</v>
      </c>
      <c r="W4">
        <v>5.5614268998861798</v>
      </c>
      <c r="X4">
        <v>2.0543697799213509</v>
      </c>
      <c r="Y4">
        <v>1.1559039936533211</v>
      </c>
      <c r="Z4">
        <v>9.9611282348632799E-2</v>
      </c>
      <c r="AA4">
        <v>1.6953408864662949</v>
      </c>
      <c r="AB4">
        <v>5.1921501149665295</v>
      </c>
      <c r="AC4">
        <v>3.4052826575688151</v>
      </c>
      <c r="AD4">
        <v>2.5800290523678631</v>
      </c>
      <c r="AE4">
        <v>9.9792480468749986E-2</v>
      </c>
      <c r="AF4">
        <v>1.5466798265290318</v>
      </c>
      <c r="AG4">
        <v>5.9365128344788696</v>
      </c>
      <c r="AH4">
        <v>6.6983455753733461</v>
      </c>
      <c r="AI4">
        <v>7.8197324157224299</v>
      </c>
      <c r="AJ4">
        <v>0.10078167915344241</v>
      </c>
      <c r="AK4">
        <v>6.1476383939363695</v>
      </c>
      <c r="AL4">
        <v>3.0332300512028758</v>
      </c>
      <c r="AM4">
        <v>4.3324393414630284</v>
      </c>
      <c r="AN4">
        <v>6.3652975025741814</v>
      </c>
      <c r="AO4">
        <v>9.9823236465454102E-2</v>
      </c>
      <c r="AP4">
        <v>2.0335687581786881</v>
      </c>
      <c r="AQ4">
        <v>6.7971850369090436</v>
      </c>
      <c r="AR4">
        <v>9.19272099354699</v>
      </c>
      <c r="AS4">
        <v>10.699244117582424</v>
      </c>
      <c r="AT4">
        <v>9.9712133407592773E-2</v>
      </c>
      <c r="AU4">
        <v>3.4720420655868631</v>
      </c>
      <c r="AV4">
        <v>3.1624415270763548</v>
      </c>
      <c r="AW4">
        <v>4.0308031210705098</v>
      </c>
      <c r="AX4">
        <v>5.3475207767349069</v>
      </c>
    </row>
    <row r="5" spans="1:50" x14ac:dyDescent="0.25">
      <c r="A5">
        <v>0.13299536705017093</v>
      </c>
      <c r="B5">
        <v>1.6227941570641966</v>
      </c>
      <c r="C5">
        <v>8.2136907282624474</v>
      </c>
      <c r="D5">
        <v>6.566592970617168</v>
      </c>
      <c r="E5">
        <v>2.9287354786685911</v>
      </c>
      <c r="F5">
        <v>0.13388681411743164</v>
      </c>
      <c r="G5">
        <v>1.4272571081276062</v>
      </c>
      <c r="H5">
        <v>7.1802640367003274</v>
      </c>
      <c r="I5">
        <v>9.3430222811914607</v>
      </c>
      <c r="J5">
        <v>11.843319998840121</v>
      </c>
      <c r="K5">
        <v>0.13264751434326172</v>
      </c>
      <c r="L5">
        <v>0.26685878799233093</v>
      </c>
      <c r="M5">
        <v>3.6313434344647515</v>
      </c>
      <c r="N5">
        <v>3.1863318149554196</v>
      </c>
      <c r="O5">
        <v>2.8535614250996395</v>
      </c>
      <c r="P5">
        <v>0.13367676734924316</v>
      </c>
      <c r="Q5">
        <v>1.087271017830209</v>
      </c>
      <c r="R5">
        <v>3.7168959292591044</v>
      </c>
      <c r="S5">
        <v>1.3478058396603945</v>
      </c>
      <c r="T5">
        <v>1.9444574955364495</v>
      </c>
      <c r="U5">
        <v>0.13363218307495117</v>
      </c>
      <c r="V5">
        <v>2.3758403417995475</v>
      </c>
      <c r="W5">
        <v>3.7452660747451643</v>
      </c>
      <c r="X5">
        <v>1.0899088950818134</v>
      </c>
      <c r="Y5">
        <v>2.6068867054012315</v>
      </c>
      <c r="Z5">
        <v>0.13253498077392578</v>
      </c>
      <c r="AA5">
        <v>1.4240023626908451</v>
      </c>
      <c r="AB5">
        <v>3.3491942479188261</v>
      </c>
      <c r="AC5">
        <v>1.054135960942135</v>
      </c>
      <c r="AD5">
        <v>1.0792099195412426</v>
      </c>
      <c r="AE5">
        <v>0.13257694244384768</v>
      </c>
      <c r="AF5">
        <v>1.7552364392170712</v>
      </c>
      <c r="AG5">
        <v>4.4548983782397613</v>
      </c>
      <c r="AH5">
        <v>4.6593200454916879</v>
      </c>
      <c r="AI5">
        <v>5.2317039776779461</v>
      </c>
      <c r="AJ5">
        <v>0.13398575782775879</v>
      </c>
      <c r="AK5">
        <v>6.0000025941279995</v>
      </c>
      <c r="AL5">
        <v>0.78426404739721545</v>
      </c>
      <c r="AM5">
        <v>7.4745442055348734</v>
      </c>
      <c r="AN5">
        <v>10.046753043974359</v>
      </c>
      <c r="AO5">
        <v>0.13257217407226563</v>
      </c>
      <c r="AP5">
        <v>1.9989897335176925</v>
      </c>
      <c r="AQ5">
        <v>6.1105968023687174</v>
      </c>
      <c r="AR5">
        <v>8.3293875544225653</v>
      </c>
      <c r="AS5">
        <v>9.6883817737962605</v>
      </c>
      <c r="AT5">
        <v>0.13259720802307129</v>
      </c>
      <c r="AU5">
        <v>3.1507165517565761</v>
      </c>
      <c r="AV5">
        <v>0.43718554207067695</v>
      </c>
      <c r="AW5">
        <v>8.9285654015622473</v>
      </c>
      <c r="AX5">
        <v>11.185769882606673</v>
      </c>
    </row>
    <row r="6" spans="1:50" x14ac:dyDescent="0.25">
      <c r="A6">
        <v>0.16565990447998044</v>
      </c>
      <c r="B6">
        <v>1.8760115333108234</v>
      </c>
      <c r="C6">
        <v>6.2091460796924789</v>
      </c>
      <c r="D6">
        <v>5.7986315327241638</v>
      </c>
      <c r="E6">
        <v>4.7082577577239162</v>
      </c>
      <c r="F6">
        <v>0.16657447814941406</v>
      </c>
      <c r="G6">
        <v>0.96771818554629219</v>
      </c>
      <c r="H6">
        <v>6.7972723008936846</v>
      </c>
      <c r="I6">
        <v>8.4486127632196908</v>
      </c>
      <c r="J6">
        <v>11.320941954259075</v>
      </c>
      <c r="K6">
        <v>0.16665339469909668</v>
      </c>
      <c r="L6">
        <v>0.65247792742412869</v>
      </c>
      <c r="M6">
        <v>2.3082489996676427</v>
      </c>
      <c r="N6">
        <v>0.73932360943632958</v>
      </c>
      <c r="O6">
        <v>0.37893949125191656</v>
      </c>
      <c r="P6">
        <v>0.16826653480529785</v>
      </c>
      <c r="Q6">
        <v>0.26751941915119454</v>
      </c>
      <c r="R6">
        <v>2.7960929433722175</v>
      </c>
      <c r="S6">
        <v>0.53171422082012643</v>
      </c>
      <c r="T6">
        <v>0.90575561247710401</v>
      </c>
      <c r="U6">
        <v>0.16754984855651855</v>
      </c>
      <c r="V6">
        <v>1.4825133077061434</v>
      </c>
      <c r="W6">
        <v>2.6284820170785181</v>
      </c>
      <c r="X6">
        <v>3.0619991812262155</v>
      </c>
      <c r="Y6">
        <v>4.5963297134931231</v>
      </c>
      <c r="Z6">
        <v>0.16639161109924319</v>
      </c>
      <c r="AA6">
        <v>0.86107523292977461</v>
      </c>
      <c r="AB6">
        <v>1.9352193746026194</v>
      </c>
      <c r="AC6">
        <v>2.0107760619600556</v>
      </c>
      <c r="AD6">
        <v>3.6221582633871003</v>
      </c>
      <c r="AE6">
        <v>0.16654849052429199</v>
      </c>
      <c r="AF6">
        <v>1.0308305076899535</v>
      </c>
      <c r="AG6">
        <v>3.1555338951682455</v>
      </c>
      <c r="AH6">
        <v>2.0975649677174384</v>
      </c>
      <c r="AI6">
        <v>2.4209851840692473</v>
      </c>
      <c r="AJ6">
        <v>0.1666107177734375</v>
      </c>
      <c r="AK6">
        <v>3.6974438083291687</v>
      </c>
      <c r="AL6">
        <v>1.0413585835515731</v>
      </c>
      <c r="AM6">
        <v>9.8943928118024651</v>
      </c>
      <c r="AN6">
        <v>12.894524054740938</v>
      </c>
      <c r="AO6">
        <v>0.16641592979431152</v>
      </c>
      <c r="AP6">
        <v>1.6080823528304216</v>
      </c>
      <c r="AQ6">
        <v>5.6554567226613974</v>
      </c>
      <c r="AR6">
        <v>7.0100926310896314</v>
      </c>
      <c r="AS6">
        <v>8.7907871426707107</v>
      </c>
      <c r="AT6">
        <v>0.16752099990844727</v>
      </c>
      <c r="AU6">
        <v>2.4701075304488591</v>
      </c>
      <c r="AV6">
        <v>2.0435000205428939</v>
      </c>
      <c r="AW6">
        <v>13.135760957965385</v>
      </c>
      <c r="AX6">
        <v>16.089911862183069</v>
      </c>
    </row>
    <row r="7" spans="1:50" x14ac:dyDescent="0.25">
      <c r="A7">
        <v>0.20009541511535645</v>
      </c>
      <c r="B7">
        <v>1.6132265923106428</v>
      </c>
      <c r="C7">
        <v>5.227335064206077</v>
      </c>
      <c r="D7">
        <v>3.5290306224489361</v>
      </c>
      <c r="E7">
        <v>6.4045748392856741</v>
      </c>
      <c r="F7">
        <v>0.19945359230041504</v>
      </c>
      <c r="G7">
        <v>1.2540341283777132</v>
      </c>
      <c r="H7">
        <v>6.5245009093890003</v>
      </c>
      <c r="I7">
        <v>7.9462269714247329</v>
      </c>
      <c r="J7">
        <v>10.933754377422924</v>
      </c>
      <c r="K7">
        <v>0.20044779777526855</v>
      </c>
      <c r="L7">
        <v>0.8090556750641591</v>
      </c>
      <c r="M7">
        <v>1.3104950217280005</v>
      </c>
      <c r="N7">
        <v>2.1976265325468289</v>
      </c>
      <c r="O7">
        <v>1.3568426766469528</v>
      </c>
      <c r="P7">
        <v>0.20047950744628909</v>
      </c>
      <c r="Q7">
        <v>1.9675460025592446E-3</v>
      </c>
      <c r="R7">
        <v>2.1422857832803124</v>
      </c>
      <c r="S7">
        <v>0.56146398478623316</v>
      </c>
      <c r="T7">
        <v>0.43471268900404081</v>
      </c>
      <c r="U7">
        <v>0.20065569877624512</v>
      </c>
      <c r="V7">
        <v>1.2887699746023602</v>
      </c>
      <c r="W7">
        <v>1.3244375635763723</v>
      </c>
      <c r="X7">
        <v>4.293916233221946</v>
      </c>
      <c r="Y7">
        <v>5.7089093355687277</v>
      </c>
      <c r="Z7">
        <v>0.20035672187805176</v>
      </c>
      <c r="AA7">
        <v>0.77268945528198762</v>
      </c>
      <c r="AB7">
        <v>1.0089904562509107</v>
      </c>
      <c r="AC7">
        <v>3.6258299512319758</v>
      </c>
      <c r="AD7">
        <v>5.2990688883186881</v>
      </c>
      <c r="AE7">
        <v>0.1994326114654541</v>
      </c>
      <c r="AF7">
        <v>0.84278605763410164</v>
      </c>
      <c r="AG7">
        <v>2.090715085661405</v>
      </c>
      <c r="AH7">
        <v>0.54332135435620388</v>
      </c>
      <c r="AI7">
        <v>0.52795086627274312</v>
      </c>
      <c r="AJ7">
        <v>0.20088744163513186</v>
      </c>
      <c r="AK7">
        <v>3.0430346465663876</v>
      </c>
      <c r="AL7">
        <v>2.2787824636390441</v>
      </c>
      <c r="AM7">
        <v>12.139449318746522</v>
      </c>
      <c r="AN7">
        <v>14.748362018634902</v>
      </c>
      <c r="AO7">
        <v>0.20036602020263672</v>
      </c>
      <c r="AP7">
        <v>1.707191830268225</v>
      </c>
      <c r="AQ7">
        <v>5.1568057004066246</v>
      </c>
      <c r="AR7">
        <v>6.1549109860527578</v>
      </c>
      <c r="AS7">
        <v>8.2738900713025032</v>
      </c>
      <c r="AT7">
        <v>0.43280148506164551</v>
      </c>
      <c r="AU7">
        <v>1.1211896947948905</v>
      </c>
      <c r="AV7">
        <v>6.9271145721000122</v>
      </c>
      <c r="AW7">
        <v>19.729553610707224</v>
      </c>
      <c r="AX7">
        <v>17.993457393713388</v>
      </c>
    </row>
    <row r="8" spans="1:50" x14ac:dyDescent="0.25">
      <c r="A8">
        <v>0.23246741294860837</v>
      </c>
      <c r="B8">
        <v>1.4587637955342247</v>
      </c>
      <c r="C8">
        <v>4.0764801013729874</v>
      </c>
      <c r="D8">
        <v>2.3680854274127991</v>
      </c>
      <c r="E8">
        <v>7.7068307947476447</v>
      </c>
      <c r="F8">
        <v>0.23339724540710452</v>
      </c>
      <c r="G8">
        <v>1.3966158869985557</v>
      </c>
      <c r="H8">
        <v>6.2312698570628866</v>
      </c>
      <c r="I8">
        <v>7.490106609457917</v>
      </c>
      <c r="J8">
        <v>10.448066348545991</v>
      </c>
      <c r="K8">
        <v>0.23243045806884768</v>
      </c>
      <c r="L8">
        <v>1.1900292923280058</v>
      </c>
      <c r="M8">
        <v>0.41246350740925636</v>
      </c>
      <c r="N8">
        <v>3.041615019553805</v>
      </c>
      <c r="O8">
        <v>1.9991029843805315</v>
      </c>
      <c r="P8">
        <v>0.23346304893493652</v>
      </c>
      <c r="Q8">
        <v>0.31224403910610427</v>
      </c>
      <c r="R8">
        <v>1.620296081135066</v>
      </c>
      <c r="S8">
        <v>0.96003156886961993</v>
      </c>
      <c r="T8">
        <v>0.2637829599971781</v>
      </c>
      <c r="U8">
        <v>0.23332786560058597</v>
      </c>
      <c r="V8">
        <v>1.0728985285649963</v>
      </c>
      <c r="W8">
        <v>0.49319909023673836</v>
      </c>
      <c r="X8">
        <v>5.0734561433951013</v>
      </c>
      <c r="Y8">
        <v>6.0496446752222877</v>
      </c>
      <c r="Z8">
        <v>0.23363685607910156</v>
      </c>
      <c r="AA8">
        <v>0.44793231576269465</v>
      </c>
      <c r="AB8">
        <v>0.29091784874759502</v>
      </c>
      <c r="AC8">
        <v>4.6376505355428295</v>
      </c>
      <c r="AD8">
        <v>6.0985473155495526</v>
      </c>
      <c r="AE8">
        <v>0.23333930969238281</v>
      </c>
      <c r="AF8">
        <v>0.53254874236782657</v>
      </c>
      <c r="AG8">
        <v>0.97231096222205138</v>
      </c>
      <c r="AH8">
        <v>1.7840232082931609</v>
      </c>
      <c r="AI8">
        <v>2.389054424695491</v>
      </c>
      <c r="AJ8">
        <v>0.23342227935791016</v>
      </c>
      <c r="AK8">
        <v>2.6376364546934101</v>
      </c>
      <c r="AL8">
        <v>3.0872227886169852</v>
      </c>
      <c r="AM8">
        <v>13.056038561349663</v>
      </c>
      <c r="AN8">
        <v>15.351670043753659</v>
      </c>
      <c r="AO8">
        <v>0.2334132194519043</v>
      </c>
      <c r="AP8">
        <v>1.7119607513998127</v>
      </c>
      <c r="AQ8">
        <v>4.7371237338409351</v>
      </c>
      <c r="AR8">
        <v>5.5711117330398405</v>
      </c>
      <c r="AS8">
        <v>8.0156033294635805</v>
      </c>
      <c r="AT8">
        <v>0.46672606468200684</v>
      </c>
      <c r="AU8">
        <v>1.1400122304911418</v>
      </c>
      <c r="AV8">
        <v>6.9988969483918106</v>
      </c>
      <c r="AW8">
        <v>18.92500434475027</v>
      </c>
      <c r="AX8">
        <v>16.877175315932924</v>
      </c>
    </row>
    <row r="9" spans="1:50" x14ac:dyDescent="0.25">
      <c r="A9">
        <v>0.26535415649414063</v>
      </c>
      <c r="B9">
        <v>1.7625181044431621</v>
      </c>
      <c r="C9">
        <v>3.1704719391805609</v>
      </c>
      <c r="D9">
        <v>1.6761900311925837</v>
      </c>
      <c r="E9">
        <v>8.6949695034190171</v>
      </c>
      <c r="F9">
        <v>0.26633071899414063</v>
      </c>
      <c r="G9">
        <v>1.0173937719631796</v>
      </c>
      <c r="H9">
        <v>6.075938770930998</v>
      </c>
      <c r="I9">
        <v>7.0740284020604731</v>
      </c>
      <c r="J9">
        <v>9.8897449189049595</v>
      </c>
      <c r="K9">
        <v>0.26726460456848145</v>
      </c>
      <c r="L9">
        <v>0.63336007540007855</v>
      </c>
      <c r="M9">
        <v>0.52713246493308863</v>
      </c>
      <c r="N9">
        <v>3.0373361210511232</v>
      </c>
      <c r="O9">
        <v>2.0132971221592642</v>
      </c>
      <c r="P9">
        <v>0.2683260440826416</v>
      </c>
      <c r="Q9">
        <v>0.92113473154776637</v>
      </c>
      <c r="R9">
        <v>1.5037137122003754</v>
      </c>
      <c r="S9">
        <v>1.1129122533258182</v>
      </c>
      <c r="T9">
        <v>0.48021251042744945</v>
      </c>
      <c r="U9">
        <v>0.26779747009277344</v>
      </c>
      <c r="V9">
        <v>0.39394049075940463</v>
      </c>
      <c r="W9">
        <v>8.0833222840100166E-2</v>
      </c>
      <c r="X9">
        <v>5.5310305554394343</v>
      </c>
      <c r="Y9">
        <v>5.9697604706906162</v>
      </c>
      <c r="Z9">
        <v>0.26614761352539063</v>
      </c>
      <c r="AA9">
        <v>0.31476308493919136</v>
      </c>
      <c r="AB9">
        <v>6.7502490390078329E-2</v>
      </c>
      <c r="AC9">
        <v>5.124288179333667</v>
      </c>
      <c r="AD9">
        <v>5.9608658523507572</v>
      </c>
      <c r="AE9">
        <v>0.26627016067504883</v>
      </c>
      <c r="AF9">
        <v>6.2976581121910569E-2</v>
      </c>
      <c r="AG9">
        <v>0.35745032733628945</v>
      </c>
      <c r="AH9">
        <v>2.8203795019563342</v>
      </c>
      <c r="AI9">
        <v>3.5406830623257495</v>
      </c>
      <c r="AJ9">
        <v>0.26638674736022949</v>
      </c>
      <c r="AK9">
        <v>1.8687365958698861</v>
      </c>
      <c r="AL9">
        <v>3.3273337000153482</v>
      </c>
      <c r="AM9">
        <v>13.437171569840793</v>
      </c>
      <c r="AN9">
        <v>14.898191681647779</v>
      </c>
      <c r="AO9">
        <v>0.26718473434448248</v>
      </c>
      <c r="AP9">
        <v>1.311327992039464</v>
      </c>
      <c r="AQ9">
        <v>4.7052060747964823</v>
      </c>
      <c r="AR9">
        <v>5.3369383690752228</v>
      </c>
      <c r="AS9">
        <v>8.2999648607894265</v>
      </c>
      <c r="AT9">
        <v>0.49964046478271484</v>
      </c>
      <c r="AU9">
        <v>0.73498856948113034</v>
      </c>
      <c r="AV9">
        <v>6.6639912474303458</v>
      </c>
      <c r="AW9">
        <v>17.998128779359366</v>
      </c>
      <c r="AX9">
        <v>15.565710139741048</v>
      </c>
    </row>
    <row r="10" spans="1:50" x14ac:dyDescent="0.25">
      <c r="A10">
        <v>0.29929709434509277</v>
      </c>
      <c r="B10">
        <v>1.5513473171096805</v>
      </c>
      <c r="C10">
        <v>2.4342491554278651</v>
      </c>
      <c r="D10">
        <v>0.97844387436304869</v>
      </c>
      <c r="E10">
        <v>9.4400725932679155</v>
      </c>
      <c r="F10">
        <v>0.2992243766784668</v>
      </c>
      <c r="G10">
        <v>1.1676718818013048</v>
      </c>
      <c r="H10">
        <v>5.7631729941641732</v>
      </c>
      <c r="I10">
        <v>6.5918567099464829</v>
      </c>
      <c r="J10">
        <v>8.8775842934769802</v>
      </c>
      <c r="K10">
        <v>0.3005681037902832</v>
      </c>
      <c r="L10">
        <v>1.0186514276329803</v>
      </c>
      <c r="M10">
        <v>0.31747133069321071</v>
      </c>
      <c r="N10">
        <v>3.0835299324709902</v>
      </c>
      <c r="O10">
        <v>1.8225322239176074</v>
      </c>
      <c r="P10">
        <v>0.30023455619812006</v>
      </c>
      <c r="Q10">
        <v>0.97981671078482657</v>
      </c>
      <c r="R10">
        <v>1.2247574868051003</v>
      </c>
      <c r="S10">
        <v>1.2212153994238741</v>
      </c>
      <c r="T10">
        <v>0.90370691742070541</v>
      </c>
      <c r="U10">
        <v>0.30332350730895996</v>
      </c>
      <c r="V10">
        <v>0.29956868638472561</v>
      </c>
      <c r="W10">
        <v>0.38182046649840035</v>
      </c>
      <c r="X10">
        <v>5.7728055821365842</v>
      </c>
      <c r="Y10">
        <v>5.6665615204364155</v>
      </c>
      <c r="Z10">
        <v>0.30006241798400879</v>
      </c>
      <c r="AA10">
        <v>5.5169683367807698E-2</v>
      </c>
      <c r="AB10">
        <v>0.39463325193941279</v>
      </c>
      <c r="AC10">
        <v>5.2839624249514028</v>
      </c>
      <c r="AD10">
        <v>5.234850259157886</v>
      </c>
      <c r="AE10">
        <v>0.30018925666809082</v>
      </c>
      <c r="AF10">
        <v>8.2403670002114571E-2</v>
      </c>
      <c r="AG10">
        <v>0.35288278343033463</v>
      </c>
      <c r="AH10">
        <v>3.6620108934443865</v>
      </c>
      <c r="AI10">
        <v>4.4166690678453104</v>
      </c>
      <c r="AJ10">
        <v>0.30025744438171387</v>
      </c>
      <c r="AK10">
        <v>1.753619155495411</v>
      </c>
      <c r="AL10">
        <v>3.7001457078488889</v>
      </c>
      <c r="AM10">
        <v>13.563488643516861</v>
      </c>
      <c r="AN10">
        <v>13.768500184892506</v>
      </c>
      <c r="AO10">
        <v>0.30009293556213379</v>
      </c>
      <c r="AP10">
        <v>1.4226782510647364</v>
      </c>
      <c r="AQ10">
        <v>4.4493208180319153</v>
      </c>
      <c r="AR10">
        <v>5.1686451829941618</v>
      </c>
      <c r="AS10">
        <v>8.5595495388708382</v>
      </c>
      <c r="AT10">
        <v>0.53255605697631836</v>
      </c>
      <c r="AU10">
        <v>0.81552057517171184</v>
      </c>
      <c r="AV10">
        <v>6.5553067254194355</v>
      </c>
      <c r="AW10">
        <v>17.11704465900446</v>
      </c>
      <c r="AX10">
        <v>14.365628705630431</v>
      </c>
    </row>
    <row r="11" spans="1:50" x14ac:dyDescent="0.25">
      <c r="A11">
        <v>0.33218812942504883</v>
      </c>
      <c r="B11">
        <v>1.4064898153229937</v>
      </c>
      <c r="C11">
        <v>2.1451552256009556</v>
      </c>
      <c r="D11">
        <v>0.83689828388228626</v>
      </c>
      <c r="E11">
        <v>9.3790786780858415</v>
      </c>
      <c r="F11">
        <v>0.33309626579284668</v>
      </c>
      <c r="G11">
        <v>1.1928749166972243</v>
      </c>
      <c r="H11">
        <v>5.3945124164908194</v>
      </c>
      <c r="I11">
        <v>5.3907703746028739</v>
      </c>
      <c r="J11">
        <v>6.9507066056879845</v>
      </c>
      <c r="K11">
        <v>0.33311724662780762</v>
      </c>
      <c r="L11">
        <v>1.1300887065161436</v>
      </c>
      <c r="M11">
        <v>0.37303258545216628</v>
      </c>
      <c r="N11">
        <v>4.1232980171180351</v>
      </c>
      <c r="O11">
        <v>3.2709456891996127</v>
      </c>
      <c r="P11">
        <v>0.33416318893432617</v>
      </c>
      <c r="Q11">
        <v>1.1361848419946203</v>
      </c>
      <c r="R11">
        <v>1.0101115699231777</v>
      </c>
      <c r="S11">
        <v>1.7126594290653885</v>
      </c>
      <c r="T11">
        <v>0.75235261047464908</v>
      </c>
      <c r="U11">
        <v>0.33215093612670898</v>
      </c>
      <c r="V11">
        <v>0.17945896868114597</v>
      </c>
      <c r="W11">
        <v>0.60953334790717018</v>
      </c>
      <c r="X11">
        <v>6.4963868647085334</v>
      </c>
      <c r="Y11">
        <v>6.2239875040823378</v>
      </c>
      <c r="Z11">
        <v>0.33302187919616694</v>
      </c>
      <c r="AA11">
        <v>1.9066980896268092E-2</v>
      </c>
      <c r="AB11">
        <v>0.61150843498013052</v>
      </c>
      <c r="AC11">
        <v>5.9437594334688342</v>
      </c>
      <c r="AD11">
        <v>5.3339493858360489</v>
      </c>
      <c r="AE11">
        <v>0.33304524421691895</v>
      </c>
      <c r="AF11">
        <v>0.16326370871063811</v>
      </c>
      <c r="AG11">
        <v>0.87204478549307896</v>
      </c>
      <c r="AH11">
        <v>4.8653225808501794</v>
      </c>
      <c r="AI11">
        <v>5.9810686002473741</v>
      </c>
      <c r="AJ11">
        <v>0.33394098281860352</v>
      </c>
      <c r="AK11">
        <v>1.746053677816183</v>
      </c>
      <c r="AL11">
        <v>3.9192207889254917</v>
      </c>
      <c r="AM11">
        <v>14.074059375204802</v>
      </c>
      <c r="AN11">
        <v>12.980421215174616</v>
      </c>
      <c r="AO11">
        <v>0.33301734924316406</v>
      </c>
      <c r="AP11">
        <v>1.4765793288909357</v>
      </c>
      <c r="AQ11">
        <v>4.2625385432148644</v>
      </c>
      <c r="AR11">
        <v>4.5241475535225373</v>
      </c>
      <c r="AS11">
        <v>8.0980218145963097</v>
      </c>
      <c r="AT11">
        <v>0.5674278736114502</v>
      </c>
      <c r="AU11">
        <v>0.91247932720804581</v>
      </c>
      <c r="AV11">
        <v>6.2020725781499157</v>
      </c>
      <c r="AW11">
        <v>16.65842490461176</v>
      </c>
      <c r="AX11">
        <v>13.662759753705064</v>
      </c>
    </row>
    <row r="12" spans="1:50" x14ac:dyDescent="0.25">
      <c r="A12">
        <v>0.36510443687438959</v>
      </c>
      <c r="B12">
        <v>1.302710524632591</v>
      </c>
      <c r="C12">
        <v>1.8411981794462116</v>
      </c>
      <c r="D12">
        <v>0.68644632935814731</v>
      </c>
      <c r="E12">
        <v>9.8380633247879636</v>
      </c>
      <c r="F12">
        <v>0.36600184440612793</v>
      </c>
      <c r="G12">
        <v>1.1891156669965024</v>
      </c>
      <c r="H12">
        <v>4.9080936824985804</v>
      </c>
      <c r="I12">
        <v>4.4582302451583402</v>
      </c>
      <c r="J12">
        <v>5.3359263296677391</v>
      </c>
      <c r="K12">
        <v>0.36701560020446777</v>
      </c>
      <c r="L12">
        <v>1.2823239635380776</v>
      </c>
      <c r="M12">
        <v>0.57846476378771172</v>
      </c>
      <c r="N12">
        <v>3.0394347101796928</v>
      </c>
      <c r="O12">
        <v>1.957547803763561</v>
      </c>
      <c r="P12">
        <v>0.36834406852722168</v>
      </c>
      <c r="Q12">
        <v>1.1754020555760942</v>
      </c>
      <c r="R12">
        <v>0.89178959118944179</v>
      </c>
      <c r="S12">
        <v>1.4564717876104691</v>
      </c>
      <c r="T12">
        <v>1.2757504531810924</v>
      </c>
      <c r="U12">
        <v>0.36699414253234869</v>
      </c>
      <c r="V12">
        <v>7.2250027304789313E-2</v>
      </c>
      <c r="W12">
        <v>0.82401295851718581</v>
      </c>
      <c r="X12">
        <v>6.6318051630672006</v>
      </c>
      <c r="Y12">
        <v>5.949532250167187</v>
      </c>
      <c r="Z12">
        <v>0.36592197418212896</v>
      </c>
      <c r="AA12">
        <v>8.868123079596911E-2</v>
      </c>
      <c r="AB12">
        <v>0.75380033109107392</v>
      </c>
      <c r="AC12">
        <v>5.930985385567487</v>
      </c>
      <c r="AD12">
        <v>4.4214807510026297</v>
      </c>
      <c r="AE12">
        <v>0.36704993247985834</v>
      </c>
      <c r="AF12">
        <v>0.22361611833146641</v>
      </c>
      <c r="AG12">
        <v>1.3303729172042684</v>
      </c>
      <c r="AH12">
        <v>5.3446403860965273</v>
      </c>
      <c r="AI12">
        <v>6.5474046879252326</v>
      </c>
      <c r="AJ12">
        <v>0.3660731315612793</v>
      </c>
      <c r="AK12">
        <v>2.2225727005134277</v>
      </c>
      <c r="AL12">
        <v>4.0316031821860703</v>
      </c>
      <c r="AM12">
        <v>13.146635692240659</v>
      </c>
      <c r="AN12">
        <v>11.419624051491555</v>
      </c>
      <c r="AO12">
        <v>0.36696648597717291</v>
      </c>
      <c r="AP12">
        <v>1.4865798636941274</v>
      </c>
      <c r="AQ12">
        <v>4.1013877120903501</v>
      </c>
      <c r="AR12">
        <v>4.4829351319144735</v>
      </c>
      <c r="AS12">
        <v>8.1390243797726569</v>
      </c>
      <c r="AT12">
        <v>0.60053181648254395</v>
      </c>
      <c r="AU12">
        <v>0.969350773646668</v>
      </c>
      <c r="AV12">
        <v>5.8553309067754373</v>
      </c>
      <c r="AW12">
        <v>15.169092499977694</v>
      </c>
      <c r="AX12">
        <v>12.096568253678164</v>
      </c>
    </row>
    <row r="13" spans="1:50" x14ac:dyDescent="0.25">
      <c r="A13">
        <v>0.39899039268493647</v>
      </c>
      <c r="B13">
        <v>1.2150554766147879</v>
      </c>
      <c r="C13">
        <v>1.5491910708622929</v>
      </c>
      <c r="D13">
        <v>1.268497111179377</v>
      </c>
      <c r="E13">
        <v>10.525343850476009</v>
      </c>
      <c r="F13">
        <v>0.39897084236145025</v>
      </c>
      <c r="G13">
        <v>1.1652605945410219</v>
      </c>
      <c r="H13">
        <v>4.3315798207443628</v>
      </c>
      <c r="I13">
        <v>3.6878990211208449</v>
      </c>
      <c r="J13">
        <v>3.8239858212297935</v>
      </c>
      <c r="K13">
        <v>0.39992594718933105</v>
      </c>
      <c r="L13">
        <v>0.11282385379795938</v>
      </c>
      <c r="M13">
        <v>0.11667944648554143</v>
      </c>
      <c r="N13">
        <v>2.9692260718421069</v>
      </c>
      <c r="O13">
        <v>2.461837804344206</v>
      </c>
      <c r="P13">
        <v>0.40095257759094238</v>
      </c>
      <c r="Q13">
        <v>1.2831281162959023</v>
      </c>
      <c r="R13">
        <v>1.8620090955222253</v>
      </c>
      <c r="S13">
        <v>0.56294607068461155</v>
      </c>
      <c r="T13">
        <v>2.5384371334594493</v>
      </c>
      <c r="U13">
        <v>0.39888167381286621</v>
      </c>
      <c r="V13">
        <v>5.228923340234129E-2</v>
      </c>
      <c r="W13">
        <v>1.0973458782844216</v>
      </c>
      <c r="X13">
        <v>6.1891875111001919</v>
      </c>
      <c r="Y13">
        <v>5.5011610561023838</v>
      </c>
      <c r="Z13">
        <v>0.40080118179321295</v>
      </c>
      <c r="AA13">
        <v>0.14858975481337108</v>
      </c>
      <c r="AB13">
        <v>0.97189539360259092</v>
      </c>
      <c r="AC13">
        <v>5.1450772480905975</v>
      </c>
      <c r="AD13">
        <v>3.1511191349276513</v>
      </c>
      <c r="AE13">
        <v>0.40067958831787109</v>
      </c>
      <c r="AF13">
        <v>0.24968242900700641</v>
      </c>
      <c r="AG13">
        <v>1.7907921691753521</v>
      </c>
      <c r="AH13">
        <v>5.1934531783673625</v>
      </c>
      <c r="AI13">
        <v>6.3349502300845533</v>
      </c>
      <c r="AJ13">
        <v>0.40090274810791016</v>
      </c>
      <c r="AK13">
        <v>2.086844851325556</v>
      </c>
      <c r="AL13">
        <v>4.1536414050467689</v>
      </c>
      <c r="AM13">
        <v>11.712707315356408</v>
      </c>
      <c r="AN13">
        <v>9.445715544382665</v>
      </c>
      <c r="AO13">
        <v>0.40081214904785162</v>
      </c>
      <c r="AP13">
        <v>1.5054087375354184</v>
      </c>
      <c r="AQ13">
        <v>4.1614143244338484</v>
      </c>
      <c r="AR13">
        <v>5.0816129063229214</v>
      </c>
      <c r="AS13">
        <v>8.6314854952068973</v>
      </c>
      <c r="AT13">
        <v>0.63328099250793457</v>
      </c>
      <c r="AU13">
        <v>1.0053043566074726</v>
      </c>
      <c r="AV13">
        <v>5.3868522528731626</v>
      </c>
      <c r="AW13">
        <v>12.757025337228354</v>
      </c>
      <c r="AX13">
        <v>10.226310733824825</v>
      </c>
    </row>
    <row r="14" spans="1:50" x14ac:dyDescent="0.25">
      <c r="A14">
        <v>0.43187427520751948</v>
      </c>
      <c r="B14">
        <v>1.8212197135979338</v>
      </c>
      <c r="C14">
        <v>1.0748337553715106</v>
      </c>
      <c r="D14">
        <v>1.584465777579825</v>
      </c>
      <c r="E14">
        <v>12.348941252060694</v>
      </c>
      <c r="F14">
        <v>0.43388509750366216</v>
      </c>
      <c r="G14">
        <v>0.50923000685797237</v>
      </c>
      <c r="H14">
        <v>3.9740245688283289</v>
      </c>
      <c r="I14">
        <v>2.3692408011020345</v>
      </c>
      <c r="J14">
        <v>3.2591796883449837</v>
      </c>
      <c r="K14">
        <v>0.4328610897064209</v>
      </c>
      <c r="L14">
        <v>0.29140666482054073</v>
      </c>
      <c r="M14">
        <v>0.14264508751923319</v>
      </c>
      <c r="N14">
        <v>2.5876536252008089</v>
      </c>
      <c r="O14">
        <v>2.6700521326107336</v>
      </c>
      <c r="P14">
        <v>0.43390512466430659</v>
      </c>
      <c r="Q14">
        <v>1.9440066365504021</v>
      </c>
      <c r="R14">
        <v>2.3290528763083009</v>
      </c>
      <c r="S14">
        <v>0.51670156385372112</v>
      </c>
      <c r="T14">
        <v>4.185832623024087</v>
      </c>
      <c r="U14">
        <v>0.43177485466003418</v>
      </c>
      <c r="V14">
        <v>0.74417540477260224</v>
      </c>
      <c r="W14">
        <v>0.93553794424193515</v>
      </c>
      <c r="X14">
        <v>6.5481423552569398</v>
      </c>
      <c r="Y14">
        <v>4.0701105559493529</v>
      </c>
      <c r="Z14">
        <v>0.43365621566772455</v>
      </c>
      <c r="AA14">
        <v>0.23031013143087922</v>
      </c>
      <c r="AB14">
        <v>0.77963120073931824</v>
      </c>
      <c r="AC14">
        <v>5.0865675125937013</v>
      </c>
      <c r="AD14">
        <v>1.0266476691128992</v>
      </c>
      <c r="AE14">
        <v>0.43182373046874994</v>
      </c>
      <c r="AF14">
        <v>0.9077636634721663</v>
      </c>
      <c r="AG14">
        <v>1.6811219124294401</v>
      </c>
      <c r="AH14">
        <v>5.8884462110428624</v>
      </c>
      <c r="AI14">
        <v>5.0742065553602957</v>
      </c>
      <c r="AJ14">
        <v>0.43389105796813965</v>
      </c>
      <c r="AK14">
        <v>1.8426528617435511</v>
      </c>
      <c r="AL14">
        <v>3.5840526047300187</v>
      </c>
      <c r="AM14">
        <v>10.829822914732882</v>
      </c>
      <c r="AN14">
        <v>7.1139161899276857</v>
      </c>
      <c r="AO14">
        <v>0.43272876739501953</v>
      </c>
      <c r="AP14">
        <v>0.90110336633079702</v>
      </c>
      <c r="AQ14">
        <v>4.6269742362974453</v>
      </c>
      <c r="AR14">
        <v>4.8232789975826638</v>
      </c>
      <c r="AS14">
        <v>9.5571431787132841</v>
      </c>
      <c r="AT14">
        <v>0.66762256622314464</v>
      </c>
      <c r="AU14">
        <v>0.40569175870924012</v>
      </c>
      <c r="AV14">
        <v>4.2762796964921144</v>
      </c>
      <c r="AW14">
        <v>11.500727536489439</v>
      </c>
      <c r="AX14">
        <v>7.9067595290383821</v>
      </c>
    </row>
    <row r="15" spans="1:50" x14ac:dyDescent="0.25">
      <c r="A15">
        <v>0.46578574180603022</v>
      </c>
      <c r="B15">
        <v>1.6340505805093126</v>
      </c>
      <c r="C15">
        <v>0.72807952658826391</v>
      </c>
      <c r="D15">
        <v>1.9277426290077828</v>
      </c>
      <c r="E15">
        <v>13.073723374357552</v>
      </c>
      <c r="F15">
        <v>0.46690249443054199</v>
      </c>
      <c r="G15">
        <v>0.57330733753943497</v>
      </c>
      <c r="H15">
        <v>3.3368858962798327</v>
      </c>
      <c r="I15">
        <v>1.2676627461601582</v>
      </c>
      <c r="J15">
        <v>1.8069357431683395</v>
      </c>
      <c r="K15">
        <v>0.46675562858581549</v>
      </c>
      <c r="L15">
        <v>0.20937800696613801</v>
      </c>
      <c r="M15">
        <v>0.19408819287185303</v>
      </c>
      <c r="N15">
        <v>3.4552137928203499</v>
      </c>
      <c r="O15">
        <v>2.119907234124482</v>
      </c>
      <c r="P15">
        <v>0.467810869216919</v>
      </c>
      <c r="Q15">
        <v>0.95849873424613552</v>
      </c>
      <c r="R15">
        <v>2.0610130584173723</v>
      </c>
      <c r="S15">
        <v>0.36294183822269643</v>
      </c>
      <c r="T15">
        <v>4.1236321524312309</v>
      </c>
      <c r="U15">
        <v>0.46576094627380377</v>
      </c>
      <c r="V15">
        <v>1.2218610402759721E-3</v>
      </c>
      <c r="W15">
        <v>1.2851366694030626</v>
      </c>
      <c r="X15">
        <v>6.6375513663448995</v>
      </c>
      <c r="Y15">
        <v>4.0392213338353438</v>
      </c>
      <c r="Z15">
        <v>0.466606855392456</v>
      </c>
      <c r="AA15">
        <v>0.24334179837881581</v>
      </c>
      <c r="AB15">
        <v>0.94996498583906641</v>
      </c>
      <c r="AC15">
        <v>4.5296217774838876</v>
      </c>
      <c r="AD15">
        <v>9.2050658417778999E-2</v>
      </c>
      <c r="AE15">
        <v>0.46670866012573242</v>
      </c>
      <c r="AF15">
        <v>0.88285016555248053</v>
      </c>
      <c r="AG15">
        <v>1.9780225827567197</v>
      </c>
      <c r="AH15">
        <v>6.2692072433868402</v>
      </c>
      <c r="AI15">
        <v>4.6516668589730914</v>
      </c>
      <c r="AJ15">
        <v>0.46680426597595215</v>
      </c>
      <c r="AK15">
        <v>1.7950667406402991</v>
      </c>
      <c r="AL15">
        <v>3.2930419120111849</v>
      </c>
      <c r="AM15">
        <v>9.4092382726558927</v>
      </c>
      <c r="AN15">
        <v>5.7292924200208173</v>
      </c>
      <c r="AO15">
        <v>0.46666717529296875</v>
      </c>
      <c r="AP15">
        <v>1.0237581937039717</v>
      </c>
      <c r="AQ15">
        <v>4.3312381624115197</v>
      </c>
      <c r="AR15">
        <v>4.6631630514570448</v>
      </c>
      <c r="AS15">
        <v>9.4846692539720632</v>
      </c>
      <c r="AT15">
        <v>0.70005321502685547</v>
      </c>
      <c r="AU15">
        <v>0.55265620475869515</v>
      </c>
      <c r="AV15">
        <v>3.7705966873624166</v>
      </c>
      <c r="AW15">
        <v>9.8972271713981108</v>
      </c>
      <c r="AX15">
        <v>6.4958280495662439</v>
      </c>
    </row>
    <row r="16" spans="1:50" x14ac:dyDescent="0.25">
      <c r="A16">
        <v>0.49974131584167475</v>
      </c>
      <c r="B16">
        <v>1.4490305205772824</v>
      </c>
      <c r="C16">
        <v>0.74434326273840412</v>
      </c>
      <c r="D16">
        <v>2.7578230205232219</v>
      </c>
      <c r="E16">
        <v>13.918656304046575</v>
      </c>
      <c r="F16">
        <v>0.49966406822204595</v>
      </c>
      <c r="G16">
        <v>0.70779454430223143</v>
      </c>
      <c r="H16">
        <v>2.6531310944401882</v>
      </c>
      <c r="I16">
        <v>0.56979958848131251</v>
      </c>
      <c r="J16">
        <v>0.9115935169757996</v>
      </c>
      <c r="K16">
        <v>0.49968624114990245</v>
      </c>
      <c r="L16">
        <v>0.54042428280744281</v>
      </c>
      <c r="M16">
        <v>0.17486417075877067</v>
      </c>
      <c r="N16">
        <v>2.4717969907623885</v>
      </c>
      <c r="O16">
        <v>3.011235762179413</v>
      </c>
      <c r="P16">
        <v>0.50129961967468273</v>
      </c>
      <c r="Q16">
        <v>0.94517630243007822</v>
      </c>
      <c r="R16">
        <v>1.6712033863050444</v>
      </c>
      <c r="S16">
        <v>0.11223436060825659</v>
      </c>
      <c r="T16">
        <v>4.573509259897472</v>
      </c>
      <c r="U16">
        <v>0.49860548973083502</v>
      </c>
      <c r="V16">
        <v>1.2495847426577177E-2</v>
      </c>
      <c r="W16">
        <v>1.6810373251213167</v>
      </c>
      <c r="X16">
        <v>6.2604564923743276</v>
      </c>
      <c r="Y16">
        <v>3.2669112554357844</v>
      </c>
      <c r="Z16">
        <v>0.49962639808654791</v>
      </c>
      <c r="AA16">
        <v>0.62492826585959682</v>
      </c>
      <c r="AB16">
        <v>1.138522718745657</v>
      </c>
      <c r="AC16">
        <v>3.6141709188438016</v>
      </c>
      <c r="AD16">
        <v>1.8934651377692806</v>
      </c>
      <c r="AE16">
        <v>0.49968600273132319</v>
      </c>
      <c r="AF16">
        <v>0.90858515103965998</v>
      </c>
      <c r="AG16">
        <v>2.5389411758511531</v>
      </c>
      <c r="AH16">
        <v>6.4481528839741982</v>
      </c>
      <c r="AI16">
        <v>3.5533624938070143</v>
      </c>
      <c r="AJ16">
        <v>0.50069618225097667</v>
      </c>
      <c r="AK16">
        <v>1.8614142109406162</v>
      </c>
      <c r="AL16">
        <v>3.0692832690526073</v>
      </c>
      <c r="AM16">
        <v>8.0569962185271677</v>
      </c>
      <c r="AN16">
        <v>4.2283718188340194</v>
      </c>
      <c r="AO16">
        <v>0.4995882511138916</v>
      </c>
      <c r="AP16">
        <v>1.1658277170447287</v>
      </c>
      <c r="AQ16">
        <v>3.886863140924723</v>
      </c>
      <c r="AR16">
        <v>4.8206811367916842</v>
      </c>
      <c r="AS16">
        <v>9.7933612531214003</v>
      </c>
      <c r="AT16">
        <v>0.73299145698547352</v>
      </c>
      <c r="AU16">
        <v>0.75801057001586025</v>
      </c>
      <c r="AV16">
        <v>3.2217053381952607</v>
      </c>
      <c r="AW16">
        <v>8.2913221414735467</v>
      </c>
      <c r="AX16">
        <v>4.7924681334786206</v>
      </c>
    </row>
    <row r="17" spans="1:50" x14ac:dyDescent="0.25">
      <c r="A17">
        <v>0.53295063972473145</v>
      </c>
      <c r="B17">
        <v>1.3302864440194393</v>
      </c>
      <c r="C17">
        <v>0.5331954194388917</v>
      </c>
      <c r="D17">
        <v>3.6834667882682477</v>
      </c>
      <c r="E17">
        <v>14.380584237985914</v>
      </c>
      <c r="F17">
        <v>0.53389716148376465</v>
      </c>
      <c r="G17">
        <v>0.72879422152247075</v>
      </c>
      <c r="H17">
        <v>2.071592387726946</v>
      </c>
      <c r="I17">
        <v>0.79011005861857042</v>
      </c>
      <c r="J17">
        <v>0.54703137566184246</v>
      </c>
      <c r="K17">
        <v>0.53356480598449718</v>
      </c>
      <c r="L17">
        <v>0.81099531590225493</v>
      </c>
      <c r="M17">
        <v>0.27866778670905101</v>
      </c>
      <c r="N17">
        <v>3.2240755386510771</v>
      </c>
      <c r="O17">
        <v>2.4064822262308705</v>
      </c>
      <c r="P17">
        <v>0.53362202644348145</v>
      </c>
      <c r="Q17">
        <v>0.95785522106120391</v>
      </c>
      <c r="R17">
        <v>1.5319549618041066</v>
      </c>
      <c r="S17">
        <v>0.39244189304810023</v>
      </c>
      <c r="T17">
        <v>4.639223443097074</v>
      </c>
      <c r="U17">
        <v>0.53255844116210938</v>
      </c>
      <c r="V17">
        <v>7.6824723148346485E-2</v>
      </c>
      <c r="W17">
        <v>1.8901044378605329</v>
      </c>
      <c r="X17">
        <v>5.8108566037028373</v>
      </c>
      <c r="Y17">
        <v>2.8938371493379398</v>
      </c>
      <c r="Z17">
        <v>0.53343844413757324</v>
      </c>
      <c r="AA17">
        <v>0.88670158276792577</v>
      </c>
      <c r="AB17">
        <v>2.8967374845389249</v>
      </c>
      <c r="AC17">
        <v>0.72130075225253287</v>
      </c>
      <c r="AD17">
        <v>4.8516451903364839</v>
      </c>
      <c r="AE17">
        <v>0.53154969215393066</v>
      </c>
      <c r="AF17">
        <v>0.87291232009864206</v>
      </c>
      <c r="AG17">
        <v>2.8586199473394815</v>
      </c>
      <c r="AH17">
        <v>6.2112144116025618</v>
      </c>
      <c r="AI17">
        <v>2.6726064310988726</v>
      </c>
      <c r="AJ17">
        <v>0.53388690948486328</v>
      </c>
      <c r="AK17">
        <v>1.8843100878023284</v>
      </c>
      <c r="AL17">
        <v>2.6003015970095587</v>
      </c>
      <c r="AM17">
        <v>6.6555276319682921</v>
      </c>
      <c r="AN17">
        <v>3.118949206429428</v>
      </c>
      <c r="AO17">
        <v>0.53251171112060547</v>
      </c>
      <c r="AP17">
        <v>1.2430408379791578</v>
      </c>
      <c r="AQ17">
        <v>3.5388067028391892</v>
      </c>
      <c r="AR17">
        <v>4.8957017492045107</v>
      </c>
      <c r="AS17">
        <v>9.533289549782852</v>
      </c>
      <c r="AT17">
        <v>0.76794075965881337</v>
      </c>
      <c r="AU17">
        <v>0.83785818168013959</v>
      </c>
      <c r="AV17">
        <v>2.7785838590346685</v>
      </c>
      <c r="AW17">
        <v>7.0212247761361626</v>
      </c>
      <c r="AX17">
        <v>3.3347917891885883</v>
      </c>
    </row>
    <row r="18" spans="1:50" x14ac:dyDescent="0.25">
      <c r="A18">
        <v>0.56557440757751465</v>
      </c>
      <c r="B18">
        <v>1.2170702553642809</v>
      </c>
      <c r="C18">
        <v>0.28876621954954185</v>
      </c>
      <c r="D18">
        <v>4.3034479169811526</v>
      </c>
      <c r="E18">
        <v>14.587671061340574</v>
      </c>
      <c r="F18">
        <v>0.56647586822509755</v>
      </c>
      <c r="G18">
        <v>0.76541088495401888</v>
      </c>
      <c r="H18">
        <v>1.5800536619808845</v>
      </c>
      <c r="I18">
        <v>1.4054508587461305</v>
      </c>
      <c r="J18">
        <v>1.1163009377932975</v>
      </c>
      <c r="K18">
        <v>0.56649756431579579</v>
      </c>
      <c r="L18">
        <v>0.15903695514995536</v>
      </c>
      <c r="M18">
        <v>0.85841252164387538</v>
      </c>
      <c r="N18">
        <v>2.7062679311149442</v>
      </c>
      <c r="O18">
        <v>1.5469983095317323</v>
      </c>
      <c r="P18">
        <v>0.56746315956115712</v>
      </c>
      <c r="Q18">
        <v>0.93504897745986104</v>
      </c>
      <c r="R18">
        <v>1.3971788155025879</v>
      </c>
      <c r="S18">
        <v>0.66416534971077246</v>
      </c>
      <c r="T18">
        <v>4.8130593866522329</v>
      </c>
      <c r="U18">
        <v>0.56743478775024414</v>
      </c>
      <c r="V18">
        <v>0.12450148500951357</v>
      </c>
      <c r="W18">
        <v>1.9366056499055067</v>
      </c>
      <c r="X18">
        <v>5.3786603260858765</v>
      </c>
      <c r="Y18">
        <v>2.3157901038811097</v>
      </c>
      <c r="Z18">
        <v>0.56635761260986328</v>
      </c>
      <c r="AA18">
        <v>1.0616003328346775</v>
      </c>
      <c r="AB18">
        <v>3.3388735910653224</v>
      </c>
      <c r="AC18">
        <v>1.9898280059075799</v>
      </c>
      <c r="AD18">
        <v>6.5616728563627813</v>
      </c>
      <c r="AE18">
        <v>0.56747698783874512</v>
      </c>
      <c r="AF18">
        <v>2.9841566010763716E-2</v>
      </c>
      <c r="AG18">
        <v>3.0978611922933696</v>
      </c>
      <c r="AH18">
        <v>5.7992133078594588</v>
      </c>
      <c r="AI18">
        <v>1.9858303602714578</v>
      </c>
      <c r="AJ18">
        <v>0.56647491455078136</v>
      </c>
      <c r="AK18">
        <v>1.914757736912448</v>
      </c>
      <c r="AL18">
        <v>2.1787847922618857</v>
      </c>
      <c r="AM18">
        <v>5.7804715864920349</v>
      </c>
      <c r="AN18">
        <v>2.2230991240383173</v>
      </c>
      <c r="AO18">
        <v>0.56768703460693359</v>
      </c>
      <c r="AP18">
        <v>1.3186094447473091</v>
      </c>
      <c r="AQ18">
        <v>3.2749411209648818</v>
      </c>
      <c r="AR18">
        <v>4.8772587273361658</v>
      </c>
      <c r="AS18">
        <v>9.2502647022556737</v>
      </c>
      <c r="AT18">
        <v>0.80066323280334473</v>
      </c>
      <c r="AU18">
        <v>0.90531392279731127</v>
      </c>
      <c r="AV18">
        <v>2.3829215787000639</v>
      </c>
      <c r="AW18">
        <v>5.994805655652713</v>
      </c>
      <c r="AX18">
        <v>2.3149542213981635</v>
      </c>
    </row>
    <row r="19" spans="1:50" x14ac:dyDescent="0.25">
      <c r="A19">
        <v>0.59946966171264648</v>
      </c>
      <c r="B19">
        <v>1.1113092685690167</v>
      </c>
      <c r="C19">
        <v>0.4267487581736093</v>
      </c>
      <c r="D19">
        <v>4.6689296090402248</v>
      </c>
      <c r="E19">
        <v>14.244839333650312</v>
      </c>
      <c r="F19">
        <v>0.59942626953125</v>
      </c>
      <c r="G19">
        <v>0.54229349339974109</v>
      </c>
      <c r="H19">
        <v>1.1148980750294555</v>
      </c>
      <c r="I19">
        <v>1.9760741252314225</v>
      </c>
      <c r="J19">
        <v>1.5771302490825365</v>
      </c>
      <c r="K19">
        <v>0.60035228729248047</v>
      </c>
      <c r="L19">
        <v>0.51189232145433194</v>
      </c>
      <c r="M19">
        <v>0.87877117064380272</v>
      </c>
      <c r="N19">
        <v>3.3548997652046673</v>
      </c>
      <c r="O19">
        <v>2.5214869997016791</v>
      </c>
      <c r="P19">
        <v>0.60044384002685547</v>
      </c>
      <c r="Q19">
        <v>0.98821791052979446</v>
      </c>
      <c r="R19">
        <v>1.365445115618769</v>
      </c>
      <c r="S19">
        <v>0.92644984783421824</v>
      </c>
      <c r="T19">
        <v>4.7504161385027341</v>
      </c>
      <c r="U19">
        <v>0.60064339637756348</v>
      </c>
      <c r="V19">
        <v>0.131272621404664</v>
      </c>
      <c r="W19">
        <v>1.8428717104279453</v>
      </c>
      <c r="X19">
        <v>4.7992466508102565</v>
      </c>
      <c r="Y19">
        <v>1.939673181939346</v>
      </c>
      <c r="Z19">
        <v>0.60027742385864247</v>
      </c>
      <c r="AA19">
        <v>0.79330020488405995</v>
      </c>
      <c r="AB19">
        <v>3.9647046130528842</v>
      </c>
      <c r="AC19">
        <v>3.5977856200791147</v>
      </c>
      <c r="AD19">
        <v>8.3289294022553797</v>
      </c>
      <c r="AE19">
        <v>0.60046958923339844</v>
      </c>
      <c r="AF19">
        <v>0.67869557743234743</v>
      </c>
      <c r="AG19">
        <v>3.2288374639027464</v>
      </c>
      <c r="AH19">
        <v>5.2272641916749061</v>
      </c>
      <c r="AI19">
        <v>1.4918969391644139</v>
      </c>
      <c r="AJ19">
        <v>0.60098743438720703</v>
      </c>
      <c r="AK19">
        <v>1.9579789659914233</v>
      </c>
      <c r="AL19">
        <v>1.7147135398009692</v>
      </c>
      <c r="AM19">
        <v>5.2835932007572488</v>
      </c>
      <c r="AN19">
        <v>2.0241780960878408</v>
      </c>
      <c r="AO19">
        <v>0.60027694702148438</v>
      </c>
      <c r="AP19">
        <v>1.421739519921406</v>
      </c>
      <c r="AQ19">
        <v>3.1214250936708727</v>
      </c>
      <c r="AR19">
        <v>4.8625456953370882</v>
      </c>
      <c r="AS19">
        <v>9.0582143968927102</v>
      </c>
      <c r="AT19">
        <v>0.83274388313293457</v>
      </c>
      <c r="AU19">
        <v>1.0090481379537164</v>
      </c>
      <c r="AV19">
        <v>2.1452467467410332</v>
      </c>
      <c r="AW19">
        <v>5.2378537968496719</v>
      </c>
      <c r="AX19">
        <v>1.5779434884666015</v>
      </c>
    </row>
    <row r="20" spans="1:50" x14ac:dyDescent="0.25">
      <c r="A20">
        <v>0.6323850154876709</v>
      </c>
      <c r="B20">
        <v>1.6930125526168025</v>
      </c>
      <c r="C20">
        <v>0.65654100327019915</v>
      </c>
      <c r="D20">
        <v>4.6924771100487082</v>
      </c>
      <c r="E20">
        <v>13.637619266406146</v>
      </c>
      <c r="F20">
        <v>0.63330364227294933</v>
      </c>
      <c r="G20">
        <v>0.18587438990356289</v>
      </c>
      <c r="H20">
        <v>0.86623142777758932</v>
      </c>
      <c r="I20">
        <v>2.635809842961566</v>
      </c>
      <c r="J20">
        <v>1.828218354413937</v>
      </c>
      <c r="K20">
        <v>0.63230991363525391</v>
      </c>
      <c r="L20">
        <v>1.4514574790251682</v>
      </c>
      <c r="M20">
        <v>0.85467126082356248</v>
      </c>
      <c r="N20">
        <v>2.1802501958851086</v>
      </c>
      <c r="O20">
        <v>1.2905587236693494</v>
      </c>
      <c r="P20">
        <v>0.63437175750732411</v>
      </c>
      <c r="Q20">
        <v>1.6050690260614509</v>
      </c>
      <c r="R20">
        <v>1.6359886326695698</v>
      </c>
      <c r="S20">
        <v>1.3413998811590966</v>
      </c>
      <c r="T20">
        <v>5.0797208166364749</v>
      </c>
      <c r="U20">
        <v>0.63324999809265137</v>
      </c>
      <c r="V20">
        <v>0.75663044861630013</v>
      </c>
      <c r="W20">
        <v>1.3713321349250946</v>
      </c>
      <c r="X20">
        <v>4.1105180207702503</v>
      </c>
      <c r="Y20">
        <v>1.2469581977177291</v>
      </c>
      <c r="Z20">
        <v>0.63361310958862305</v>
      </c>
      <c r="AA20">
        <v>7.0552322436702536E-2</v>
      </c>
      <c r="AB20">
        <v>5.3958280256314533</v>
      </c>
      <c r="AC20">
        <v>5.4108780514735875</v>
      </c>
      <c r="AD20">
        <v>10.274512088654465</v>
      </c>
      <c r="AE20">
        <v>0.63327646255493164</v>
      </c>
      <c r="AF20">
        <v>0.44884474742109653</v>
      </c>
      <c r="AG20">
        <v>2.7670289816696605</v>
      </c>
      <c r="AH20">
        <v>4.5859861555827246</v>
      </c>
      <c r="AI20">
        <v>0.98780626151302275</v>
      </c>
      <c r="AJ20">
        <v>0.63335108757019054</v>
      </c>
      <c r="AK20">
        <v>1.3877776683229597</v>
      </c>
      <c r="AL20">
        <v>1.0735060051577294</v>
      </c>
      <c r="AM20">
        <v>4.6500004210925798</v>
      </c>
      <c r="AN20">
        <v>1.4313838635860239</v>
      </c>
      <c r="AO20">
        <v>0.63336086273193359</v>
      </c>
      <c r="AP20">
        <v>0.91778236138916536</v>
      </c>
      <c r="AQ20">
        <v>3.3624685925219078</v>
      </c>
      <c r="AR20">
        <v>4.9036496835455186</v>
      </c>
      <c r="AS20">
        <v>8.9916979356119668</v>
      </c>
      <c r="AT20">
        <v>0.8675534725189209</v>
      </c>
      <c r="AU20">
        <v>0.30050685360113422</v>
      </c>
      <c r="AV20">
        <v>1.6877530719817502</v>
      </c>
      <c r="AW20">
        <v>4.7476566679933994</v>
      </c>
      <c r="AX20">
        <v>1.2805852823912947</v>
      </c>
    </row>
    <row r="21" spans="1:50" x14ac:dyDescent="0.25">
      <c r="A21">
        <v>0.66534042358398449</v>
      </c>
      <c r="B21">
        <v>2.0159600471133881</v>
      </c>
      <c r="C21">
        <v>0.64022243971617987</v>
      </c>
      <c r="D21">
        <v>4.4871372609698223</v>
      </c>
      <c r="E21">
        <v>12.560055620529655</v>
      </c>
      <c r="F21">
        <v>0.66629791259765625</v>
      </c>
      <c r="G21">
        <v>0.62983582408935079</v>
      </c>
      <c r="H21">
        <v>0.46449702607427501</v>
      </c>
      <c r="I21">
        <v>3.3152443074104174</v>
      </c>
      <c r="J21">
        <v>2.6139222174707109</v>
      </c>
      <c r="K21">
        <v>0.66720318794250477</v>
      </c>
      <c r="L21">
        <v>1.9020018289518235</v>
      </c>
      <c r="M21">
        <v>0.76693842123410239</v>
      </c>
      <c r="N21">
        <v>2.8362478408135035</v>
      </c>
      <c r="O21">
        <v>2.1872607590616369</v>
      </c>
      <c r="P21">
        <v>0.6682288646697998</v>
      </c>
      <c r="Q21">
        <v>1.2334016889727224</v>
      </c>
      <c r="R21">
        <v>1.8487192497099032</v>
      </c>
      <c r="S21">
        <v>2.3146245979764495</v>
      </c>
      <c r="T21">
        <v>4.9813296582948654</v>
      </c>
      <c r="U21">
        <v>0.6677398681640625</v>
      </c>
      <c r="V21">
        <v>1.0982337419795583</v>
      </c>
      <c r="W21">
        <v>2.2425940912288844</v>
      </c>
      <c r="X21">
        <v>1.2675326430331848</v>
      </c>
      <c r="Y21">
        <v>1.1120614732795524</v>
      </c>
      <c r="Z21">
        <v>0.66609549522399902</v>
      </c>
      <c r="AA21">
        <v>0.3694422558608329</v>
      </c>
      <c r="AB21">
        <v>4.828636814547564</v>
      </c>
      <c r="AC21">
        <v>5.4345153054649495</v>
      </c>
      <c r="AD21">
        <v>11.284865349790048</v>
      </c>
      <c r="AE21">
        <v>0.66747164726257324</v>
      </c>
      <c r="AF21">
        <v>0.24262132823016599</v>
      </c>
      <c r="AG21">
        <v>2.6246919957534716</v>
      </c>
      <c r="AH21">
        <v>4.2847766796020554</v>
      </c>
      <c r="AI21">
        <v>1.0212859670485972</v>
      </c>
      <c r="AJ21">
        <v>0.66626906394958496</v>
      </c>
      <c r="AK21">
        <v>1.107238581641258</v>
      </c>
      <c r="AL21">
        <v>0.85791155086199877</v>
      </c>
      <c r="AM21">
        <v>4.497494948031358</v>
      </c>
      <c r="AN21">
        <v>1.5845354872666193</v>
      </c>
      <c r="AO21">
        <v>0.66714501380920421</v>
      </c>
      <c r="AP21">
        <v>0.6361661517429541</v>
      </c>
      <c r="AQ21">
        <v>3.1976109931276451</v>
      </c>
      <c r="AR21">
        <v>4.7158858694456915</v>
      </c>
      <c r="AS21">
        <v>8.5921721211112114</v>
      </c>
      <c r="AT21">
        <v>0.89956784248352051</v>
      </c>
      <c r="AU21">
        <v>8.8045799421357526E-2</v>
      </c>
      <c r="AV21">
        <v>1.5260523116575806</v>
      </c>
      <c r="AW21">
        <v>4.4036567113428209</v>
      </c>
      <c r="AX21">
        <v>1.264133146973099</v>
      </c>
    </row>
    <row r="22" spans="1:50" x14ac:dyDescent="0.25">
      <c r="A22">
        <v>0.69920706748962402</v>
      </c>
      <c r="B22">
        <v>1.7841403919247469</v>
      </c>
      <c r="C22">
        <v>0.46803527043105492</v>
      </c>
      <c r="D22">
        <v>3.9286602677441702</v>
      </c>
      <c r="E22">
        <v>11.289050857034985</v>
      </c>
      <c r="F22">
        <v>0.70018601417541493</v>
      </c>
      <c r="G22">
        <v>0.46283953170146463</v>
      </c>
      <c r="H22">
        <v>9.9330158910045929E-2</v>
      </c>
      <c r="I22">
        <v>4.0557750145167928</v>
      </c>
      <c r="J22">
        <v>3.4179084266989439</v>
      </c>
      <c r="K22">
        <v>0.70060062408447255</v>
      </c>
      <c r="L22">
        <v>0.82883892863251685</v>
      </c>
      <c r="M22">
        <v>0.48677615162217386</v>
      </c>
      <c r="N22">
        <v>1.341969792222709</v>
      </c>
      <c r="O22">
        <v>0.86308909240789378</v>
      </c>
      <c r="P22">
        <v>0.70126032829284657</v>
      </c>
      <c r="Q22">
        <v>0.51583232411508062</v>
      </c>
      <c r="R22">
        <v>2.1049921256484887</v>
      </c>
      <c r="S22">
        <v>2.1920310296340229</v>
      </c>
      <c r="T22">
        <v>4.6898171265919952</v>
      </c>
      <c r="U22">
        <v>0.70012950897216797</v>
      </c>
      <c r="V22">
        <v>0.89817978110892438</v>
      </c>
      <c r="W22">
        <v>2.3677149025875583</v>
      </c>
      <c r="X22">
        <v>1.0537740428398217</v>
      </c>
      <c r="Y22">
        <v>1.3342128731132146</v>
      </c>
      <c r="Z22">
        <v>0.70003652572631836</v>
      </c>
      <c r="AA22">
        <v>0.28861802999260577</v>
      </c>
      <c r="AB22">
        <v>5.299658739274939</v>
      </c>
      <c r="AC22">
        <v>7.1658462748665386</v>
      </c>
      <c r="AD22">
        <v>12.147511864033845</v>
      </c>
      <c r="AE22">
        <v>0.70006418228149403</v>
      </c>
      <c r="AF22">
        <v>0.58111106234932197</v>
      </c>
      <c r="AG22">
        <v>2.7241802896199681</v>
      </c>
      <c r="AH22">
        <v>4.3969852457697662</v>
      </c>
      <c r="AI22">
        <v>1.2569491031908122</v>
      </c>
      <c r="AJ22">
        <v>0.70015192031860352</v>
      </c>
      <c r="AK22">
        <v>2.0165091850164893</v>
      </c>
      <c r="AL22">
        <v>0.85034404023086008</v>
      </c>
      <c r="AM22">
        <v>4.6516666259784323</v>
      </c>
      <c r="AN22">
        <v>1.9512980091834697</v>
      </c>
      <c r="AO22">
        <v>0.70001864433288563</v>
      </c>
      <c r="AP22">
        <v>0.87513029871431391</v>
      </c>
      <c r="AQ22">
        <v>3.5933610415869612</v>
      </c>
      <c r="AR22">
        <v>4.5119308325568621</v>
      </c>
      <c r="AS22">
        <v>7.945385459974065</v>
      </c>
      <c r="AT22">
        <v>0.93248200416564941</v>
      </c>
      <c r="AU22">
        <v>7.2424254903587296E-2</v>
      </c>
      <c r="AV22">
        <v>1.2961253856416031</v>
      </c>
      <c r="AW22">
        <v>4.5099999535427324</v>
      </c>
      <c r="AX22">
        <v>1.341776260669979</v>
      </c>
    </row>
    <row r="23" spans="1:50" x14ac:dyDescent="0.25">
      <c r="A23">
        <v>0.73304486274719238</v>
      </c>
      <c r="B23">
        <v>1.6053976575275546</v>
      </c>
      <c r="C23">
        <v>0.41388512842172648</v>
      </c>
      <c r="D23">
        <v>3.1075505673490298</v>
      </c>
      <c r="E23">
        <v>9.8948208469555219</v>
      </c>
      <c r="F23">
        <v>0.7330927848815918</v>
      </c>
      <c r="G23">
        <v>0.28463369427763258</v>
      </c>
      <c r="H23">
        <v>0.3443952612579676</v>
      </c>
      <c r="I23">
        <v>5.0276512912497999</v>
      </c>
      <c r="J23">
        <v>4.5084782405478645</v>
      </c>
      <c r="K23">
        <v>0.73302221298217762</v>
      </c>
      <c r="L23">
        <v>0.14210676668339722</v>
      </c>
      <c r="M23">
        <v>0.43296608909302253</v>
      </c>
      <c r="N23">
        <v>2.2144433950167173</v>
      </c>
      <c r="O23">
        <v>1.9523919051541829</v>
      </c>
      <c r="P23">
        <v>0.73402142524719249</v>
      </c>
      <c r="Q23">
        <v>0.48515946519894571</v>
      </c>
      <c r="R23">
        <v>2.2052839055871831</v>
      </c>
      <c r="S23">
        <v>1.7603712536818037</v>
      </c>
      <c r="T23">
        <v>4.1887760920738719</v>
      </c>
      <c r="U23">
        <v>0.73409748077392578</v>
      </c>
      <c r="V23">
        <v>0.787522087560932</v>
      </c>
      <c r="W23">
        <v>2.6616568970031187</v>
      </c>
      <c r="X23">
        <v>0.96836761939124927</v>
      </c>
      <c r="Y23">
        <v>1.2590819019079633</v>
      </c>
      <c r="Z23">
        <v>0.73290944099426258</v>
      </c>
      <c r="AA23">
        <v>0.21552623696156623</v>
      </c>
      <c r="AB23">
        <v>6.378509672192882</v>
      </c>
      <c r="AC23">
        <v>8.6511776727235592</v>
      </c>
      <c r="AD23">
        <v>12.659172282934797</v>
      </c>
      <c r="AE23">
        <v>0.7330341339111327</v>
      </c>
      <c r="AF23">
        <v>0.82134655030096471</v>
      </c>
      <c r="AG23">
        <v>2.5572789960731046</v>
      </c>
      <c r="AH23">
        <v>4.7479258150365835</v>
      </c>
      <c r="AI23">
        <v>2.3185135723192607</v>
      </c>
      <c r="AJ23">
        <v>0.73308420181274414</v>
      </c>
      <c r="AK23">
        <v>2.5305911869525439</v>
      </c>
      <c r="AL23">
        <v>0.75638275742555239</v>
      </c>
      <c r="AM23">
        <v>5.0230301045341061</v>
      </c>
      <c r="AN23">
        <v>2.8552768935932038</v>
      </c>
      <c r="AO23">
        <v>0.73295068740844727</v>
      </c>
      <c r="AP23">
        <v>1.0915581405138166</v>
      </c>
      <c r="AQ23">
        <v>3.1517085236588924</v>
      </c>
      <c r="AR23">
        <v>3.7871897482494465</v>
      </c>
      <c r="AS23">
        <v>6.8584991636918975</v>
      </c>
      <c r="AT23">
        <v>0.9665071964263916</v>
      </c>
      <c r="AU23">
        <v>0.21655743046204615</v>
      </c>
      <c r="AV23">
        <v>1.0568218042555217</v>
      </c>
      <c r="AW23">
        <v>4.5824339997111734</v>
      </c>
      <c r="AX23">
        <v>1.6889272465435294</v>
      </c>
    </row>
    <row r="24" spans="1:50" x14ac:dyDescent="0.25">
      <c r="A24">
        <v>0.76603221893310547</v>
      </c>
      <c r="B24">
        <v>1.5168059443301587</v>
      </c>
      <c r="C24">
        <v>0.62894110022719563</v>
      </c>
      <c r="D24">
        <v>2.29714202966953</v>
      </c>
      <c r="E24">
        <v>8.6598318134586805</v>
      </c>
      <c r="F24">
        <v>0.76693511009216309</v>
      </c>
      <c r="G24">
        <v>0.23960836527707366</v>
      </c>
      <c r="H24">
        <v>0.89104132214010889</v>
      </c>
      <c r="I24">
        <v>5.8443545492894584</v>
      </c>
      <c r="J24">
        <v>5.188838515350275</v>
      </c>
      <c r="K24">
        <v>0.76697325706481945</v>
      </c>
      <c r="L24">
        <v>0.21339623211450184</v>
      </c>
      <c r="M24">
        <v>0.1667364516486407</v>
      </c>
      <c r="N24">
        <v>0.9445186833873549</v>
      </c>
      <c r="O24">
        <v>0.92051210794408311</v>
      </c>
      <c r="P24">
        <v>0.76824688911437988</v>
      </c>
      <c r="Q24">
        <v>9.0196401905716525E-2</v>
      </c>
      <c r="R24">
        <v>2.1443358725542914</v>
      </c>
      <c r="S24">
        <v>1.40064970394458</v>
      </c>
      <c r="T24">
        <v>3.7730383011876798</v>
      </c>
      <c r="U24">
        <v>0.76689839363098133</v>
      </c>
      <c r="V24">
        <v>0.74272432426063406</v>
      </c>
      <c r="W24">
        <v>2.6940509258802816</v>
      </c>
      <c r="X24">
        <v>0.84981294715501954</v>
      </c>
      <c r="Y24">
        <v>1.2701183508888543</v>
      </c>
      <c r="Z24">
        <v>0.76682710647583019</v>
      </c>
      <c r="AA24">
        <v>0.43338710239289574</v>
      </c>
      <c r="AB24">
        <v>6.4973404759617734</v>
      </c>
      <c r="AC24">
        <v>9.0692720667682227</v>
      </c>
      <c r="AD24">
        <v>12.761213789208792</v>
      </c>
      <c r="AE24">
        <v>0.76693987846374512</v>
      </c>
      <c r="AF24">
        <v>0.95408882371512205</v>
      </c>
      <c r="AG24">
        <v>2.8431890619368247</v>
      </c>
      <c r="AH24">
        <v>5.5275471952290438</v>
      </c>
      <c r="AI24">
        <v>3.3931289919694851</v>
      </c>
      <c r="AJ24">
        <v>0.76599454879760731</v>
      </c>
      <c r="AK24">
        <v>2.5664086454910819</v>
      </c>
      <c r="AL24">
        <v>0.90672523576093145</v>
      </c>
      <c r="AM24">
        <v>5.6175196530011045</v>
      </c>
      <c r="AN24">
        <v>3.5341765882788461</v>
      </c>
      <c r="AO24">
        <v>0.76685714721679699</v>
      </c>
      <c r="AP24">
        <v>1.1652667159111103</v>
      </c>
      <c r="AQ24">
        <v>2.4641419168376184</v>
      </c>
      <c r="AR24">
        <v>2.855795323447532</v>
      </c>
      <c r="AS24">
        <v>5.6405247621198296</v>
      </c>
      <c r="AT24">
        <v>1.0006306171417236</v>
      </c>
      <c r="AU24">
        <v>0.2738412383358344</v>
      </c>
      <c r="AV24">
        <v>0.96081407402253061</v>
      </c>
      <c r="AW24">
        <v>4.5186911919449111</v>
      </c>
      <c r="AX24">
        <v>1.5166664355092705</v>
      </c>
    </row>
    <row r="25" spans="1:50" x14ac:dyDescent="0.25">
      <c r="A25">
        <v>0.80005216598510742</v>
      </c>
      <c r="B25">
        <v>1.4462872187847093</v>
      </c>
      <c r="C25">
        <v>1.2555301652543489</v>
      </c>
      <c r="D25">
        <v>1.423995884913134</v>
      </c>
      <c r="E25">
        <v>7.3994206702296879</v>
      </c>
      <c r="F25">
        <v>0.79990243911743164</v>
      </c>
      <c r="G25">
        <v>0.14241505926118073</v>
      </c>
      <c r="H25">
        <v>1.3365350322260752</v>
      </c>
      <c r="I25">
        <v>6.578220873421559</v>
      </c>
      <c r="J25">
        <v>6.0709194180797228</v>
      </c>
      <c r="K25">
        <v>0.79986000061035156</v>
      </c>
      <c r="L25">
        <v>0.61144911012299652</v>
      </c>
      <c r="M25">
        <v>0.63281518901810474</v>
      </c>
      <c r="N25">
        <v>1.8273624054361668</v>
      </c>
      <c r="O25">
        <v>2.1507118010091912</v>
      </c>
      <c r="P25">
        <v>0.80089473724365245</v>
      </c>
      <c r="Q25">
        <v>0.23206898093450823</v>
      </c>
      <c r="R25">
        <v>1.9641303054784631</v>
      </c>
      <c r="S25">
        <v>3.1660995598687625</v>
      </c>
      <c r="T25">
        <v>2.7598069819470572</v>
      </c>
      <c r="U25">
        <v>0.80067873001098633</v>
      </c>
      <c r="V25">
        <v>0.67243980948771176</v>
      </c>
      <c r="W25">
        <v>2.1078464118413862</v>
      </c>
      <c r="X25">
        <v>0.24873069815138288</v>
      </c>
      <c r="Y25">
        <v>0.44925521842514488</v>
      </c>
      <c r="Z25">
        <v>0.79972553253173828</v>
      </c>
      <c r="AA25">
        <v>0.46340413308907774</v>
      </c>
      <c r="AB25">
        <v>6.8113581679044533</v>
      </c>
      <c r="AC25">
        <v>9.4115492637410743</v>
      </c>
      <c r="AD25">
        <v>12.715028238460977</v>
      </c>
      <c r="AE25">
        <v>0.80052161216735829</v>
      </c>
      <c r="AF25">
        <v>1.0739174516630445</v>
      </c>
      <c r="AG25">
        <v>3.2945064282448238</v>
      </c>
      <c r="AH25">
        <v>6.5078057541469265</v>
      </c>
      <c r="AI25">
        <v>4.878719888833178</v>
      </c>
      <c r="AJ25">
        <v>0.80093502998352051</v>
      </c>
      <c r="AK25">
        <v>2.5997189945039132</v>
      </c>
      <c r="AL25">
        <v>1.1881143743180702</v>
      </c>
      <c r="AM25">
        <v>6.2321946738018861</v>
      </c>
      <c r="AN25">
        <v>4.6548024680323721</v>
      </c>
      <c r="AO25">
        <v>0.79975342750549328</v>
      </c>
      <c r="AP25">
        <v>1.2387934794236661</v>
      </c>
      <c r="AQ25">
        <v>1.7115314715786936</v>
      </c>
      <c r="AR25">
        <v>2.0343450815127926</v>
      </c>
      <c r="AS25">
        <v>4.1917864426491178</v>
      </c>
      <c r="AT25">
        <v>1.0331764221191408</v>
      </c>
      <c r="AU25">
        <v>0.42391439116767438</v>
      </c>
      <c r="AV25">
        <v>0.17580577999304728</v>
      </c>
      <c r="AW25">
        <v>4.3290589800868968</v>
      </c>
      <c r="AX25">
        <v>1.6784358985245964</v>
      </c>
    </row>
    <row r="26" spans="1:50" x14ac:dyDescent="0.25">
      <c r="A26">
        <v>0.83286190032958984</v>
      </c>
      <c r="B26">
        <v>2.2640278605662649</v>
      </c>
      <c r="C26">
        <v>2.8436040547713137</v>
      </c>
      <c r="D26">
        <v>0.38076324935018169</v>
      </c>
      <c r="E26">
        <v>7.3197856235025442</v>
      </c>
      <c r="F26">
        <v>0.83485817909240723</v>
      </c>
      <c r="G26">
        <v>0.89559619012663416</v>
      </c>
      <c r="H26">
        <v>1.5045777382182528</v>
      </c>
      <c r="I26">
        <v>7.2696885249641952</v>
      </c>
      <c r="J26">
        <v>6.3773396141473206</v>
      </c>
      <c r="K26">
        <v>0.83274555206298839</v>
      </c>
      <c r="L26">
        <v>5.9688908933012978E-2</v>
      </c>
      <c r="M26">
        <v>0.59040246531405094</v>
      </c>
      <c r="N26">
        <v>1.5300957174749088</v>
      </c>
      <c r="O26">
        <v>2.0807857171555844</v>
      </c>
      <c r="P26">
        <v>0.83528733253479015</v>
      </c>
      <c r="Q26">
        <v>0.67186920152642582</v>
      </c>
      <c r="R26">
        <v>1.9987667055698994</v>
      </c>
      <c r="S26">
        <v>1.922866521004819</v>
      </c>
      <c r="T26">
        <v>2.0931934969515602</v>
      </c>
      <c r="U26">
        <v>0.83373451232910156</v>
      </c>
      <c r="V26">
        <v>1.4171229364337659</v>
      </c>
      <c r="W26">
        <v>4.1740053885371395</v>
      </c>
      <c r="X26">
        <v>0.66004567344904241</v>
      </c>
      <c r="Y26">
        <v>0.24026822676035117</v>
      </c>
      <c r="Z26">
        <v>0.8337852954864502</v>
      </c>
      <c r="AA26">
        <v>0.38334563782647091</v>
      </c>
      <c r="AB26">
        <v>7.2710959180237387</v>
      </c>
      <c r="AC26">
        <v>9.4265210301405169</v>
      </c>
      <c r="AD26">
        <v>12.303202804370484</v>
      </c>
      <c r="AE26">
        <v>0.83176612854003906</v>
      </c>
      <c r="AF26">
        <v>0.4013732812214883</v>
      </c>
      <c r="AG26">
        <v>1.511903879368532</v>
      </c>
      <c r="AH26">
        <v>7.2230085186760435</v>
      </c>
      <c r="AI26">
        <v>5.7497085561800585</v>
      </c>
      <c r="AJ26">
        <v>0.83378434181213368</v>
      </c>
      <c r="AK26">
        <v>1.7901587775400458</v>
      </c>
      <c r="AL26">
        <v>0.86726994320881168</v>
      </c>
      <c r="AM26">
        <v>6.7493823181727191</v>
      </c>
      <c r="AN26">
        <v>5.4870886909289682</v>
      </c>
      <c r="AO26">
        <v>0.83364963531494141</v>
      </c>
      <c r="AP26">
        <v>0.50069195633787589</v>
      </c>
      <c r="AQ26">
        <v>1.4923810678538423</v>
      </c>
      <c r="AR26">
        <v>0.83516708715371346</v>
      </c>
      <c r="AS26">
        <v>3.135470111994338</v>
      </c>
      <c r="AT26">
        <v>1.0674979686737061</v>
      </c>
      <c r="AU26">
        <v>0.29276747179270912</v>
      </c>
      <c r="AV26">
        <v>1.0534335888396256</v>
      </c>
      <c r="AW26">
        <v>3.1530299299320896</v>
      </c>
      <c r="AX26">
        <v>1.5289699535831172</v>
      </c>
    </row>
    <row r="27" spans="1:50" x14ac:dyDescent="0.25">
      <c r="A27">
        <v>0.8657236099243163</v>
      </c>
      <c r="B27">
        <v>2.0507285184661113</v>
      </c>
      <c r="C27">
        <v>2.3023463204349426</v>
      </c>
      <c r="D27">
        <v>1.1914712526574585</v>
      </c>
      <c r="E27">
        <v>6.309561596675751</v>
      </c>
      <c r="F27">
        <v>0.86700344085693359</v>
      </c>
      <c r="G27">
        <v>0.67181999801536385</v>
      </c>
      <c r="H27">
        <v>1.5329327943992721</v>
      </c>
      <c r="I27">
        <v>7.8400532399819634</v>
      </c>
      <c r="J27">
        <v>6.5870785211476459</v>
      </c>
      <c r="K27">
        <v>0.86671900749206532</v>
      </c>
      <c r="L27">
        <v>0.49452467080466112</v>
      </c>
      <c r="M27">
        <v>1.044249105380048</v>
      </c>
      <c r="N27">
        <v>2.5722912063979151</v>
      </c>
      <c r="O27">
        <v>2.36026823284275</v>
      </c>
      <c r="P27">
        <v>0.86769509315490723</v>
      </c>
      <c r="Q27">
        <v>0.21546958230160804</v>
      </c>
      <c r="R27">
        <v>1.8073167353791773</v>
      </c>
      <c r="S27">
        <v>0.6990371842463442</v>
      </c>
      <c r="T27">
        <v>0.83038113403887437</v>
      </c>
      <c r="U27">
        <v>0.86682319641113281</v>
      </c>
      <c r="V27">
        <v>1.1909301431863597</v>
      </c>
      <c r="W27">
        <v>3.8704524059470167</v>
      </c>
      <c r="X27">
        <v>1.9473345922182199</v>
      </c>
      <c r="Y27">
        <v>0.88505809151908621</v>
      </c>
      <c r="Z27">
        <v>0.86659026145935047</v>
      </c>
      <c r="AA27">
        <v>0.19297511100070028</v>
      </c>
      <c r="AB27">
        <v>6.7495161830782617</v>
      </c>
      <c r="AC27">
        <v>8.4417247208108339</v>
      </c>
      <c r="AD27">
        <v>10.971758655896576</v>
      </c>
      <c r="AE27">
        <v>0.86562538146972656</v>
      </c>
      <c r="AF27">
        <v>0.6513112976367128</v>
      </c>
      <c r="AG27">
        <v>1.6069575003774428</v>
      </c>
      <c r="AH27">
        <v>8.5707363619395345</v>
      </c>
      <c r="AI27">
        <v>7.2195910153606135</v>
      </c>
      <c r="AJ27">
        <v>0.86674165725708019</v>
      </c>
      <c r="AK27">
        <v>1.7522134886721579</v>
      </c>
      <c r="AL27">
        <v>0.46437839178512347</v>
      </c>
      <c r="AM27">
        <v>7.9649109423032618</v>
      </c>
      <c r="AN27">
        <v>6.9810082161454075</v>
      </c>
      <c r="AO27">
        <v>0.86755919456481945</v>
      </c>
      <c r="AP27">
        <v>0.69786312430968811</v>
      </c>
      <c r="AQ27">
        <v>1.7770036264550038</v>
      </c>
      <c r="AR27">
        <v>0.78234697386567364</v>
      </c>
      <c r="AS27">
        <v>1.6327043746773249</v>
      </c>
      <c r="AT27">
        <v>1.1000096797943115</v>
      </c>
      <c r="AU27">
        <v>0.53615887639258242</v>
      </c>
      <c r="AV27">
        <v>1.0473391663598788</v>
      </c>
      <c r="AW27">
        <v>3.8389660995693697</v>
      </c>
      <c r="AX27">
        <v>2.1879661553415852</v>
      </c>
    </row>
    <row r="28" spans="1:50" x14ac:dyDescent="0.25">
      <c r="A28">
        <v>0.89964723587036122</v>
      </c>
      <c r="B28">
        <v>1.8740923504756615</v>
      </c>
      <c r="C28">
        <v>1.1798087932352646</v>
      </c>
      <c r="D28">
        <v>1.7621426173362742</v>
      </c>
      <c r="E28">
        <v>5.2128201372211302</v>
      </c>
      <c r="F28">
        <v>0.89966130256652821</v>
      </c>
      <c r="G28">
        <v>0.42792894512941299</v>
      </c>
      <c r="H28">
        <v>2.0282415716765181</v>
      </c>
      <c r="I28">
        <v>7.7914690607143235</v>
      </c>
      <c r="J28">
        <v>6.5610928709352443</v>
      </c>
      <c r="K28">
        <v>0.90053391456604004</v>
      </c>
      <c r="L28">
        <v>0.7884916551800274</v>
      </c>
      <c r="M28">
        <v>0.34531917250294564</v>
      </c>
      <c r="N28">
        <v>2.066048008190752</v>
      </c>
      <c r="O28">
        <v>2.7447856980765173</v>
      </c>
      <c r="P28">
        <v>0.90081977844238259</v>
      </c>
      <c r="Q28">
        <v>0.12362518494911787</v>
      </c>
      <c r="R28">
        <v>0.85859726237940692</v>
      </c>
      <c r="S28">
        <v>0.4255977273557216</v>
      </c>
      <c r="T28">
        <v>0.58712104239960472</v>
      </c>
      <c r="U28">
        <v>0.90058255195617676</v>
      </c>
      <c r="V28">
        <v>0.99223253784696186</v>
      </c>
      <c r="W28">
        <v>2.440267472707478</v>
      </c>
      <c r="X28">
        <v>2.2137675948423698</v>
      </c>
      <c r="Y28">
        <v>1.6679029630414604</v>
      </c>
      <c r="Z28">
        <v>0.90076589584350575</v>
      </c>
      <c r="AA28">
        <v>0.2479466041857363</v>
      </c>
      <c r="AB28">
        <v>5.4671440888742682</v>
      </c>
      <c r="AC28">
        <v>7.8709125054626989</v>
      </c>
      <c r="AD28">
        <v>9.9440482408691402</v>
      </c>
      <c r="AE28">
        <v>0.89959049224853516</v>
      </c>
      <c r="AF28">
        <v>0.31465593748756415</v>
      </c>
      <c r="AG28">
        <v>2.4945817314369685</v>
      </c>
      <c r="AH28">
        <v>9.3531807481324378</v>
      </c>
      <c r="AI28">
        <v>8.3971457752901664</v>
      </c>
      <c r="AJ28">
        <v>0.90061211585998535</v>
      </c>
      <c r="AK28">
        <v>2.1971159997464662</v>
      </c>
      <c r="AL28">
        <v>1.8207746090282217</v>
      </c>
      <c r="AM28">
        <v>8.8496973489563437</v>
      </c>
      <c r="AN28">
        <v>8.1666259768100389</v>
      </c>
      <c r="AO28">
        <v>0.90059304237365734</v>
      </c>
      <c r="AP28">
        <v>1.3799430887086404</v>
      </c>
      <c r="AQ28">
        <v>0.7013199803824216</v>
      </c>
      <c r="AR28">
        <v>1.8546984832109039</v>
      </c>
      <c r="AS28">
        <v>0.32173824886498814</v>
      </c>
      <c r="AT28">
        <v>1.1328902244567871</v>
      </c>
      <c r="AU28">
        <v>0.60854054750598052</v>
      </c>
      <c r="AV28">
        <v>0.26530963529823626</v>
      </c>
      <c r="AW28">
        <v>4.5997016035493461</v>
      </c>
      <c r="AX28">
        <v>2.5957383623784152</v>
      </c>
    </row>
    <row r="29" spans="1:50" x14ac:dyDescent="0.25">
      <c r="A29">
        <v>0.93297624588012695</v>
      </c>
      <c r="B29">
        <v>1.7331147870158121</v>
      </c>
      <c r="C29">
        <v>0.7589638508013985</v>
      </c>
      <c r="D29">
        <v>1.6572788116769526</v>
      </c>
      <c r="E29">
        <v>3.9632104363457517</v>
      </c>
      <c r="F29">
        <v>0.93390202522277832</v>
      </c>
      <c r="G29">
        <v>0.13035899024317893</v>
      </c>
      <c r="H29">
        <v>1.976462097342307</v>
      </c>
      <c r="I29">
        <v>7.6825324603528955</v>
      </c>
      <c r="J29">
        <v>6.503327559113143</v>
      </c>
      <c r="K29">
        <v>0.93348550796508778</v>
      </c>
      <c r="L29">
        <v>1.0050835218223713</v>
      </c>
      <c r="M29">
        <v>0.32170065502134298</v>
      </c>
      <c r="N29">
        <v>2.3181595376135351</v>
      </c>
      <c r="O29">
        <v>3.3063002189587021</v>
      </c>
      <c r="P29">
        <v>0.93349170684814464</v>
      </c>
      <c r="Q29">
        <v>0.3730621272222206</v>
      </c>
      <c r="R29">
        <v>0.24496101074713433</v>
      </c>
      <c r="S29">
        <v>1.4150681882925611</v>
      </c>
      <c r="T29">
        <v>2.0486839020252265</v>
      </c>
      <c r="U29">
        <v>0.93247199058532715</v>
      </c>
      <c r="V29">
        <v>0.85629848872381042</v>
      </c>
      <c r="W29">
        <v>1.5978288691855445</v>
      </c>
      <c r="X29">
        <v>2.6264300603838766</v>
      </c>
      <c r="Y29">
        <v>2.3441900062289731</v>
      </c>
      <c r="Z29">
        <v>0.93338322639465321</v>
      </c>
      <c r="AA29">
        <v>0.32202320937158474</v>
      </c>
      <c r="AB29">
        <v>5.3147363628808497</v>
      </c>
      <c r="AC29">
        <v>7.4623356140988024</v>
      </c>
      <c r="AD29">
        <v>8.9433678052342156</v>
      </c>
      <c r="AE29">
        <v>0.93145561218261708</v>
      </c>
      <c r="AF29">
        <v>0.59481381658804588</v>
      </c>
      <c r="AG29">
        <v>3.2579430420194515</v>
      </c>
      <c r="AH29">
        <v>10.279106504597236</v>
      </c>
      <c r="AI29">
        <v>9.532400862439772</v>
      </c>
      <c r="AJ29">
        <v>0.93385887145996083</v>
      </c>
      <c r="AK29">
        <v>2.3516220957831235</v>
      </c>
      <c r="AL29">
        <v>2.1916417147731901</v>
      </c>
      <c r="AM29">
        <v>9.9448980421829898</v>
      </c>
      <c r="AN29">
        <v>9.6397139464580128</v>
      </c>
      <c r="AO29">
        <v>0.9334263801574707</v>
      </c>
      <c r="AP29">
        <v>1.4535440960137869</v>
      </c>
      <c r="AQ29">
        <v>0.50536315489482331</v>
      </c>
      <c r="AR29">
        <v>2.9544201776634882</v>
      </c>
      <c r="AS29">
        <v>1.1009673004147895</v>
      </c>
      <c r="AT29">
        <v>1.1668026447296143</v>
      </c>
      <c r="AU29">
        <v>1.2481946754951412</v>
      </c>
      <c r="AV29">
        <v>0.37167086142796046</v>
      </c>
      <c r="AW29">
        <v>5.0968889146914229</v>
      </c>
      <c r="AX29">
        <v>3.3462189754725262</v>
      </c>
    </row>
    <row r="30" spans="1:50" x14ac:dyDescent="0.25">
      <c r="A30">
        <v>0.96648621559143055</v>
      </c>
      <c r="B30">
        <v>2.9326057179041198E-2</v>
      </c>
      <c r="C30">
        <v>1.3792426692558053</v>
      </c>
      <c r="D30">
        <v>3.2544758812323229</v>
      </c>
      <c r="E30">
        <v>1.1197806460538018</v>
      </c>
      <c r="F30">
        <v>0.9664630889892577</v>
      </c>
      <c r="G30">
        <v>2.7378381435038859E-2</v>
      </c>
      <c r="H30">
        <v>1.8389050309059785</v>
      </c>
      <c r="I30">
        <v>7.3757230419007369</v>
      </c>
      <c r="J30">
        <v>6.5252350218549182</v>
      </c>
      <c r="K30">
        <v>0.96637725830078114</v>
      </c>
      <c r="L30">
        <v>1.1465525426291177</v>
      </c>
      <c r="M30">
        <v>0.65824395921517342</v>
      </c>
      <c r="N30">
        <v>3.3788165778800576</v>
      </c>
      <c r="O30">
        <v>4.4226552904339647</v>
      </c>
      <c r="P30">
        <v>0.96741366386413574</v>
      </c>
      <c r="Q30">
        <v>0.54933580775920288</v>
      </c>
      <c r="R30">
        <v>0.25931037966231157</v>
      </c>
      <c r="S30">
        <v>2.7792679870933044</v>
      </c>
      <c r="T30">
        <v>3.817425095845</v>
      </c>
      <c r="U30">
        <v>0.96738314628601074</v>
      </c>
      <c r="V30">
        <v>0.75241284635826056</v>
      </c>
      <c r="W30">
        <v>0.96387798890022613</v>
      </c>
      <c r="X30">
        <v>3.5088611768949498</v>
      </c>
      <c r="Y30">
        <v>3.7785157170732275</v>
      </c>
      <c r="Z30">
        <v>0.96642756462097146</v>
      </c>
      <c r="AA30">
        <v>0.78692216149151084</v>
      </c>
      <c r="AB30">
        <v>4.8829594927977107</v>
      </c>
      <c r="AC30">
        <v>6.2672510772135119</v>
      </c>
      <c r="AD30">
        <v>6.8488997001049574</v>
      </c>
      <c r="AE30">
        <v>0.96644997596740723</v>
      </c>
      <c r="AF30">
        <v>0.35008837106741941</v>
      </c>
      <c r="AG30">
        <v>3.6893367957957404</v>
      </c>
      <c r="AH30">
        <v>10.992567759226636</v>
      </c>
      <c r="AI30">
        <v>10.79629073074522</v>
      </c>
      <c r="AJ30">
        <v>0.96643972396850597</v>
      </c>
      <c r="AK30">
        <v>2.2482878340829564</v>
      </c>
      <c r="AL30">
        <v>3.1600907488232752</v>
      </c>
      <c r="AM30">
        <v>11.344210172276272</v>
      </c>
      <c r="AN30">
        <v>11.180051007001383</v>
      </c>
      <c r="AO30">
        <v>0.96641564369201671</v>
      </c>
      <c r="AP30">
        <v>1.5024201652935043</v>
      </c>
      <c r="AQ30">
        <v>0.98985897839386372</v>
      </c>
      <c r="AR30">
        <v>4.0395750087660574</v>
      </c>
      <c r="AS30">
        <v>2.523228513866449</v>
      </c>
      <c r="AT30">
        <v>1.1997213363647461</v>
      </c>
      <c r="AU30">
        <v>1.303796726260811</v>
      </c>
      <c r="AV30">
        <v>0.87868096882109559</v>
      </c>
      <c r="AW30">
        <v>5.7329894047798566</v>
      </c>
      <c r="AX30">
        <v>4.2453623998318371</v>
      </c>
    </row>
    <row r="31" spans="1:50" x14ac:dyDescent="0.25">
      <c r="A31">
        <v>0.9994652271270752</v>
      </c>
      <c r="B31">
        <v>0.64202384088145426</v>
      </c>
      <c r="C31">
        <v>2.2643650040242007</v>
      </c>
      <c r="D31">
        <v>1.8539993521121063</v>
      </c>
      <c r="E31">
        <v>0.42845587960131476</v>
      </c>
      <c r="F31">
        <v>0.99937343597412109</v>
      </c>
      <c r="G31">
        <v>0.18908983316499048</v>
      </c>
      <c r="H31">
        <v>1.641285707178608</v>
      </c>
      <c r="I31">
        <v>6.6138612465425179</v>
      </c>
      <c r="J31">
        <v>5.8661816921344592</v>
      </c>
      <c r="K31">
        <v>1.0002720355987551</v>
      </c>
      <c r="L31">
        <v>0.82064703501159963</v>
      </c>
      <c r="M31">
        <v>1.0499839917056084</v>
      </c>
      <c r="N31">
        <v>4.266981651730628</v>
      </c>
      <c r="O31">
        <v>4.9818550865407429</v>
      </c>
      <c r="P31">
        <v>1.0013298988342285</v>
      </c>
      <c r="Q31">
        <v>0.42969162220293416</v>
      </c>
      <c r="R31">
        <v>0.8522377603062129</v>
      </c>
      <c r="S31">
        <v>4.1065036967617745</v>
      </c>
      <c r="T31">
        <v>5.0108815447503252</v>
      </c>
      <c r="U31">
        <v>1.000607967376709</v>
      </c>
      <c r="V31">
        <v>0.61194165259644873</v>
      </c>
      <c r="W31">
        <v>0.42954025529841272</v>
      </c>
      <c r="X31">
        <v>4.0163882121365377</v>
      </c>
      <c r="Y31">
        <v>4.4515847335610585</v>
      </c>
      <c r="Z31">
        <v>1.0002279281616211</v>
      </c>
      <c r="AA31">
        <v>0.82194683687383552</v>
      </c>
      <c r="AB31">
        <v>4.559830170455073</v>
      </c>
      <c r="AC31">
        <v>5.1264925425007988</v>
      </c>
      <c r="AD31">
        <v>5.6852971786283728</v>
      </c>
      <c r="AE31">
        <v>1.0005402565002444</v>
      </c>
      <c r="AF31">
        <v>0.31892584419069142</v>
      </c>
      <c r="AG31">
        <v>3.8239339500486982</v>
      </c>
      <c r="AH31">
        <v>11.599656238316674</v>
      </c>
      <c r="AI31">
        <v>10.86385958772499</v>
      </c>
      <c r="AJ31">
        <v>1.0009267330169678</v>
      </c>
      <c r="AK31">
        <v>2.2642226350976</v>
      </c>
      <c r="AL31">
        <v>3.7583937407069978</v>
      </c>
      <c r="AM31">
        <v>11.298821045380228</v>
      </c>
      <c r="AN31">
        <v>12.102233172463102</v>
      </c>
      <c r="AO31">
        <v>1.0002095699310303</v>
      </c>
      <c r="AP31">
        <v>1.5450138172819077</v>
      </c>
      <c r="AQ31">
        <v>1.6832768103100377</v>
      </c>
      <c r="AR31">
        <v>5.0699573909226423</v>
      </c>
      <c r="AS31">
        <v>3.283769849679786</v>
      </c>
      <c r="AT31">
        <v>1.2336313724517822</v>
      </c>
      <c r="AU31">
        <v>1.3806466285444563</v>
      </c>
      <c r="AV31">
        <v>0.89515563175985591</v>
      </c>
      <c r="AW31">
        <v>5.8632800932381439</v>
      </c>
      <c r="AX31">
        <v>4.2453851583721915</v>
      </c>
    </row>
    <row r="32" spans="1:50" x14ac:dyDescent="0.25">
      <c r="A32">
        <v>1.0333323478698728</v>
      </c>
      <c r="B32">
        <v>1.1357494169256381</v>
      </c>
      <c r="C32">
        <v>0.64067724657124492</v>
      </c>
      <c r="D32">
        <v>1.9122449237742474</v>
      </c>
      <c r="E32">
        <v>0.31450118891006601</v>
      </c>
      <c r="F32">
        <v>1.0332493782043457</v>
      </c>
      <c r="G32">
        <v>0.37744050359841119</v>
      </c>
      <c r="H32">
        <v>1.5459637782908859</v>
      </c>
      <c r="I32">
        <v>5.7711214817077483</v>
      </c>
      <c r="J32">
        <v>4.9065832488304535</v>
      </c>
      <c r="K32">
        <v>1.0322585105895994</v>
      </c>
      <c r="L32">
        <v>1.0146406578222504</v>
      </c>
      <c r="M32">
        <v>1.3068463080597714</v>
      </c>
      <c r="N32">
        <v>4.5294624490840789</v>
      </c>
      <c r="O32">
        <v>5.4912759267695357</v>
      </c>
      <c r="P32">
        <v>1.0342371463775633</v>
      </c>
      <c r="Q32">
        <v>0.33919166752804797</v>
      </c>
      <c r="R32">
        <v>1.3480402316454529</v>
      </c>
      <c r="S32">
        <v>4.7829515360924892</v>
      </c>
      <c r="T32">
        <v>6.0055486210272591</v>
      </c>
      <c r="U32">
        <v>1.0332062244415283</v>
      </c>
      <c r="V32">
        <v>0.45416558771046517</v>
      </c>
      <c r="W32">
        <v>0.5537551559160736</v>
      </c>
      <c r="X32">
        <v>3.9376563916615908</v>
      </c>
      <c r="Y32">
        <v>4.5136589644418619</v>
      </c>
      <c r="Z32">
        <v>1.0331258773803711</v>
      </c>
      <c r="AA32">
        <v>1.1540186955838148</v>
      </c>
      <c r="AB32">
        <v>3.9683607723039325</v>
      </c>
      <c r="AC32">
        <v>4.3356127435165943</v>
      </c>
      <c r="AD32">
        <v>4.5301801349255859</v>
      </c>
      <c r="AE32">
        <v>1.0336432456970217</v>
      </c>
      <c r="AF32">
        <v>0.23572617710220076</v>
      </c>
      <c r="AG32">
        <v>4.1606096446521672</v>
      </c>
      <c r="AH32">
        <v>11.581280933906012</v>
      </c>
      <c r="AI32">
        <v>11.100400783071645</v>
      </c>
      <c r="AJ32">
        <v>1.0333144664764404</v>
      </c>
      <c r="AK32">
        <v>2.2572249957652168</v>
      </c>
      <c r="AL32">
        <v>3.5660346976972344</v>
      </c>
      <c r="AM32">
        <v>11.601848906103081</v>
      </c>
      <c r="AN32">
        <v>12.651803523758005</v>
      </c>
      <c r="AO32">
        <v>1.0331990718841551</v>
      </c>
      <c r="AP32">
        <v>1.6062301747109804</v>
      </c>
      <c r="AQ32">
        <v>2.3865355653056115</v>
      </c>
      <c r="AR32">
        <v>5.0990355865418122</v>
      </c>
      <c r="AS32">
        <v>3.5566199305887487</v>
      </c>
      <c r="AT32">
        <v>1.2675364017486572</v>
      </c>
      <c r="AU32">
        <v>1.4707187290360324</v>
      </c>
      <c r="AV32">
        <v>0.71527590598055202</v>
      </c>
      <c r="AW32">
        <v>5.6619862580084579</v>
      </c>
      <c r="AX32">
        <v>4.099036385267258</v>
      </c>
    </row>
    <row r="33" spans="1:50" x14ac:dyDescent="0.25">
      <c r="A33">
        <v>1.0662038326263428</v>
      </c>
      <c r="B33">
        <v>1.4422206121352767</v>
      </c>
      <c r="C33">
        <v>0.55912487442530878</v>
      </c>
      <c r="D33">
        <v>1.1022309395487697</v>
      </c>
      <c r="E33">
        <v>0.44138156758132202</v>
      </c>
      <c r="F33">
        <v>1.0662193298339844</v>
      </c>
      <c r="G33">
        <v>0.49854028438725706</v>
      </c>
      <c r="H33">
        <v>1.4027121108694416</v>
      </c>
      <c r="I33">
        <v>5.5621704590190273</v>
      </c>
      <c r="J33">
        <v>4.3962028970515572</v>
      </c>
      <c r="K33">
        <v>1.0671396255493164</v>
      </c>
      <c r="L33">
        <v>0.74008340892572533</v>
      </c>
      <c r="M33">
        <v>1.7532743729117317</v>
      </c>
      <c r="N33">
        <v>5.4672981453700551</v>
      </c>
      <c r="O33">
        <v>5.8042012811941959</v>
      </c>
      <c r="P33">
        <v>1.068133592605591</v>
      </c>
      <c r="Q33">
        <v>0.27386940781925373</v>
      </c>
      <c r="R33">
        <v>1.9552765873215019</v>
      </c>
      <c r="S33">
        <v>6.1323519984714618</v>
      </c>
      <c r="T33">
        <v>7.0400308910657214</v>
      </c>
      <c r="U33">
        <v>1.0697791576385498</v>
      </c>
      <c r="V33">
        <v>0.32322927729329315</v>
      </c>
      <c r="W33">
        <v>0.13021601809401848</v>
      </c>
      <c r="X33">
        <v>4.5469772960978476</v>
      </c>
      <c r="Y33">
        <v>4.4218961631418212</v>
      </c>
      <c r="Z33">
        <v>1.0671114921569824</v>
      </c>
      <c r="AA33">
        <v>1.3720952013469341</v>
      </c>
      <c r="AB33">
        <v>3.3066944364172706</v>
      </c>
      <c r="AC33">
        <v>3.9836750333733493</v>
      </c>
      <c r="AD33">
        <v>3.8752805398286059</v>
      </c>
      <c r="AE33">
        <v>1.0711028575897219</v>
      </c>
      <c r="AF33">
        <v>0.23107314895145106</v>
      </c>
      <c r="AG33">
        <v>4.6262823303979745</v>
      </c>
      <c r="AH33">
        <v>12.060161988150222</v>
      </c>
      <c r="AI33">
        <v>11.254141298200866</v>
      </c>
      <c r="AJ33">
        <v>1.0671627521514895</v>
      </c>
      <c r="AK33">
        <v>2.4788823157670237</v>
      </c>
      <c r="AL33">
        <v>3.8434328801974704</v>
      </c>
      <c r="AM33">
        <v>12.539218609517963</v>
      </c>
      <c r="AN33">
        <v>12.820772275948524</v>
      </c>
      <c r="AO33">
        <v>1.0680577754974367</v>
      </c>
      <c r="AP33">
        <v>1.6626908004602703</v>
      </c>
      <c r="AQ33">
        <v>2.9692483370799678</v>
      </c>
      <c r="AR33">
        <v>5.4154486272162492</v>
      </c>
      <c r="AS33">
        <v>3.831826510580004</v>
      </c>
      <c r="AT33">
        <v>1.3005650043487549</v>
      </c>
      <c r="AU33">
        <v>1.8169193272584416</v>
      </c>
      <c r="AV33">
        <v>0.63703382725212809</v>
      </c>
      <c r="AW33">
        <v>5.984481540737848</v>
      </c>
      <c r="AX33">
        <v>4.2008462738107353</v>
      </c>
    </row>
    <row r="34" spans="1:50" x14ac:dyDescent="0.25">
      <c r="A34">
        <v>1.0991222858428955</v>
      </c>
      <c r="B34">
        <v>1.6680479594381727</v>
      </c>
      <c r="C34">
        <v>1.0328219947654134</v>
      </c>
      <c r="D34">
        <v>1.2111803443135636</v>
      </c>
      <c r="E34">
        <v>1.4054071907619341</v>
      </c>
      <c r="F34">
        <v>1.0991775989532473</v>
      </c>
      <c r="G34">
        <v>0.62930235985331939</v>
      </c>
      <c r="H34">
        <v>1.3509072240230744</v>
      </c>
      <c r="I34">
        <v>4.669106154158893</v>
      </c>
      <c r="J34">
        <v>5.7045965340794753</v>
      </c>
      <c r="K34">
        <v>1.100513219833374</v>
      </c>
      <c r="L34">
        <v>1.0190646407845163</v>
      </c>
      <c r="M34">
        <v>1.8779254352700299</v>
      </c>
      <c r="N34">
        <v>5.8728087474823374</v>
      </c>
      <c r="O34">
        <v>8.3963558745275595</v>
      </c>
      <c r="P34">
        <v>1.1000576019287109</v>
      </c>
      <c r="Q34">
        <v>0.52602268786565165</v>
      </c>
      <c r="R34">
        <v>2.2600485635531049</v>
      </c>
      <c r="S34">
        <v>6.8563974891013357</v>
      </c>
      <c r="T34">
        <v>9.8346394759291709</v>
      </c>
      <c r="U34">
        <v>1.0992734432220459</v>
      </c>
      <c r="V34">
        <v>0.12582779418622864</v>
      </c>
      <c r="W34">
        <v>0.26334996001036043</v>
      </c>
      <c r="X34">
        <v>4.4429003429630489</v>
      </c>
      <c r="Y34">
        <v>6.0983931691249271</v>
      </c>
      <c r="Z34">
        <v>1.100679874420166</v>
      </c>
      <c r="AA34">
        <v>1.529794551175875</v>
      </c>
      <c r="AB34">
        <v>2.8047219579288702</v>
      </c>
      <c r="AC34">
        <v>2.6121717216624596</v>
      </c>
      <c r="AD34">
        <v>1.3399658623839394</v>
      </c>
      <c r="AE34">
        <v>1.097057580947876</v>
      </c>
      <c r="AF34">
        <v>0.21114913270468769</v>
      </c>
      <c r="AG34">
        <v>4.50571013319444</v>
      </c>
      <c r="AH34">
        <v>12.085020892094857</v>
      </c>
      <c r="AI34">
        <v>12.757259701823177</v>
      </c>
      <c r="AJ34">
        <v>1.1001150608062744</v>
      </c>
      <c r="AK34">
        <v>2.4468069591340966</v>
      </c>
      <c r="AL34">
        <v>3.7806080902242325</v>
      </c>
      <c r="AM34">
        <v>12.61478405376161</v>
      </c>
      <c r="AN34">
        <v>14.125119335909853</v>
      </c>
      <c r="AO34">
        <v>1.1000051498413084</v>
      </c>
      <c r="AP34">
        <v>1.7404119656413612</v>
      </c>
      <c r="AQ34">
        <v>3.2997405988614372</v>
      </c>
      <c r="AR34">
        <v>5.1259512094039268</v>
      </c>
      <c r="AS34">
        <v>5.1204870660608925</v>
      </c>
      <c r="AT34">
        <v>1.3334174156188965</v>
      </c>
      <c r="AU34">
        <v>2.0443205317182556</v>
      </c>
      <c r="AV34">
        <v>0.72705061442984398</v>
      </c>
      <c r="AW34">
        <v>5.1139316110163611</v>
      </c>
      <c r="AX34">
        <v>5.4861028375894794</v>
      </c>
    </row>
    <row r="35" spans="1:50" x14ac:dyDescent="0.25">
      <c r="A35">
        <v>1.1330180168151855</v>
      </c>
      <c r="B35">
        <v>1.402358867515398</v>
      </c>
      <c r="C35">
        <v>1.06310824039677</v>
      </c>
      <c r="D35">
        <v>0.92854258866200334</v>
      </c>
      <c r="E35">
        <v>1.5298593355033669</v>
      </c>
      <c r="F35">
        <v>1.1330015659332275</v>
      </c>
      <c r="G35">
        <v>0.32178347154909998</v>
      </c>
      <c r="H35">
        <v>0.93820827813783447</v>
      </c>
      <c r="I35">
        <v>3.8943245026040789</v>
      </c>
      <c r="J35">
        <v>2.0809256091438746</v>
      </c>
      <c r="K35">
        <v>1.1340858936309814</v>
      </c>
      <c r="L35">
        <v>0.36676190604746761</v>
      </c>
      <c r="M35">
        <v>1.4666034834071713</v>
      </c>
      <c r="N35">
        <v>7.2025728976670882</v>
      </c>
      <c r="O35">
        <v>6.6230840303487373</v>
      </c>
      <c r="P35">
        <v>1.1339583396911619</v>
      </c>
      <c r="Q35">
        <v>0.22527522805267067</v>
      </c>
      <c r="R35">
        <v>2.2802350983606701</v>
      </c>
      <c r="S35">
        <v>7.2594551276579624</v>
      </c>
      <c r="T35">
        <v>7.0527940924366579</v>
      </c>
      <c r="U35">
        <v>1.1321449279785154</v>
      </c>
      <c r="V35">
        <v>0.29369795037005819</v>
      </c>
      <c r="W35">
        <v>0.20840149452794651</v>
      </c>
      <c r="X35">
        <v>4.340356415564977</v>
      </c>
      <c r="Y35">
        <v>3.7339586913067713</v>
      </c>
      <c r="Z35">
        <v>1.1338560581207275</v>
      </c>
      <c r="AA35">
        <v>1.2000648271739951</v>
      </c>
      <c r="AB35">
        <v>2.5278419901728024</v>
      </c>
      <c r="AC35">
        <v>1.719288153016121</v>
      </c>
      <c r="AD35">
        <v>3.5516694929780042</v>
      </c>
      <c r="AE35">
        <v>1.1300609111785889</v>
      </c>
      <c r="AF35">
        <v>0.2590018765381934</v>
      </c>
      <c r="AG35">
        <v>4.3393468422106523</v>
      </c>
      <c r="AH35">
        <v>11.491208247400857</v>
      </c>
      <c r="AI35">
        <v>10.064751137627248</v>
      </c>
      <c r="AJ35">
        <v>1.1329624652862551</v>
      </c>
      <c r="AK35">
        <v>1.9597404573183699</v>
      </c>
      <c r="AL35">
        <v>3.2715431339859538</v>
      </c>
      <c r="AM35">
        <v>12.216134164593159</v>
      </c>
      <c r="AN35">
        <v>11.056871395061524</v>
      </c>
      <c r="AO35">
        <v>1.1339986324310303</v>
      </c>
      <c r="AP35">
        <v>1.5012574812851045</v>
      </c>
      <c r="AQ35">
        <v>3.2937984815548571</v>
      </c>
      <c r="AR35">
        <v>4.3376099758490714</v>
      </c>
      <c r="AS35">
        <v>2.3683621982165612</v>
      </c>
      <c r="AT35">
        <v>1.3672714233398437</v>
      </c>
      <c r="AU35">
        <v>1.7613478775271745</v>
      </c>
      <c r="AV35">
        <v>0.68465490073399771</v>
      </c>
      <c r="AW35">
        <v>4.1834603867308973</v>
      </c>
      <c r="AX35">
        <v>2.8841083262489136</v>
      </c>
    </row>
    <row r="36" spans="1:50" x14ac:dyDescent="0.25">
      <c r="A36">
        <v>1.1649284362792969</v>
      </c>
      <c r="B36">
        <v>1.2057847176136474</v>
      </c>
      <c r="C36">
        <v>0.65873041695768952</v>
      </c>
      <c r="D36">
        <v>0.43033910702021094</v>
      </c>
      <c r="E36">
        <v>2.5325478163442181</v>
      </c>
      <c r="F36">
        <v>1.1668951511383057</v>
      </c>
      <c r="G36">
        <v>5.973595058284465E-2</v>
      </c>
      <c r="H36">
        <v>1.5014720337308183</v>
      </c>
      <c r="I36">
        <v>5.3738129981348539</v>
      </c>
      <c r="J36">
        <v>1.6908660068678956</v>
      </c>
      <c r="K36">
        <v>1.1669075489044189</v>
      </c>
      <c r="L36">
        <v>0.10000251368954222</v>
      </c>
      <c r="M36">
        <v>2.4216918918617014</v>
      </c>
      <c r="N36">
        <v>9.3652719613850053</v>
      </c>
      <c r="O36">
        <v>7.5714652965001417</v>
      </c>
      <c r="P36">
        <v>1.1669561862945557</v>
      </c>
      <c r="Q36">
        <v>4.2314171636794545E-2</v>
      </c>
      <c r="R36">
        <v>3.018137373421923</v>
      </c>
      <c r="S36">
        <v>10.818552105005637</v>
      </c>
      <c r="T36">
        <v>9.6804963109644557</v>
      </c>
      <c r="U36">
        <v>1.1698162555694582</v>
      </c>
      <c r="V36">
        <v>0.36742246799816702</v>
      </c>
      <c r="W36">
        <v>0.15381843913806531</v>
      </c>
      <c r="X36">
        <v>6.2149812624908254</v>
      </c>
      <c r="Y36">
        <v>4.3596691073797293</v>
      </c>
      <c r="Z36">
        <v>1.1667406558990479</v>
      </c>
      <c r="AA36">
        <v>0.96812376941970835</v>
      </c>
      <c r="AB36">
        <v>1.8788254057578861</v>
      </c>
      <c r="AC36">
        <v>1.1579152918871085</v>
      </c>
      <c r="AD36">
        <v>3.0676545290893396</v>
      </c>
      <c r="AE36">
        <v>1.1658973693847656</v>
      </c>
      <c r="AF36">
        <v>0.56355035566235323</v>
      </c>
      <c r="AG36">
        <v>3.3781789019301156</v>
      </c>
      <c r="AH36">
        <v>12.860256472163481</v>
      </c>
      <c r="AI36">
        <v>10.229087113552746</v>
      </c>
      <c r="AJ36">
        <v>1.1668951511383057</v>
      </c>
      <c r="AK36">
        <v>1.5335988324424152</v>
      </c>
      <c r="AL36">
        <v>2.7728596767104015</v>
      </c>
      <c r="AM36">
        <v>13.46435905932837</v>
      </c>
      <c r="AN36">
        <v>11.273939896909868</v>
      </c>
      <c r="AO36">
        <v>1.1667764186859133</v>
      </c>
      <c r="AP36">
        <v>1.2599799825491786</v>
      </c>
      <c r="AQ36">
        <v>3.6166838107289148</v>
      </c>
      <c r="AR36">
        <v>5.7802913816905503</v>
      </c>
      <c r="AS36">
        <v>2.1993250655695071</v>
      </c>
      <c r="AT36">
        <v>1.4005036354064939</v>
      </c>
      <c r="AU36">
        <v>1.7498389956505207</v>
      </c>
      <c r="AV36">
        <v>0.6978585938179408</v>
      </c>
      <c r="AW36">
        <v>5.8067973401462281</v>
      </c>
      <c r="AX36">
        <v>3.3942361304739683</v>
      </c>
    </row>
    <row r="37" spans="1:50" x14ac:dyDescent="0.25">
      <c r="A37">
        <v>1.2000162601470947</v>
      </c>
      <c r="B37">
        <v>1.0612779836733774</v>
      </c>
      <c r="C37">
        <v>1.0201232779044869</v>
      </c>
      <c r="D37">
        <v>1.8752442072086382</v>
      </c>
      <c r="E37">
        <v>3.9852910761118063</v>
      </c>
      <c r="F37">
        <v>1.1998357772827148</v>
      </c>
      <c r="G37">
        <v>0.13042431810410288</v>
      </c>
      <c r="H37">
        <v>1.6741261881838572</v>
      </c>
      <c r="I37">
        <v>3.3860233401014441</v>
      </c>
      <c r="J37">
        <v>3.7769183175208316</v>
      </c>
      <c r="K37">
        <v>1.2008006572723389</v>
      </c>
      <c r="L37">
        <v>0.45701781300239847</v>
      </c>
      <c r="M37">
        <v>3.0036313976563562</v>
      </c>
      <c r="N37">
        <v>8.6438693640167426</v>
      </c>
      <c r="O37">
        <v>7.526492311148024</v>
      </c>
      <c r="P37">
        <v>1.2007777690887451</v>
      </c>
      <c r="Q37">
        <v>2.4519287570393209E-2</v>
      </c>
      <c r="R37">
        <v>3.3776623470408662</v>
      </c>
      <c r="S37">
        <v>6.4423706344804659</v>
      </c>
      <c r="T37">
        <v>5.6072861533108691</v>
      </c>
      <c r="U37">
        <v>1.1997375488281248</v>
      </c>
      <c r="V37">
        <v>0.36787509709469773</v>
      </c>
      <c r="W37">
        <v>0.16089372798628124</v>
      </c>
      <c r="X37">
        <v>4.8548154681094884</v>
      </c>
      <c r="Y37">
        <v>3.9013296494378849</v>
      </c>
      <c r="Z37">
        <v>1.2006268501281741</v>
      </c>
      <c r="AA37">
        <v>0.76054456042636565</v>
      </c>
      <c r="AB37">
        <v>1.5952532209478989</v>
      </c>
      <c r="AC37">
        <v>0.59606839647485133</v>
      </c>
      <c r="AD37">
        <v>3.1431628120605115</v>
      </c>
      <c r="AE37">
        <v>1.198864221572876</v>
      </c>
      <c r="AF37">
        <v>0.68627296858444142</v>
      </c>
      <c r="AG37">
        <v>2.9078641865861483</v>
      </c>
      <c r="AH37">
        <v>10.81221433633255</v>
      </c>
      <c r="AI37">
        <v>9.1405196425031772</v>
      </c>
      <c r="AJ37">
        <v>1.200927734375</v>
      </c>
      <c r="AK37">
        <v>1.4565203415882424</v>
      </c>
      <c r="AL37">
        <v>2.7082851784552155</v>
      </c>
      <c r="AM37">
        <v>11.393013868376176</v>
      </c>
      <c r="AN37">
        <v>9.9951103123786158</v>
      </c>
      <c r="AO37">
        <v>1.1996936798095703</v>
      </c>
      <c r="AP37">
        <v>1.0726749194257863</v>
      </c>
      <c r="AQ37">
        <v>3.0932811514922527</v>
      </c>
      <c r="AR37">
        <v>4.0404158308297147</v>
      </c>
      <c r="AS37">
        <v>1.063476787629573</v>
      </c>
      <c r="AT37">
        <v>1.4331064224243166</v>
      </c>
      <c r="AU37">
        <v>1.6948313605935383</v>
      </c>
      <c r="AV37">
        <v>0.78336315856470984</v>
      </c>
      <c r="AW37">
        <v>4.0611387012444897</v>
      </c>
      <c r="AX37">
        <v>2.4765103264936443</v>
      </c>
    </row>
    <row r="38" spans="1:50" x14ac:dyDescent="0.25">
      <c r="A38">
        <v>1.232757568359375</v>
      </c>
      <c r="B38">
        <v>1.0298938686432721</v>
      </c>
      <c r="C38">
        <v>0.47330138449326287</v>
      </c>
      <c r="D38">
        <v>2.6915794501339789</v>
      </c>
      <c r="E38">
        <v>5.2071539669745421</v>
      </c>
      <c r="F38">
        <v>1.2336773872375486</v>
      </c>
      <c r="G38">
        <v>0.21628013799293525</v>
      </c>
      <c r="H38">
        <v>1.841335296978406</v>
      </c>
      <c r="I38">
        <v>3.7739656479885433</v>
      </c>
      <c r="J38">
        <v>3.8756775459474424</v>
      </c>
      <c r="K38">
        <v>1.2336812019348147</v>
      </c>
      <c r="L38">
        <v>0.23289913299242221</v>
      </c>
      <c r="M38">
        <v>3.6348712148417359</v>
      </c>
      <c r="N38">
        <v>8.3034973967708137</v>
      </c>
      <c r="O38">
        <v>7.8961268139726135</v>
      </c>
      <c r="P38">
        <v>1.2337856292724607</v>
      </c>
      <c r="Q38">
        <v>0.17464303856078406</v>
      </c>
      <c r="R38">
        <v>2.5710426081550848</v>
      </c>
      <c r="S38">
        <v>4.8284377525163622</v>
      </c>
      <c r="T38">
        <v>8.0102421932215133</v>
      </c>
      <c r="U38">
        <v>1.2336506843566895</v>
      </c>
      <c r="V38">
        <v>0.39369498130956038</v>
      </c>
      <c r="W38">
        <v>0.18600924433769281</v>
      </c>
      <c r="X38">
        <v>1.6174010071094884</v>
      </c>
      <c r="Y38">
        <v>2.6153530114605985</v>
      </c>
      <c r="Z38">
        <v>1.2325503826141357</v>
      </c>
      <c r="AA38">
        <v>0.68871750800030196</v>
      </c>
      <c r="AB38">
        <v>1.340453756909012</v>
      </c>
      <c r="AC38">
        <v>0.83746124531498867</v>
      </c>
      <c r="AD38">
        <v>3.3616288060738375</v>
      </c>
      <c r="AE38">
        <v>1.2316744327545166</v>
      </c>
      <c r="AF38">
        <v>0.70472722623016804</v>
      </c>
      <c r="AG38">
        <v>2.8499677645670225</v>
      </c>
      <c r="AH38">
        <v>9.3130157543394851</v>
      </c>
      <c r="AI38">
        <v>8.3265271301247452</v>
      </c>
      <c r="AJ38">
        <v>1.2337114810943601</v>
      </c>
      <c r="AK38">
        <v>1.3337019539907695</v>
      </c>
      <c r="AL38">
        <v>2.6959960401545335</v>
      </c>
      <c r="AM38">
        <v>9.6200957761813797</v>
      </c>
      <c r="AN38">
        <v>9.0247103281792427</v>
      </c>
      <c r="AO38">
        <v>1.2335641384124756</v>
      </c>
      <c r="AP38">
        <v>0.97091569882602335</v>
      </c>
      <c r="AQ38">
        <v>3.2803767033028257</v>
      </c>
      <c r="AR38">
        <v>2.2634303801011932</v>
      </c>
      <c r="AS38">
        <v>0.44516635419634876</v>
      </c>
      <c r="AT38">
        <v>1.4670417308807373</v>
      </c>
      <c r="AU38">
        <v>1.7309187192611322</v>
      </c>
      <c r="AV38">
        <v>0.84302176534862472</v>
      </c>
      <c r="AW38">
        <v>1.3503575136968902</v>
      </c>
      <c r="AX38">
        <v>1.2026206208344628</v>
      </c>
    </row>
    <row r="39" spans="1:50" x14ac:dyDescent="0.25">
      <c r="A39">
        <v>1.2656667232513428</v>
      </c>
      <c r="B39">
        <v>0.96022141836046038</v>
      </c>
      <c r="C39">
        <v>0.40134413711278116</v>
      </c>
      <c r="D39">
        <v>7.09883339634795</v>
      </c>
      <c r="E39">
        <v>7.4856189695823403</v>
      </c>
      <c r="F39">
        <v>1.2668726444244385</v>
      </c>
      <c r="G39">
        <v>0.25201976014731176</v>
      </c>
      <c r="H39">
        <v>2.0056279736261877</v>
      </c>
      <c r="I39">
        <v>4.0320341223180138</v>
      </c>
      <c r="J39">
        <v>3.6938437458577069</v>
      </c>
      <c r="K39">
        <v>1.2676348686218262</v>
      </c>
      <c r="L39">
        <v>0.16179151784190313</v>
      </c>
      <c r="M39">
        <v>4.3178787685945013</v>
      </c>
      <c r="N39">
        <v>8.4050568673905133</v>
      </c>
      <c r="O39">
        <v>8.2426606045371091</v>
      </c>
      <c r="P39">
        <v>1.2676901817321777</v>
      </c>
      <c r="Q39">
        <v>0.23480847458732018</v>
      </c>
      <c r="R39">
        <v>2.2282026899902556</v>
      </c>
      <c r="S39">
        <v>4.5677855399721601</v>
      </c>
      <c r="T39">
        <v>5.9206314547807501</v>
      </c>
      <c r="U39">
        <v>1.2666094303131101</v>
      </c>
      <c r="V39">
        <v>0.38333801620027019</v>
      </c>
      <c r="W39">
        <v>0.40122242285296345</v>
      </c>
      <c r="X39">
        <v>2.5480950814330781</v>
      </c>
      <c r="Y39">
        <v>2.6882872594299019</v>
      </c>
      <c r="Z39">
        <v>1.2664444446563721</v>
      </c>
      <c r="AA39">
        <v>0.6266109846904101</v>
      </c>
      <c r="AB39">
        <v>1.1842944033725504</v>
      </c>
      <c r="AC39">
        <v>1.0171364296795826</v>
      </c>
      <c r="AD39">
        <v>3.7330789634248833</v>
      </c>
      <c r="AE39">
        <v>1.2665934562683105</v>
      </c>
      <c r="AF39">
        <v>0.67083797868018014</v>
      </c>
      <c r="AG39">
        <v>2.7366493774122946</v>
      </c>
      <c r="AH39">
        <v>7.9410737642355587</v>
      </c>
      <c r="AI39">
        <v>7.6231292774845407</v>
      </c>
      <c r="AJ39">
        <v>1.2666511535644531</v>
      </c>
      <c r="AK39">
        <v>1.317048338055635</v>
      </c>
      <c r="AL39">
        <v>2.2291101700915985</v>
      </c>
      <c r="AM39">
        <v>8.6445497598290046</v>
      </c>
      <c r="AN39">
        <v>8.3460658730930835</v>
      </c>
      <c r="AO39">
        <v>1.2675228118896484</v>
      </c>
      <c r="AP39">
        <v>0.91226357569166849</v>
      </c>
      <c r="AQ39">
        <v>3.4425343598834162</v>
      </c>
      <c r="AR39">
        <v>1.516413218713925</v>
      </c>
      <c r="AS39">
        <v>0.62942582770039812</v>
      </c>
      <c r="AT39">
        <v>1.4999401569366453</v>
      </c>
      <c r="AU39">
        <v>1.8042593467277306</v>
      </c>
      <c r="AV39">
        <v>0.85425670755291816</v>
      </c>
      <c r="AW39">
        <v>2.072387866515772</v>
      </c>
      <c r="AX39">
        <v>1.1670243667507092</v>
      </c>
    </row>
    <row r="40" spans="1:50" x14ac:dyDescent="0.25">
      <c r="A40">
        <v>1.2995967864990234</v>
      </c>
      <c r="B40">
        <v>0.96222638531241944</v>
      </c>
      <c r="C40">
        <v>1.0622633117371489</v>
      </c>
      <c r="D40">
        <v>6.0255171569177897</v>
      </c>
      <c r="E40">
        <v>7.3651435415809363</v>
      </c>
      <c r="F40">
        <v>1.2995052337646484</v>
      </c>
      <c r="G40">
        <v>0.28389899512772393</v>
      </c>
      <c r="H40">
        <v>2.4999402681980811</v>
      </c>
      <c r="I40">
        <v>3.8413900637955805</v>
      </c>
      <c r="J40">
        <v>3.7889150195164079</v>
      </c>
      <c r="K40">
        <v>1.2995285987854004</v>
      </c>
      <c r="L40">
        <v>5.5597177083252576E-2</v>
      </c>
      <c r="M40">
        <v>5.3056991918426375</v>
      </c>
      <c r="N40">
        <v>8.8752082771059282</v>
      </c>
      <c r="O40">
        <v>9.1458564622815857</v>
      </c>
      <c r="P40">
        <v>1.3005094528198242</v>
      </c>
      <c r="Q40">
        <v>5.2151239148513891E-2</v>
      </c>
      <c r="R40">
        <v>3.0370169269543994</v>
      </c>
      <c r="S40">
        <v>5.6454604409343281</v>
      </c>
      <c r="T40">
        <v>6.0530484110133305</v>
      </c>
      <c r="U40">
        <v>1.3005039691925049</v>
      </c>
      <c r="V40">
        <v>0.43855784972455281</v>
      </c>
      <c r="W40">
        <v>1.051915546058301</v>
      </c>
      <c r="X40">
        <v>3.2163995014592865</v>
      </c>
      <c r="Y40">
        <v>3.362393005768372</v>
      </c>
      <c r="Z40">
        <v>1.3006510734558105</v>
      </c>
      <c r="AA40">
        <v>0.62824707304798044</v>
      </c>
      <c r="AB40">
        <v>0.63329560470314306</v>
      </c>
      <c r="AC40">
        <v>1.1325313074302406</v>
      </c>
      <c r="AD40">
        <v>3.3903793003196165</v>
      </c>
      <c r="AE40">
        <v>1.2994592189788818</v>
      </c>
      <c r="AF40">
        <v>0.13246794509256146</v>
      </c>
      <c r="AG40">
        <v>3.095103567259931</v>
      </c>
      <c r="AH40">
        <v>7.5465485356583075</v>
      </c>
      <c r="AI40">
        <v>7.6928895258411565</v>
      </c>
      <c r="AJ40">
        <v>1.3005595207214358</v>
      </c>
      <c r="AK40">
        <v>1.5038873198620339</v>
      </c>
      <c r="AL40">
        <v>2.5223826082534311</v>
      </c>
      <c r="AM40">
        <v>8.1841786123619755</v>
      </c>
      <c r="AN40">
        <v>8.2616187259412133</v>
      </c>
      <c r="AO40">
        <v>1.3006327152252197</v>
      </c>
      <c r="AP40">
        <v>0.8597370050360198</v>
      </c>
      <c r="AQ40">
        <v>3.6398645002129797</v>
      </c>
      <c r="AR40">
        <v>1.1745548884114563</v>
      </c>
      <c r="AS40">
        <v>0.70215373015126259</v>
      </c>
      <c r="AT40">
        <v>1.5338265895843506</v>
      </c>
      <c r="AU40">
        <v>1.8308621011950346</v>
      </c>
      <c r="AV40">
        <v>0.71629017404330686</v>
      </c>
      <c r="AW40">
        <v>2.5488499888198151</v>
      </c>
      <c r="AX40">
        <v>1.1974121058034777</v>
      </c>
    </row>
    <row r="41" spans="1:50" x14ac:dyDescent="0.25">
      <c r="A41">
        <v>1.3325614929199219</v>
      </c>
      <c r="B41">
        <v>0.87097895144934101</v>
      </c>
      <c r="C41">
        <v>1.3198960408005247</v>
      </c>
      <c r="D41">
        <v>4.1496529699436024</v>
      </c>
      <c r="E41">
        <v>7.2255203938728449</v>
      </c>
      <c r="F41">
        <v>1.3339283466339111</v>
      </c>
      <c r="G41">
        <v>0.34231232106041215</v>
      </c>
      <c r="H41">
        <v>2.9182334537991625</v>
      </c>
      <c r="I41">
        <v>4.0453095412676072</v>
      </c>
      <c r="J41">
        <v>4.7450912265995244</v>
      </c>
      <c r="K41">
        <v>1.3324553966522219</v>
      </c>
      <c r="L41">
        <v>1.8397962638890951E-2</v>
      </c>
      <c r="M41">
        <v>6.0445410395554839</v>
      </c>
      <c r="N41">
        <v>9.9015228691213828</v>
      </c>
      <c r="O41">
        <v>10.353458020684792</v>
      </c>
      <c r="P41">
        <v>1.3334929943084715</v>
      </c>
      <c r="Q41">
        <v>0.12347948269967136</v>
      </c>
      <c r="R41">
        <v>3.1026561758696807</v>
      </c>
      <c r="S41">
        <v>6.3102868997972665</v>
      </c>
      <c r="T41">
        <v>6.0292970005357311</v>
      </c>
      <c r="U41">
        <v>1.3323812484741211</v>
      </c>
      <c r="V41">
        <v>0.3883082747860116</v>
      </c>
      <c r="W41">
        <v>1.4857333551652137</v>
      </c>
      <c r="X41">
        <v>3.9203469200723924</v>
      </c>
      <c r="Y41">
        <v>4.0074768951638333</v>
      </c>
      <c r="Z41">
        <v>1.3332753181457522</v>
      </c>
      <c r="AA41">
        <v>0.15707171493834796</v>
      </c>
      <c r="AB41">
        <v>0.78972378026989187</v>
      </c>
      <c r="AC41">
        <v>1.545812127579218</v>
      </c>
      <c r="AD41">
        <v>3.6628653031124494</v>
      </c>
      <c r="AE41">
        <v>1.3334448337554932</v>
      </c>
      <c r="AF41">
        <v>0.12964968626063103</v>
      </c>
      <c r="AG41">
        <v>3.2811727464310114</v>
      </c>
      <c r="AH41">
        <v>5.1549692336651889</v>
      </c>
      <c r="AI41">
        <v>7.6727321925312788</v>
      </c>
      <c r="AJ41">
        <v>1.3339817523956301</v>
      </c>
      <c r="AK41">
        <v>1.5606536028327194</v>
      </c>
      <c r="AL41">
        <v>2.6585487528133749</v>
      </c>
      <c r="AM41">
        <v>8.3386381689998164</v>
      </c>
      <c r="AN41">
        <v>8.5513817038462321</v>
      </c>
      <c r="AO41">
        <v>1.3334081172943113</v>
      </c>
      <c r="AP41">
        <v>1.0083786698603705</v>
      </c>
      <c r="AQ41">
        <v>3.9946824905069667</v>
      </c>
      <c r="AR41">
        <v>1.8072238918407137</v>
      </c>
      <c r="AS41">
        <v>0.62475394553220021</v>
      </c>
      <c r="AT41">
        <v>1.5667891502380373</v>
      </c>
      <c r="AU41">
        <v>1.8317379495489494</v>
      </c>
      <c r="AV41">
        <v>0.87387708997482938</v>
      </c>
      <c r="AW41">
        <v>2.2583830153198163</v>
      </c>
      <c r="AX41">
        <v>1.1785055091473002</v>
      </c>
    </row>
    <row r="42" spans="1:50" x14ac:dyDescent="0.25">
      <c r="A42">
        <v>1.3654661178588867</v>
      </c>
      <c r="B42">
        <v>0.7568947914267109</v>
      </c>
      <c r="C42">
        <v>2.1157258663605418</v>
      </c>
      <c r="D42">
        <v>2.3568777517771982</v>
      </c>
      <c r="E42">
        <v>6.183807317079971</v>
      </c>
      <c r="F42">
        <v>1.3663907051086426</v>
      </c>
      <c r="G42">
        <v>0.41350201219419752</v>
      </c>
      <c r="H42">
        <v>3.5458122617308452</v>
      </c>
      <c r="I42">
        <v>5.1336260767306685</v>
      </c>
      <c r="J42">
        <v>6.0035827268828994</v>
      </c>
      <c r="K42">
        <v>1.36765456199646</v>
      </c>
      <c r="L42">
        <v>8.2723740218639166E-2</v>
      </c>
      <c r="M42">
        <v>7.0208834080537228</v>
      </c>
      <c r="N42">
        <v>11.231794002468682</v>
      </c>
      <c r="O42">
        <v>12.040628772180312</v>
      </c>
      <c r="P42">
        <v>1.3674120903015137</v>
      </c>
      <c r="Q42">
        <v>0.17908594632053065</v>
      </c>
      <c r="R42">
        <v>3.6903034936652852</v>
      </c>
      <c r="S42">
        <v>7.1889547138927732</v>
      </c>
      <c r="T42">
        <v>7.1912926394900962</v>
      </c>
      <c r="U42">
        <v>1.3672914505004883</v>
      </c>
      <c r="V42">
        <v>0.31867980626502729</v>
      </c>
      <c r="W42">
        <v>2.3012995816079669</v>
      </c>
      <c r="X42">
        <v>5.0121620629666062</v>
      </c>
      <c r="Y42">
        <v>5.1129870980489489</v>
      </c>
      <c r="Z42">
        <v>1.3662147521972656</v>
      </c>
      <c r="AA42">
        <v>0.21698651622299403</v>
      </c>
      <c r="AB42">
        <v>0.1116789361954157</v>
      </c>
      <c r="AC42">
        <v>0.7963460369746721</v>
      </c>
      <c r="AD42">
        <v>2.9479719260078956</v>
      </c>
      <c r="AE42">
        <v>1.3653607368469238</v>
      </c>
      <c r="AF42">
        <v>0.22294287736440879</v>
      </c>
      <c r="AG42">
        <v>3.7292794960007223</v>
      </c>
      <c r="AH42">
        <v>7.1389693025513443</v>
      </c>
      <c r="AI42">
        <v>8.6585716395172714</v>
      </c>
      <c r="AJ42">
        <v>1.3673720359802246</v>
      </c>
      <c r="AK42">
        <v>1.5587957797906209</v>
      </c>
      <c r="AL42">
        <v>3.0433065012163039</v>
      </c>
      <c r="AM42">
        <v>9.0485286545043309</v>
      </c>
      <c r="AN42">
        <v>9.5216091602992616</v>
      </c>
      <c r="AO42">
        <v>1.3676328659057617</v>
      </c>
      <c r="AP42">
        <v>0.94011853160326564</v>
      </c>
      <c r="AQ42">
        <v>4.5946782037081269</v>
      </c>
      <c r="AR42">
        <v>3.1064859286837985</v>
      </c>
      <c r="AS42">
        <v>1.0721420064571088</v>
      </c>
      <c r="AT42">
        <v>1.5996704101562498</v>
      </c>
      <c r="AU42">
        <v>1.8033913264891857</v>
      </c>
      <c r="AV42">
        <v>1.282454379528057</v>
      </c>
      <c r="AW42">
        <v>1.6926759280068229</v>
      </c>
      <c r="AX42">
        <v>2.1211423655491184</v>
      </c>
    </row>
    <row r="43" spans="1:50" x14ac:dyDescent="0.25">
      <c r="A43">
        <v>1.3993649482727051</v>
      </c>
      <c r="B43">
        <v>0.60266996902018788</v>
      </c>
      <c r="C43">
        <v>3.061316267627499</v>
      </c>
      <c r="D43">
        <v>4.7653833445911831</v>
      </c>
      <c r="E43">
        <v>1.8405317143867821</v>
      </c>
      <c r="F43">
        <v>1.39927077293396</v>
      </c>
      <c r="G43">
        <v>0.53045175853868642</v>
      </c>
      <c r="H43">
        <v>4.9720710023008232</v>
      </c>
      <c r="I43">
        <v>6.2037334479691157</v>
      </c>
      <c r="J43">
        <v>10.43141507037021</v>
      </c>
      <c r="K43">
        <v>1.4002387523651123</v>
      </c>
      <c r="L43">
        <v>0.14415348296176869</v>
      </c>
      <c r="M43">
        <v>8.2523148044450103</v>
      </c>
      <c r="N43">
        <v>8.929027744840031</v>
      </c>
      <c r="O43">
        <v>14.129598812360818</v>
      </c>
      <c r="P43">
        <v>1.4012491703033445</v>
      </c>
      <c r="Q43">
        <v>0.22676485524309495</v>
      </c>
      <c r="R43">
        <v>4.5737562138708245</v>
      </c>
      <c r="S43">
        <v>7.7376551251575831</v>
      </c>
      <c r="T43">
        <v>11.254236136682465</v>
      </c>
      <c r="U43">
        <v>1.4006130695343018</v>
      </c>
      <c r="V43">
        <v>0.26654419584543521</v>
      </c>
      <c r="W43">
        <v>3.3437907710513901</v>
      </c>
      <c r="X43">
        <v>5.8364750144875819</v>
      </c>
      <c r="Y43">
        <v>9.3788563093400512</v>
      </c>
      <c r="Z43">
        <v>1.4000954627990725</v>
      </c>
      <c r="AA43">
        <v>0.17373434955763747</v>
      </c>
      <c r="AB43">
        <v>1.1431114275735332</v>
      </c>
      <c r="AC43">
        <v>0.18969492403923738</v>
      </c>
      <c r="AD43">
        <v>1.4425376956045803</v>
      </c>
      <c r="AE43">
        <v>1.3992056846618652</v>
      </c>
      <c r="AF43">
        <v>0.22831115324784812</v>
      </c>
      <c r="AG43">
        <v>4.5965695784413088</v>
      </c>
      <c r="AH43">
        <v>8.0861670977700353</v>
      </c>
      <c r="AI43">
        <v>12.67248609926637</v>
      </c>
      <c r="AJ43">
        <v>1.4003534317016604</v>
      </c>
      <c r="AK43">
        <v>1.5434248177290346</v>
      </c>
      <c r="AL43">
        <v>3.5993558117595637</v>
      </c>
      <c r="AM43">
        <v>6.5433903668249984</v>
      </c>
      <c r="AN43">
        <v>11.937911313256322</v>
      </c>
      <c r="AO43">
        <v>1.401122570037842</v>
      </c>
      <c r="AP43">
        <v>1.0264267855548543</v>
      </c>
      <c r="AQ43">
        <v>5.571821210791283</v>
      </c>
      <c r="AR43">
        <v>3.7270887092395406</v>
      </c>
      <c r="AS43">
        <v>4.8282097478694173</v>
      </c>
      <c r="AT43">
        <v>1.6335599422454834</v>
      </c>
      <c r="AU43">
        <v>1.7481639865259531</v>
      </c>
      <c r="AV43">
        <v>1.8795541573325536</v>
      </c>
      <c r="AW43">
        <v>2.6833757398848501</v>
      </c>
      <c r="AX43">
        <v>6.0658994435772735</v>
      </c>
    </row>
    <row r="44" spans="1:50" x14ac:dyDescent="0.25">
      <c r="A44">
        <v>1.4322066307067869</v>
      </c>
      <c r="B44">
        <v>0.48175557711080386</v>
      </c>
      <c r="C44">
        <v>4.1084816322232607</v>
      </c>
      <c r="D44">
        <v>1.7751148813984505</v>
      </c>
      <c r="E44">
        <v>0.83659317917204334</v>
      </c>
      <c r="F44">
        <v>1.433182954788208</v>
      </c>
      <c r="G44">
        <v>0.57934531905085696</v>
      </c>
      <c r="H44">
        <v>6.4572859144665715</v>
      </c>
      <c r="I44">
        <v>8.0367229211232942</v>
      </c>
      <c r="J44">
        <v>11.316503216586101</v>
      </c>
      <c r="K44">
        <v>1.43318772315979</v>
      </c>
      <c r="L44">
        <v>0.20299277852822342</v>
      </c>
      <c r="M44">
        <v>9.5819171546588571</v>
      </c>
      <c r="N44">
        <v>11.89375395617828</v>
      </c>
      <c r="O44">
        <v>15.671784637393955</v>
      </c>
      <c r="P44">
        <v>1.4341757297515871</v>
      </c>
      <c r="Q44">
        <v>1.4649593383553913E-2</v>
      </c>
      <c r="R44">
        <v>5.190947791376292</v>
      </c>
      <c r="S44">
        <v>8.9638277171980345</v>
      </c>
      <c r="T44">
        <v>11.771015089220466</v>
      </c>
      <c r="U44">
        <v>1.4331824779510498</v>
      </c>
      <c r="V44">
        <v>0.23335603604978544</v>
      </c>
      <c r="W44">
        <v>4.4405272751921538</v>
      </c>
      <c r="X44">
        <v>7.4009310686083385</v>
      </c>
      <c r="Y44">
        <v>10.643736752540146</v>
      </c>
      <c r="Z44">
        <v>1.4330570697784426</v>
      </c>
      <c r="AA44">
        <v>0.12929096262425946</v>
      </c>
      <c r="AB44">
        <v>2.2766041364332961</v>
      </c>
      <c r="AC44">
        <v>1.9073025345723875</v>
      </c>
      <c r="AD44">
        <v>2.0822275817197591</v>
      </c>
      <c r="AE44">
        <v>1.4321584701538086</v>
      </c>
      <c r="AF44">
        <v>0.21869882276558336</v>
      </c>
      <c r="AG44">
        <v>5.5232949014103063</v>
      </c>
      <c r="AH44">
        <v>9.5893280551739259</v>
      </c>
      <c r="AI44">
        <v>12.758592482388856</v>
      </c>
      <c r="AJ44">
        <v>1.4332060813903809</v>
      </c>
      <c r="AK44">
        <v>1.5706486988495849</v>
      </c>
      <c r="AL44">
        <v>4.6342256921513982</v>
      </c>
      <c r="AM44">
        <v>9.2992792546975434</v>
      </c>
      <c r="AN44">
        <v>12.615803727449038</v>
      </c>
      <c r="AO44">
        <v>1.4342474937438965</v>
      </c>
      <c r="AP44">
        <v>1.0846128972153617</v>
      </c>
      <c r="AQ44">
        <v>6.4845356188175352</v>
      </c>
      <c r="AR44">
        <v>5.7183474654824495</v>
      </c>
      <c r="AS44">
        <v>5.7025216017185016</v>
      </c>
      <c r="AT44">
        <v>1.666525602340698</v>
      </c>
      <c r="AU44">
        <v>1.7141630163388668</v>
      </c>
      <c r="AV44">
        <v>2.6426066204197536</v>
      </c>
      <c r="AW44">
        <v>3.9722382826511646</v>
      </c>
      <c r="AX44">
        <v>6.7083726906952066</v>
      </c>
    </row>
    <row r="45" spans="1:50" x14ac:dyDescent="0.25">
      <c r="A45">
        <v>1.4661219120025633</v>
      </c>
      <c r="B45">
        <v>0.33132149174174097</v>
      </c>
      <c r="C45">
        <v>5.1065641682143994</v>
      </c>
      <c r="D45">
        <v>1.2533583859907278</v>
      </c>
      <c r="E45">
        <v>0.96383240934727332</v>
      </c>
      <c r="F45">
        <v>1.4660835266113279</v>
      </c>
      <c r="G45">
        <v>0.65560696624578729</v>
      </c>
      <c r="H45">
        <v>7.0469975772334426</v>
      </c>
      <c r="I45">
        <v>9.73489811241582</v>
      </c>
      <c r="J45">
        <v>12.660987186267965</v>
      </c>
      <c r="K45">
        <v>1.4999744892120361</v>
      </c>
      <c r="L45">
        <v>0.26158566098660524</v>
      </c>
      <c r="M45">
        <v>6.018796081353849</v>
      </c>
      <c r="N45">
        <v>10.657814996985806</v>
      </c>
      <c r="O45">
        <v>14.456220118656177</v>
      </c>
      <c r="P45">
        <v>1.4681100845336914</v>
      </c>
      <c r="Q45">
        <v>0.20692330510293266</v>
      </c>
      <c r="R45">
        <v>6.1285259037260849</v>
      </c>
      <c r="S45">
        <v>9.6240566415543078</v>
      </c>
      <c r="T45">
        <v>12.717826799364737</v>
      </c>
      <c r="U45">
        <v>1.4676806926727295</v>
      </c>
      <c r="V45">
        <v>0.14848634471379138</v>
      </c>
      <c r="W45">
        <v>4.9498985018142507</v>
      </c>
      <c r="X45">
        <v>8.0889424532324021</v>
      </c>
      <c r="Y45">
        <v>11.280516069767966</v>
      </c>
      <c r="Z45">
        <v>1.4659640789031982</v>
      </c>
      <c r="AA45">
        <v>3.2847790421455032E-2</v>
      </c>
      <c r="AB45">
        <v>3.3418238463680385</v>
      </c>
      <c r="AC45">
        <v>3.0862924162982615</v>
      </c>
      <c r="AD45">
        <v>2.941990458250622</v>
      </c>
      <c r="AE45">
        <v>1.4660718441009519</v>
      </c>
      <c r="AF45">
        <v>2.8934690286193693E-2</v>
      </c>
      <c r="AG45">
        <v>6.1843199577093344</v>
      </c>
      <c r="AH45">
        <v>10.491228258570118</v>
      </c>
      <c r="AI45">
        <v>12.908785976118802</v>
      </c>
      <c r="AJ45">
        <v>1.4660696983337402</v>
      </c>
      <c r="AK45">
        <v>1.57029150320523</v>
      </c>
      <c r="AL45">
        <v>5.5554243793990734</v>
      </c>
      <c r="AM45">
        <v>11.579584208273872</v>
      </c>
      <c r="AN45">
        <v>13.875251594668901</v>
      </c>
      <c r="AO45">
        <v>1.4680423736572263</v>
      </c>
      <c r="AP45">
        <v>1.0718344275901057</v>
      </c>
      <c r="AQ45">
        <v>7.4726319282933753</v>
      </c>
      <c r="AR45">
        <v>6.8156022970953742</v>
      </c>
      <c r="AS45">
        <v>6.5195020316336647</v>
      </c>
      <c r="AT45">
        <v>1.7003674507141113</v>
      </c>
      <c r="AU45">
        <v>1.6146859813768732</v>
      </c>
      <c r="AV45">
        <v>3.3549109344367438</v>
      </c>
      <c r="AW45">
        <v>2.6181173364976558</v>
      </c>
      <c r="AX45">
        <v>6.6735507809040806</v>
      </c>
    </row>
    <row r="46" spans="1:50" x14ac:dyDescent="0.25">
      <c r="A46">
        <v>1.5000936985015869</v>
      </c>
      <c r="B46">
        <v>0.21305330265304637</v>
      </c>
      <c r="C46">
        <v>7.5197488285058061</v>
      </c>
      <c r="D46">
        <v>5.5500841185703322</v>
      </c>
      <c r="E46">
        <v>2.1782038868985723</v>
      </c>
      <c r="F46">
        <v>1.4999990463256838</v>
      </c>
      <c r="G46">
        <v>0.71402379364507107</v>
      </c>
      <c r="H46">
        <v>9.293055664921841</v>
      </c>
      <c r="I46">
        <v>13.879008876978174</v>
      </c>
      <c r="J46">
        <v>14.113495712516668</v>
      </c>
      <c r="K46">
        <v>1.5330021381378174</v>
      </c>
      <c r="L46">
        <v>0.33794574525754739</v>
      </c>
      <c r="M46">
        <v>8.5516917101172414</v>
      </c>
      <c r="N46">
        <v>14.866842019962794</v>
      </c>
      <c r="O46">
        <v>15.769919339092143</v>
      </c>
      <c r="P46">
        <v>1.5013358592987058</v>
      </c>
      <c r="Q46">
        <v>0.13714917422343989</v>
      </c>
      <c r="R46">
        <v>8.6514248820736022</v>
      </c>
      <c r="S46">
        <v>13.965004614386931</v>
      </c>
      <c r="T46">
        <v>14.438317429570176</v>
      </c>
      <c r="U46">
        <v>1.5000040531158447</v>
      </c>
      <c r="V46">
        <v>0.39916766951619148</v>
      </c>
      <c r="W46">
        <v>7.1459138280341543</v>
      </c>
      <c r="X46">
        <v>12.225955102868166</v>
      </c>
      <c r="Y46">
        <v>12.175138337777764</v>
      </c>
      <c r="Z46">
        <v>1.4998588562011719</v>
      </c>
      <c r="AA46">
        <v>3.9175305640827947E-2</v>
      </c>
      <c r="AB46">
        <v>5.6765404966361146</v>
      </c>
      <c r="AC46">
        <v>7.2391376703334736</v>
      </c>
      <c r="AD46">
        <v>3.9646671596803849</v>
      </c>
      <c r="AE46">
        <v>1.5000085830688479</v>
      </c>
      <c r="AF46">
        <v>7.5546944025993379E-2</v>
      </c>
      <c r="AG46">
        <v>8.4392057194669956</v>
      </c>
      <c r="AH46">
        <v>14.252515424380061</v>
      </c>
      <c r="AI46">
        <v>14.033316366901403</v>
      </c>
      <c r="AJ46">
        <v>1.5009756088256836</v>
      </c>
      <c r="AK46">
        <v>1.5727498815359062</v>
      </c>
      <c r="AL46">
        <v>7.9061076937746488</v>
      </c>
      <c r="AM46">
        <v>13.852489108037423</v>
      </c>
      <c r="AN46">
        <v>15.906981621001437</v>
      </c>
      <c r="AO46">
        <v>1.4999146461486816</v>
      </c>
      <c r="AP46">
        <v>1.0952712961695199</v>
      </c>
      <c r="AQ46">
        <v>9.7366800664144311</v>
      </c>
      <c r="AR46">
        <v>11.322155044289993</v>
      </c>
      <c r="AS46">
        <v>7.8123168099081139</v>
      </c>
      <c r="AT46">
        <v>1.7345621585845945</v>
      </c>
      <c r="AU46">
        <v>1.5571880923691499</v>
      </c>
      <c r="AV46">
        <v>5.6462760260227611</v>
      </c>
      <c r="AW46">
        <v>7.4115638680844853</v>
      </c>
      <c r="AX46">
        <v>8.2835036726791902</v>
      </c>
    </row>
    <row r="47" spans="1:50" x14ac:dyDescent="0.25">
      <c r="A47">
        <v>1.5330498218536379</v>
      </c>
      <c r="B47">
        <v>8.9077630336837979E-2</v>
      </c>
      <c r="C47">
        <v>8.0045020921678258</v>
      </c>
      <c r="D47">
        <v>6.7166516577188178</v>
      </c>
      <c r="E47">
        <v>3.7767313124767137</v>
      </c>
      <c r="F47">
        <v>1.5339319705963133</v>
      </c>
      <c r="G47">
        <v>0.81583835315636877</v>
      </c>
      <c r="H47">
        <v>9.8440939560519016</v>
      </c>
      <c r="I47">
        <v>15.322742831900474</v>
      </c>
      <c r="J47">
        <v>16.16513305145833</v>
      </c>
      <c r="K47">
        <v>1.5674824714660645</v>
      </c>
      <c r="L47">
        <v>0.43441070237408752</v>
      </c>
      <c r="M47">
        <v>9.1510610137136883</v>
      </c>
      <c r="N47">
        <v>16.231128382351855</v>
      </c>
      <c r="O47">
        <v>17.645359835063829</v>
      </c>
      <c r="P47">
        <v>1.5339100360870361</v>
      </c>
      <c r="Q47">
        <v>0.37115142438311766</v>
      </c>
      <c r="R47">
        <v>9.0616874361889419</v>
      </c>
      <c r="S47">
        <v>15.295643201999283</v>
      </c>
      <c r="T47">
        <v>15.995676363903934</v>
      </c>
      <c r="U47">
        <v>1.5338273048400879</v>
      </c>
      <c r="V47">
        <v>0.66246107456323311</v>
      </c>
      <c r="W47">
        <v>7.5263636784470052</v>
      </c>
      <c r="X47">
        <v>11.207155997270471</v>
      </c>
      <c r="Y47">
        <v>14.44652909951275</v>
      </c>
      <c r="Z47">
        <v>1.5337600708007813</v>
      </c>
      <c r="AA47">
        <v>0.11854050591822426</v>
      </c>
      <c r="AB47">
        <v>5.9059632497759873</v>
      </c>
      <c r="AC47">
        <v>4.2714414698652901</v>
      </c>
      <c r="AD47">
        <v>6.7323658198872884</v>
      </c>
      <c r="AE47">
        <v>1.5319037437438963</v>
      </c>
      <c r="AF47">
        <v>5.9632279641024313E-2</v>
      </c>
      <c r="AG47">
        <v>8.7582090995465407</v>
      </c>
      <c r="AH47">
        <v>15.22864836590246</v>
      </c>
      <c r="AI47">
        <v>15.308574978809224</v>
      </c>
      <c r="AJ47">
        <v>1.5339071750640869</v>
      </c>
      <c r="AK47">
        <v>1.557471129674818</v>
      </c>
      <c r="AL47">
        <v>8.440279738785355</v>
      </c>
      <c r="AM47">
        <v>16.066925853978784</v>
      </c>
      <c r="AN47">
        <v>17.427499900476391</v>
      </c>
      <c r="AO47">
        <v>1.5328381061553955</v>
      </c>
      <c r="AP47">
        <v>0.99880847342888956</v>
      </c>
      <c r="AQ47">
        <v>10.499183437878918</v>
      </c>
      <c r="AR47">
        <v>12.740792587607444</v>
      </c>
      <c r="AS47">
        <v>9.7673473106375148</v>
      </c>
      <c r="AT47">
        <v>1.7682363986968994</v>
      </c>
      <c r="AU47">
        <v>1.4801041246811526</v>
      </c>
      <c r="AV47">
        <v>6.1025175832368932</v>
      </c>
      <c r="AW47">
        <v>9.2601039545180104</v>
      </c>
      <c r="AX47">
        <v>9.6832342976021728</v>
      </c>
    </row>
    <row r="48" spans="1:50" x14ac:dyDescent="0.25">
      <c r="A48">
        <v>1.5649096965789793</v>
      </c>
      <c r="B48">
        <v>8.1106824306769192E-4</v>
      </c>
      <c r="C48">
        <v>8.7141538833600265</v>
      </c>
      <c r="D48">
        <v>7.494433884834014</v>
      </c>
      <c r="E48">
        <v>5.5659473924299219</v>
      </c>
      <c r="F48">
        <v>1.5668551921844482</v>
      </c>
      <c r="G48">
        <v>0.89585610573991792</v>
      </c>
      <c r="H48">
        <v>10.26971085189728</v>
      </c>
      <c r="I48">
        <v>15.494216547731593</v>
      </c>
      <c r="J48">
        <v>17.594188648195221</v>
      </c>
      <c r="K48">
        <v>1.6017446517944338</v>
      </c>
      <c r="L48">
        <v>0.51204934297494509</v>
      </c>
      <c r="M48">
        <v>9.8434063636816838</v>
      </c>
      <c r="N48">
        <v>16.590172319872909</v>
      </c>
      <c r="O48">
        <v>19.337589139337251</v>
      </c>
      <c r="P48">
        <v>1.5682511329650879</v>
      </c>
      <c r="Q48">
        <v>0.25786261889714862</v>
      </c>
      <c r="R48">
        <v>9.8316263097131564</v>
      </c>
      <c r="S48">
        <v>15.211816038524898</v>
      </c>
      <c r="T48">
        <v>16.869622712609765</v>
      </c>
      <c r="U48">
        <v>1.5667970180511475</v>
      </c>
      <c r="V48">
        <v>0.8193427567346383</v>
      </c>
      <c r="W48">
        <v>7.9757710907117909</v>
      </c>
      <c r="X48">
        <v>12.568284164587112</v>
      </c>
      <c r="Y48">
        <v>15.526038860476094</v>
      </c>
      <c r="Z48">
        <v>1.5666415691375732</v>
      </c>
      <c r="AA48">
        <v>0.25881003085361332</v>
      </c>
      <c r="AB48">
        <v>6.4114598175001483</v>
      </c>
      <c r="AC48">
        <v>5.7564548205263648</v>
      </c>
      <c r="AD48">
        <v>7.7611196197479693</v>
      </c>
      <c r="AE48">
        <v>1.5667445659637451</v>
      </c>
      <c r="AF48">
        <v>8.3544638458473416E-2</v>
      </c>
      <c r="AG48">
        <v>9.2244425269036743</v>
      </c>
      <c r="AH48">
        <v>15.143317168269517</v>
      </c>
      <c r="AI48">
        <v>16.338536821300448</v>
      </c>
      <c r="AJ48">
        <v>1.5658869743347168</v>
      </c>
      <c r="AK48">
        <v>1.5380765582685954</v>
      </c>
      <c r="AL48">
        <v>9.0030186257191289</v>
      </c>
      <c r="AM48">
        <v>15.074223507631451</v>
      </c>
      <c r="AN48">
        <v>17.942802859525177</v>
      </c>
      <c r="AO48">
        <v>1.5676472187042236</v>
      </c>
      <c r="AP48">
        <v>0.92250907274715488</v>
      </c>
      <c r="AQ48">
        <v>11.29324550889242</v>
      </c>
      <c r="AR48">
        <v>12.673887182914232</v>
      </c>
      <c r="AS48">
        <v>11.091514044497799</v>
      </c>
      <c r="AT48">
        <v>1.8005156517028806</v>
      </c>
      <c r="AU48">
        <v>1.4156173517212427</v>
      </c>
      <c r="AV48">
        <v>6.5737232039275328</v>
      </c>
      <c r="AW48">
        <v>9.5014094784706096</v>
      </c>
      <c r="AX48">
        <v>10.583866900227672</v>
      </c>
    </row>
    <row r="49" spans="1:50" x14ac:dyDescent="0.25">
      <c r="A49">
        <v>1.5999782085418699</v>
      </c>
      <c r="B49">
        <v>4.0133371640157213E-2</v>
      </c>
      <c r="C49">
        <v>9.6875071379875983</v>
      </c>
      <c r="D49">
        <v>8.2629407854053429</v>
      </c>
      <c r="E49">
        <v>7.1090421824005059</v>
      </c>
      <c r="F49">
        <v>1.5997755527496338</v>
      </c>
      <c r="G49">
        <v>0.9228766215979517</v>
      </c>
      <c r="H49">
        <v>10.914690359332829</v>
      </c>
      <c r="I49">
        <v>16.206252366662763</v>
      </c>
      <c r="J49">
        <v>18.849151244550516</v>
      </c>
      <c r="K49">
        <v>1.700606107711792</v>
      </c>
      <c r="L49">
        <v>0.45653085432137447</v>
      </c>
      <c r="M49">
        <v>13.450737103958796</v>
      </c>
      <c r="N49">
        <v>17.459612459717963</v>
      </c>
      <c r="O49">
        <v>19.782887676788199</v>
      </c>
      <c r="P49">
        <v>1.6007666587829592</v>
      </c>
      <c r="Q49">
        <v>0.20281479398995131</v>
      </c>
      <c r="R49">
        <v>10.764138658896524</v>
      </c>
      <c r="S49">
        <v>16.512294710203491</v>
      </c>
      <c r="T49">
        <v>18.605397646449173</v>
      </c>
      <c r="U49">
        <v>1.5996544361114502</v>
      </c>
      <c r="V49">
        <v>0.89508648361540388</v>
      </c>
      <c r="W49">
        <v>8.6946860418886729</v>
      </c>
      <c r="X49">
        <v>10.589781682381687</v>
      </c>
      <c r="Y49">
        <v>14.781395688727855</v>
      </c>
      <c r="Z49">
        <v>1.6005647182464602</v>
      </c>
      <c r="AA49">
        <v>0.62998358482316041</v>
      </c>
      <c r="AB49">
        <v>6.675366822597403</v>
      </c>
      <c r="AC49">
        <v>6.9234472442512951</v>
      </c>
      <c r="AD49">
        <v>8.5072228040762568</v>
      </c>
      <c r="AE49">
        <v>1.6005122661590576</v>
      </c>
      <c r="AF49">
        <v>0.13919340949067369</v>
      </c>
      <c r="AG49">
        <v>9.9715902292950194</v>
      </c>
      <c r="AH49">
        <v>14.963262595660272</v>
      </c>
      <c r="AI49">
        <v>17.114212913078106</v>
      </c>
      <c r="AJ49">
        <v>1.5997960567474365</v>
      </c>
      <c r="AK49">
        <v>1.6237328646131652</v>
      </c>
      <c r="AL49">
        <v>9.5293019427195755</v>
      </c>
      <c r="AM49">
        <v>11.982885420464731</v>
      </c>
      <c r="AN49">
        <v>16.623709351734359</v>
      </c>
      <c r="AO49">
        <v>1.599635124206543</v>
      </c>
      <c r="AP49">
        <v>0.89000900855185638</v>
      </c>
      <c r="AQ49">
        <v>12.371633834397118</v>
      </c>
      <c r="AR49">
        <v>13.601115606214934</v>
      </c>
      <c r="AS49">
        <v>12.822990251739403</v>
      </c>
      <c r="AT49">
        <v>1.8330333232879639</v>
      </c>
      <c r="AU49">
        <v>1.4099184481246183</v>
      </c>
      <c r="AV49">
        <v>7.2716085584142789</v>
      </c>
      <c r="AW49">
        <v>10.071924400373161</v>
      </c>
      <c r="AX49">
        <v>11.854680701123856</v>
      </c>
    </row>
    <row r="50" spans="1:50" x14ac:dyDescent="0.25">
      <c r="A50">
        <v>1.6326901912689209</v>
      </c>
      <c r="B50">
        <v>0.10336279413571649</v>
      </c>
      <c r="C50">
        <v>10.293978851914281</v>
      </c>
      <c r="D50">
        <v>9.4568012634433494</v>
      </c>
      <c r="E50">
        <v>7.9912114531940324</v>
      </c>
      <c r="F50">
        <v>1.6669733524322508</v>
      </c>
      <c r="G50">
        <v>0.99268905869528268</v>
      </c>
      <c r="H50">
        <v>10.965155642630336</v>
      </c>
      <c r="I50">
        <v>15.409154621741868</v>
      </c>
      <c r="J50">
        <v>17.846943322822153</v>
      </c>
      <c r="K50">
        <v>1.7674775123596191</v>
      </c>
      <c r="L50">
        <v>0.93651316173999699</v>
      </c>
      <c r="M50">
        <v>12.636664656785573</v>
      </c>
      <c r="N50">
        <v>17.166524096918799</v>
      </c>
      <c r="O50">
        <v>19.205585792712927</v>
      </c>
      <c r="P50">
        <v>1.6347057819366455</v>
      </c>
      <c r="Q50">
        <v>0.18708417765006849</v>
      </c>
      <c r="R50">
        <v>11.280468175330164</v>
      </c>
      <c r="S50">
        <v>17.015403479516397</v>
      </c>
      <c r="T50">
        <v>19.415977684372283</v>
      </c>
      <c r="U50">
        <v>1.6336038112640379</v>
      </c>
      <c r="V50">
        <v>0.97713387862908951</v>
      </c>
      <c r="W50">
        <v>9.0925057263709022</v>
      </c>
      <c r="X50">
        <v>12.07660762034994</v>
      </c>
      <c r="Y50">
        <v>17.196708043933054</v>
      </c>
      <c r="Z50">
        <v>1.6336421966552734</v>
      </c>
      <c r="AA50">
        <v>0.61848416268187956</v>
      </c>
      <c r="AB50">
        <v>7.2547848382074376</v>
      </c>
      <c r="AC50">
        <v>8.0535824091336057</v>
      </c>
      <c r="AD50">
        <v>9.3931728314015164</v>
      </c>
      <c r="AE50">
        <v>1.6326298713684082</v>
      </c>
      <c r="AF50">
        <v>0.11270196159961222</v>
      </c>
      <c r="AG50">
        <v>10.271909133346355</v>
      </c>
      <c r="AH50">
        <v>15.819516121670873</v>
      </c>
      <c r="AI50">
        <v>17.714018044072095</v>
      </c>
      <c r="AJ50">
        <v>1.633681058883667</v>
      </c>
      <c r="AK50">
        <v>1.6515784742431243</v>
      </c>
      <c r="AL50">
        <v>9.7510327232196623</v>
      </c>
      <c r="AM50">
        <v>14.726402998099841</v>
      </c>
      <c r="AN50">
        <v>19.066487568627508</v>
      </c>
      <c r="AO50">
        <v>1.6335573196411133</v>
      </c>
      <c r="AP50">
        <v>0.84040362191462537</v>
      </c>
      <c r="AQ50">
        <v>13.071381684765274</v>
      </c>
      <c r="AR50">
        <v>14.517773357781037</v>
      </c>
      <c r="AS50">
        <v>13.478312339824841</v>
      </c>
      <c r="AT50">
        <v>1.866973876953125</v>
      </c>
      <c r="AU50">
        <v>1.4055566442865612</v>
      </c>
      <c r="AV50">
        <v>7.7574635651532908</v>
      </c>
      <c r="AW50">
        <v>11.14941660151589</v>
      </c>
      <c r="AX50">
        <v>12.904263468218767</v>
      </c>
    </row>
    <row r="51" spans="1:50" x14ac:dyDescent="0.25">
      <c r="A51">
        <v>1.6655788421630859</v>
      </c>
      <c r="B51">
        <v>0.23532689206094121</v>
      </c>
      <c r="C51">
        <v>10.881300129917447</v>
      </c>
      <c r="D51">
        <v>11.440010818159461</v>
      </c>
      <c r="E51">
        <v>9.5042981485298021</v>
      </c>
      <c r="F51">
        <v>1.6994881629943848</v>
      </c>
      <c r="G51">
        <v>1.0479367421038648</v>
      </c>
      <c r="H51">
        <v>11.546490125107157</v>
      </c>
      <c r="I51">
        <v>16.849039500679758</v>
      </c>
      <c r="J51">
        <v>19.40656599234978</v>
      </c>
      <c r="K51">
        <v>1.8330829143524168</v>
      </c>
      <c r="L51">
        <v>1.3355412531687667</v>
      </c>
      <c r="M51">
        <v>12.337313536563926</v>
      </c>
      <c r="N51">
        <v>16.693928331873199</v>
      </c>
      <c r="O51">
        <v>18.913440607765487</v>
      </c>
      <c r="P51">
        <v>1.7005319595336914</v>
      </c>
      <c r="Q51">
        <v>0.67017446150523086</v>
      </c>
      <c r="R51">
        <v>10.060967195102023</v>
      </c>
      <c r="S51">
        <v>13.004066871210751</v>
      </c>
      <c r="T51">
        <v>18.428596724736323</v>
      </c>
      <c r="U51">
        <v>1.6665322780609133</v>
      </c>
      <c r="V51">
        <v>1.106576789466144</v>
      </c>
      <c r="W51">
        <v>9.4375462609710947</v>
      </c>
      <c r="X51">
        <v>14.184752193432852</v>
      </c>
      <c r="Y51">
        <v>18.650475232467091</v>
      </c>
      <c r="Z51">
        <v>1.6663904190063479</v>
      </c>
      <c r="AA51">
        <v>0.92723807215500709</v>
      </c>
      <c r="AB51">
        <v>7.4773817154348627</v>
      </c>
      <c r="AC51">
        <v>8.549256602562803</v>
      </c>
      <c r="AD51">
        <v>10.160069328106204</v>
      </c>
      <c r="AE51">
        <v>1.6665108203887942</v>
      </c>
      <c r="AF51">
        <v>1.3475586937713129E-2</v>
      </c>
      <c r="AG51">
        <v>10.629859666367496</v>
      </c>
      <c r="AH51">
        <v>16.894721041477549</v>
      </c>
      <c r="AI51">
        <v>18.997770794527916</v>
      </c>
      <c r="AJ51">
        <v>1.6665520668029783</v>
      </c>
      <c r="AK51">
        <v>1.605955544314998</v>
      </c>
      <c r="AL51">
        <v>10.107064987131762</v>
      </c>
      <c r="AM51">
        <v>16.812730377042282</v>
      </c>
      <c r="AN51">
        <v>19.993940748620652</v>
      </c>
      <c r="AO51">
        <v>1.6674537658691406</v>
      </c>
      <c r="AP51">
        <v>0.75048248972850007</v>
      </c>
      <c r="AQ51">
        <v>13.836559621330128</v>
      </c>
      <c r="AR51">
        <v>16.289551882715823</v>
      </c>
      <c r="AS51">
        <v>14.904321839472168</v>
      </c>
      <c r="AT51">
        <v>1.9009165763854983</v>
      </c>
      <c r="AU51">
        <v>1.2922601959288891</v>
      </c>
      <c r="AV51">
        <v>8.0429244748996318</v>
      </c>
      <c r="AW51">
        <v>11.598250896375971</v>
      </c>
      <c r="AX51">
        <v>14.449979251625075</v>
      </c>
    </row>
    <row r="52" spans="1:50" x14ac:dyDescent="0.25">
      <c r="A52">
        <v>1.6996238231658933</v>
      </c>
      <c r="B52">
        <v>4.5992886446061778</v>
      </c>
      <c r="C52">
        <v>11.841909855896168</v>
      </c>
      <c r="D52">
        <v>12.123403930765949</v>
      </c>
      <c r="E52">
        <v>10.451320546959931</v>
      </c>
      <c r="F52">
        <v>1.7334063053131106</v>
      </c>
      <c r="G52">
        <v>5.0190218183416926</v>
      </c>
      <c r="H52">
        <v>12.165135968065151</v>
      </c>
      <c r="I52">
        <v>16.150123371034681</v>
      </c>
      <c r="J52">
        <v>19.278012494479601</v>
      </c>
      <c r="K52">
        <v>1.8670072555541992</v>
      </c>
      <c r="L52">
        <v>5.3577432517635772</v>
      </c>
      <c r="M52">
        <v>13.035785850725764</v>
      </c>
      <c r="N52">
        <v>17.321685537609998</v>
      </c>
      <c r="O52">
        <v>19.567115954879323</v>
      </c>
      <c r="P52">
        <v>1.7343738079071047</v>
      </c>
      <c r="Q52">
        <v>4.7940618568125517</v>
      </c>
      <c r="R52">
        <v>10.201709714236001</v>
      </c>
      <c r="S52">
        <v>14.648640352143037</v>
      </c>
      <c r="T52">
        <v>18.640515524981144</v>
      </c>
      <c r="U52">
        <v>1.6994011402130127</v>
      </c>
      <c r="V52">
        <v>5.0184702000540558</v>
      </c>
      <c r="W52">
        <v>9.6267109120076668</v>
      </c>
      <c r="X52">
        <v>14.953551701733739</v>
      </c>
      <c r="Y52">
        <v>18.966979179271714</v>
      </c>
      <c r="Z52">
        <v>1.7006130218505859</v>
      </c>
      <c r="AA52">
        <v>4.6040153903727319</v>
      </c>
      <c r="AB52">
        <v>8.0399708513093753</v>
      </c>
      <c r="AC52">
        <v>8.9361252818305612</v>
      </c>
      <c r="AD52">
        <v>10.466048894003112</v>
      </c>
      <c r="AE52">
        <v>1.7004461288452146</v>
      </c>
      <c r="AF52">
        <v>3.784954597229889</v>
      </c>
      <c r="AG52">
        <v>10.369760112342634</v>
      </c>
      <c r="AH52">
        <v>13.8458880011323</v>
      </c>
      <c r="AI52">
        <v>19.656019577754918</v>
      </c>
      <c r="AJ52">
        <v>1.7004683017730711</v>
      </c>
      <c r="AK52">
        <v>2.274655544802175</v>
      </c>
      <c r="AL52">
        <v>10.277281414879363</v>
      </c>
      <c r="AM52">
        <v>17.03625453137948</v>
      </c>
      <c r="AN52">
        <v>19.924717561306693</v>
      </c>
      <c r="AO52">
        <v>1.7006878852844241</v>
      </c>
      <c r="AP52">
        <v>3.0437431286082379</v>
      </c>
      <c r="AQ52">
        <v>14.019737155693331</v>
      </c>
      <c r="AR52">
        <v>16.540001626762212</v>
      </c>
      <c r="AS52">
        <v>15.053598329672186</v>
      </c>
      <c r="AT52">
        <v>1.9337954521179195</v>
      </c>
      <c r="AU52">
        <v>2.5017842774002119</v>
      </c>
      <c r="AV52">
        <v>7.8364709576919616</v>
      </c>
      <c r="AW52">
        <v>10.130549808466455</v>
      </c>
      <c r="AX52">
        <v>13.023991887005266</v>
      </c>
    </row>
    <row r="53" spans="1:50" x14ac:dyDescent="0.25">
      <c r="A53">
        <v>1.7324702739715578</v>
      </c>
      <c r="B53">
        <v>3.9660357623774245</v>
      </c>
      <c r="C53">
        <v>12.577831791147323</v>
      </c>
      <c r="D53">
        <v>9.3561056818465307</v>
      </c>
      <c r="E53">
        <v>12.517578636015623</v>
      </c>
      <c r="F53">
        <v>1.7663042545318604</v>
      </c>
      <c r="G53">
        <v>4.4393538358708753</v>
      </c>
      <c r="H53">
        <v>12.60362358728772</v>
      </c>
      <c r="I53">
        <v>16.419990121408699</v>
      </c>
      <c r="J53">
        <v>19.276448964058069</v>
      </c>
      <c r="K53">
        <v>1.9004771709442139</v>
      </c>
      <c r="L53">
        <v>4.6490113683167991</v>
      </c>
      <c r="M53">
        <v>13.370850617884617</v>
      </c>
      <c r="N53">
        <v>17.620683334105319</v>
      </c>
      <c r="O53">
        <v>19.679652008698824</v>
      </c>
      <c r="P53">
        <v>1.7673404216766357</v>
      </c>
      <c r="Q53">
        <v>4.375129075125173</v>
      </c>
      <c r="R53">
        <v>10.529727632064743</v>
      </c>
      <c r="S53">
        <v>15.823610266834116</v>
      </c>
      <c r="T53">
        <v>19.239734983708246</v>
      </c>
      <c r="U53">
        <v>1.7333481311798098</v>
      </c>
      <c r="V53">
        <v>4.427324132077028</v>
      </c>
      <c r="W53">
        <v>9.8181566812034902</v>
      </c>
      <c r="X53">
        <v>15.791318899893065</v>
      </c>
      <c r="Y53">
        <v>19.50144736180054</v>
      </c>
      <c r="Z53">
        <v>1.7332212924957275</v>
      </c>
      <c r="AA53">
        <v>3.9603815980497092</v>
      </c>
      <c r="AB53">
        <v>8.903283363939229</v>
      </c>
      <c r="AC53">
        <v>9.5230469384278624</v>
      </c>
      <c r="AD53">
        <v>11.154165900755279</v>
      </c>
      <c r="AE53">
        <v>1.7672533988952634</v>
      </c>
      <c r="AF53">
        <v>3.2398057616524771</v>
      </c>
      <c r="AG53">
        <v>9.2965731475712641</v>
      </c>
      <c r="AH53">
        <v>14.51537186014361</v>
      </c>
      <c r="AI53">
        <v>17.446974416959446</v>
      </c>
      <c r="AJ53">
        <v>1.7664151191711426</v>
      </c>
      <c r="AK53">
        <v>1.5704450876002611</v>
      </c>
      <c r="AL53">
        <v>9.5359880568523092</v>
      </c>
      <c r="AM53">
        <v>14.46857787812862</v>
      </c>
      <c r="AN53">
        <v>17.950194840610159</v>
      </c>
      <c r="AO53">
        <v>1.7332851886749268</v>
      </c>
      <c r="AP53">
        <v>2.4419330444030543</v>
      </c>
      <c r="AQ53">
        <v>14.728736360250718</v>
      </c>
      <c r="AR53">
        <v>17.103038257564332</v>
      </c>
      <c r="AS53">
        <v>15.685388385817921</v>
      </c>
      <c r="AT53">
        <v>1.966655969619751</v>
      </c>
      <c r="AU53">
        <v>1.9570221835030668</v>
      </c>
      <c r="AV53">
        <v>8.2841008421215587</v>
      </c>
      <c r="AW53">
        <v>11.907084508378263</v>
      </c>
      <c r="AX53">
        <v>13.805782168747898</v>
      </c>
    </row>
    <row r="54" spans="1:50" x14ac:dyDescent="0.25">
      <c r="A54">
        <v>1.7653868198394773</v>
      </c>
      <c r="B54">
        <v>3.9436589938255655</v>
      </c>
      <c r="C54">
        <v>13.180163434671842</v>
      </c>
      <c r="D54">
        <v>10.802056895606578</v>
      </c>
      <c r="E54">
        <v>13.0553975523113</v>
      </c>
      <c r="F54">
        <v>1.7992749214172363</v>
      </c>
      <c r="G54">
        <v>4.3985747959965744</v>
      </c>
      <c r="H54">
        <v>12.659913023908979</v>
      </c>
      <c r="I54">
        <v>16.01826043956244</v>
      </c>
      <c r="J54">
        <v>19.098570688545465</v>
      </c>
      <c r="K54">
        <v>1.932786703109741</v>
      </c>
      <c r="L54">
        <v>4.5145332577323343</v>
      </c>
      <c r="M54">
        <v>13.499096694936242</v>
      </c>
      <c r="N54">
        <v>17.556677336366693</v>
      </c>
      <c r="O54">
        <v>19.757469452261795</v>
      </c>
      <c r="P54">
        <v>1.8341574668884277</v>
      </c>
      <c r="Q54">
        <v>4.1823107516463747</v>
      </c>
      <c r="R54">
        <v>10.051316411860872</v>
      </c>
      <c r="S54">
        <v>14.930199045975824</v>
      </c>
      <c r="T54">
        <v>18.809768248505929</v>
      </c>
      <c r="U54">
        <v>1.7672295570373533</v>
      </c>
      <c r="V54">
        <v>4.421519970790543</v>
      </c>
      <c r="W54">
        <v>10.042026247253853</v>
      </c>
      <c r="X54">
        <v>16.048735657404141</v>
      </c>
      <c r="Y54">
        <v>19.547985613210869</v>
      </c>
      <c r="Z54">
        <v>1.7661628723144531</v>
      </c>
      <c r="AA54">
        <v>3.9006481076766257</v>
      </c>
      <c r="AB54">
        <v>9.5531992778305135</v>
      </c>
      <c r="AC54">
        <v>9.5364024933152276</v>
      </c>
      <c r="AD54">
        <v>11.51393339346189</v>
      </c>
      <c r="AE54">
        <v>1.8005597591400146</v>
      </c>
      <c r="AF54">
        <v>3.3586598161074397</v>
      </c>
      <c r="AG54">
        <v>9.1375163885260537</v>
      </c>
      <c r="AH54">
        <v>13.814639600147354</v>
      </c>
      <c r="AI54">
        <v>17.190615591222951</v>
      </c>
      <c r="AJ54">
        <v>1.8002381324768066</v>
      </c>
      <c r="AK54">
        <v>1.5380372509180671</v>
      </c>
      <c r="AL54">
        <v>9.8014886766555946</v>
      </c>
      <c r="AM54">
        <v>14.469447320939777</v>
      </c>
      <c r="AN54">
        <v>18.046545172416899</v>
      </c>
      <c r="AO54">
        <v>1.7675747871398926</v>
      </c>
      <c r="AP54">
        <v>2.4180115386275216</v>
      </c>
      <c r="AQ54">
        <v>15.121688739202735</v>
      </c>
      <c r="AR54">
        <v>17.065584143275121</v>
      </c>
      <c r="AS54">
        <v>16.170050935025369</v>
      </c>
      <c r="AT54">
        <v>1.9995729923248291</v>
      </c>
      <c r="AU54">
        <v>1.9398498765422754</v>
      </c>
      <c r="AV54">
        <v>8.6942912932584022</v>
      </c>
      <c r="AW54">
        <v>12.700459330614175</v>
      </c>
      <c r="AX54">
        <v>14.370633738814989</v>
      </c>
    </row>
    <row r="55" spans="1:50" x14ac:dyDescent="0.25">
      <c r="A55">
        <v>1.7993359565734866</v>
      </c>
      <c r="B55">
        <v>3.9417306160409695</v>
      </c>
      <c r="C55">
        <v>13.535969397914622</v>
      </c>
      <c r="D55">
        <v>11.733415646319042</v>
      </c>
      <c r="E55">
        <v>13.203873205134132</v>
      </c>
      <c r="F55">
        <v>1.8341233730316162</v>
      </c>
      <c r="G55">
        <v>4.3272740756637873</v>
      </c>
      <c r="H55">
        <v>12.707547330251915</v>
      </c>
      <c r="I55">
        <v>16.000015926600604</v>
      </c>
      <c r="J55">
        <v>18.689384458774839</v>
      </c>
      <c r="K55">
        <v>1.9667730331420898</v>
      </c>
      <c r="L55">
        <v>4.457421392524445</v>
      </c>
      <c r="M55">
        <v>13.590620071789626</v>
      </c>
      <c r="N55">
        <v>17.045603261583654</v>
      </c>
      <c r="O55">
        <v>19.440588932945154</v>
      </c>
      <c r="P55">
        <v>1.8680171966552734</v>
      </c>
      <c r="Q55">
        <v>4.3584102960768609</v>
      </c>
      <c r="R55">
        <v>10.22932831727401</v>
      </c>
      <c r="S55">
        <v>14.746539503369318</v>
      </c>
      <c r="T55">
        <v>18.670761948169122</v>
      </c>
      <c r="U55">
        <v>1.8331179618835447</v>
      </c>
      <c r="V55">
        <v>4.3922922556481945</v>
      </c>
      <c r="W55">
        <v>9.1861558499650577</v>
      </c>
      <c r="X55">
        <v>14.156935850424583</v>
      </c>
      <c r="Y55">
        <v>18.895312449451833</v>
      </c>
      <c r="Z55">
        <v>1.8000745773315432</v>
      </c>
      <c r="AA55">
        <v>4.0760313486498942</v>
      </c>
      <c r="AB55">
        <v>9.7334031431200394</v>
      </c>
      <c r="AC55">
        <v>9.4745107440167917</v>
      </c>
      <c r="AD55">
        <v>11.243056724218597</v>
      </c>
      <c r="AE55">
        <v>1.8331005573272705</v>
      </c>
      <c r="AF55">
        <v>3.4471344444921344</v>
      </c>
      <c r="AG55">
        <v>9.1208344465425473</v>
      </c>
      <c r="AH55">
        <v>13.300157539135039</v>
      </c>
      <c r="AI55">
        <v>16.616632298541735</v>
      </c>
      <c r="AJ55">
        <v>1.8331878185272215</v>
      </c>
      <c r="AK55">
        <v>1.531810401371458</v>
      </c>
      <c r="AL55">
        <v>9.8460854778808411</v>
      </c>
      <c r="AM55">
        <v>12.689351077918197</v>
      </c>
      <c r="AN55">
        <v>16.690374313503966</v>
      </c>
      <c r="AO55">
        <v>1.8001074790954592</v>
      </c>
      <c r="AP55">
        <v>2.4362812441239194</v>
      </c>
      <c r="AQ55">
        <v>15.740519144116844</v>
      </c>
      <c r="AR55">
        <v>17.140236301351639</v>
      </c>
      <c r="AS55">
        <v>16.479283452763312</v>
      </c>
      <c r="AT55">
        <v>2.0334782600402832</v>
      </c>
      <c r="AU55">
        <v>1.9771078756564442</v>
      </c>
      <c r="AV55">
        <v>8.9690527799585311</v>
      </c>
      <c r="AW55">
        <v>9.2354221148078839</v>
      </c>
      <c r="AX55">
        <v>14.754343305416944</v>
      </c>
    </row>
    <row r="56" spans="1:50" x14ac:dyDescent="0.25">
      <c r="A56">
        <v>1.8322038650512693</v>
      </c>
      <c r="B56">
        <v>3.9417213838163243</v>
      </c>
      <c r="C56">
        <v>13.89607168037702</v>
      </c>
      <c r="D56">
        <v>16.166635003164984</v>
      </c>
      <c r="E56">
        <v>13.176212330018469</v>
      </c>
      <c r="F56">
        <v>1.8660528659820557</v>
      </c>
      <c r="G56">
        <v>4.2316119216333723</v>
      </c>
      <c r="H56">
        <v>12.609471520906165</v>
      </c>
      <c r="I56">
        <v>19.131772140224776</v>
      </c>
      <c r="J56">
        <v>17.889949764444118</v>
      </c>
      <c r="K56">
        <v>2.0007028579711914</v>
      </c>
      <c r="L56">
        <v>4.3938484060217107</v>
      </c>
      <c r="M56">
        <v>10.193719636076359</v>
      </c>
      <c r="N56">
        <v>16.633307633935424</v>
      </c>
      <c r="O56">
        <v>17.339681240143854</v>
      </c>
      <c r="P56">
        <v>1.9023334980010986</v>
      </c>
      <c r="Q56">
        <v>4.4309289992286596</v>
      </c>
      <c r="R56">
        <v>10.533862591665835</v>
      </c>
      <c r="S56">
        <v>18.86547669619776</v>
      </c>
      <c r="T56">
        <v>19.245359130799606</v>
      </c>
      <c r="U56">
        <v>1.8676121234893797</v>
      </c>
      <c r="V56">
        <v>4.3295226709199763</v>
      </c>
      <c r="W56">
        <v>9.3236622642935529</v>
      </c>
      <c r="X56">
        <v>18.181610783556728</v>
      </c>
      <c r="Y56">
        <v>19.019802864365403</v>
      </c>
      <c r="Z56">
        <v>1.8329727649688721</v>
      </c>
      <c r="AA56">
        <v>4.1378561386254678</v>
      </c>
      <c r="AB56">
        <v>9.8353239966154096</v>
      </c>
      <c r="AC56">
        <v>14.026762109733962</v>
      </c>
      <c r="AD56">
        <v>11.659741722473589</v>
      </c>
      <c r="AE56">
        <v>1.8674876689910886</v>
      </c>
      <c r="AF56">
        <v>3.4243816329673229</v>
      </c>
      <c r="AG56">
        <v>8.9878966258435202</v>
      </c>
      <c r="AH56">
        <v>17.158016769838536</v>
      </c>
      <c r="AI56">
        <v>16.332444435684305</v>
      </c>
      <c r="AJ56">
        <v>1.8669970035552976</v>
      </c>
      <c r="AK56">
        <v>1.6540518179119312</v>
      </c>
      <c r="AL56">
        <v>10.033644030143218</v>
      </c>
      <c r="AM56">
        <v>17.02389867560079</v>
      </c>
      <c r="AN56">
        <v>16.460381728429006</v>
      </c>
      <c r="AO56">
        <v>1.8330767154693601</v>
      </c>
      <c r="AP56">
        <v>2.4613819695798806</v>
      </c>
      <c r="AQ56">
        <v>16.136547005141107</v>
      </c>
      <c r="AR56">
        <v>17.151099594284496</v>
      </c>
      <c r="AS56">
        <v>17.035623855794704</v>
      </c>
      <c r="AT56">
        <v>2.0675206184387211</v>
      </c>
      <c r="AU56">
        <v>2.0227420371853135</v>
      </c>
      <c r="AV56">
        <v>8.9875111426954177</v>
      </c>
      <c r="AW56">
        <v>15.026573050102831</v>
      </c>
      <c r="AX56">
        <v>15.375599362304339</v>
      </c>
    </row>
    <row r="57" spans="1:50" x14ac:dyDescent="0.25">
      <c r="A57">
        <v>1.8660573959350586</v>
      </c>
      <c r="B57">
        <v>3.9148461167243118</v>
      </c>
      <c r="C57">
        <v>13.923351727411614</v>
      </c>
      <c r="D57">
        <v>15.162808063261231</v>
      </c>
      <c r="E57">
        <v>13.401681670020313</v>
      </c>
      <c r="F57">
        <v>1.8999269008636475</v>
      </c>
      <c r="G57">
        <v>4.0174644214433544</v>
      </c>
      <c r="H57">
        <v>12.008015367137846</v>
      </c>
      <c r="I57">
        <v>16.867124513613984</v>
      </c>
      <c r="J57">
        <v>17.037653206413928</v>
      </c>
      <c r="K57">
        <v>2.0335597991943359</v>
      </c>
      <c r="L57">
        <v>4.2324660975802102</v>
      </c>
      <c r="M57">
        <v>9.6521599803177445</v>
      </c>
      <c r="N57">
        <v>15.824323419110469</v>
      </c>
      <c r="O57">
        <v>17.301350067485576</v>
      </c>
      <c r="P57">
        <v>1.9338910579681396</v>
      </c>
      <c r="Q57">
        <v>4.5157434779800321</v>
      </c>
      <c r="R57">
        <v>10.37057804961767</v>
      </c>
      <c r="S57">
        <v>17.343536561567145</v>
      </c>
      <c r="T57">
        <v>19.090538323672892</v>
      </c>
      <c r="U57">
        <v>1.8999075889587405</v>
      </c>
      <c r="V57">
        <v>4.2569389109293807</v>
      </c>
      <c r="W57">
        <v>9.0852297168061682</v>
      </c>
      <c r="X57">
        <v>16.560152363394412</v>
      </c>
      <c r="Y57">
        <v>18.826918020311478</v>
      </c>
      <c r="Z57">
        <v>1.8658890724182124</v>
      </c>
      <c r="AA57">
        <v>4.1454572399961132</v>
      </c>
      <c r="AB57">
        <v>9.673528493074004</v>
      </c>
      <c r="AC57">
        <v>12.216145374658161</v>
      </c>
      <c r="AD57">
        <v>11.461583668851329</v>
      </c>
      <c r="AE57">
        <v>1.8999314308166502</v>
      </c>
      <c r="AF57">
        <v>3.4468935389262421</v>
      </c>
      <c r="AG57">
        <v>8.7526706571209463</v>
      </c>
      <c r="AH57">
        <v>15.220178811368534</v>
      </c>
      <c r="AI57">
        <v>15.87818365761394</v>
      </c>
      <c r="AJ57">
        <v>1.8999831676483157</v>
      </c>
      <c r="AK57">
        <v>1.6117939201730498</v>
      </c>
      <c r="AL57">
        <v>9.5503045911476452</v>
      </c>
      <c r="AM57">
        <v>16.546091178438928</v>
      </c>
      <c r="AN57">
        <v>16.967897957819346</v>
      </c>
      <c r="AO57">
        <v>1.8679275512695313</v>
      </c>
      <c r="AP57">
        <v>2.4300187582349784</v>
      </c>
      <c r="AQ57">
        <v>16.148708146757862</v>
      </c>
      <c r="AR57">
        <v>17.112665007949481</v>
      </c>
      <c r="AS57">
        <v>16.866860245509255</v>
      </c>
      <c r="AT57">
        <v>2.1003255844116211</v>
      </c>
      <c r="AU57">
        <v>2.0332786507328939</v>
      </c>
      <c r="AV57">
        <v>8.659095348913187</v>
      </c>
      <c r="AW57">
        <v>14.350763606718862</v>
      </c>
      <c r="AX57">
        <v>15.248073268736139</v>
      </c>
    </row>
    <row r="58" spans="1:50" x14ac:dyDescent="0.25">
      <c r="A58">
        <v>1.898977994918823</v>
      </c>
      <c r="B58">
        <v>3.883855450155687</v>
      </c>
      <c r="C58">
        <v>14.009862046920071</v>
      </c>
      <c r="D58">
        <v>14.237597169083815</v>
      </c>
      <c r="E58">
        <v>13.437457746547208</v>
      </c>
      <c r="F58">
        <v>1.9339334964752197</v>
      </c>
      <c r="G58">
        <v>3.9256129801573585</v>
      </c>
      <c r="H58">
        <v>11.816739721380452</v>
      </c>
      <c r="I58">
        <v>16.615534081668898</v>
      </c>
      <c r="J58">
        <v>16.945747370969968</v>
      </c>
      <c r="K58">
        <v>2.0664730072021484</v>
      </c>
      <c r="L58">
        <v>4.0802093821251955</v>
      </c>
      <c r="M58">
        <v>9.2691908634737779</v>
      </c>
      <c r="N58">
        <v>15.129262186563832</v>
      </c>
      <c r="O58">
        <v>17.095978045966344</v>
      </c>
      <c r="P58">
        <v>1.9677612781524658</v>
      </c>
      <c r="Q58">
        <v>4.5534309303588829</v>
      </c>
      <c r="R58">
        <v>10.430012050686951</v>
      </c>
      <c r="S58">
        <v>16.370319810943819</v>
      </c>
      <c r="T58">
        <v>18.654800669299902</v>
      </c>
      <c r="U58">
        <v>1.9328041076660158</v>
      </c>
      <c r="V58">
        <v>4.1180420384667764</v>
      </c>
      <c r="W58">
        <v>8.9696644461964201</v>
      </c>
      <c r="X58">
        <v>15.481316648947574</v>
      </c>
      <c r="Y58">
        <v>18.25720847138038</v>
      </c>
      <c r="Z58">
        <v>1.9006168842315674</v>
      </c>
      <c r="AA58">
        <v>4.1898597561139779</v>
      </c>
      <c r="AB58">
        <v>9.6701477165882324</v>
      </c>
      <c r="AC58">
        <v>7.936911358116391</v>
      </c>
      <c r="AD58">
        <v>9.8163519468867211</v>
      </c>
      <c r="AE58">
        <v>1.9328358173370361</v>
      </c>
      <c r="AF58">
        <v>3.4422990875806283</v>
      </c>
      <c r="AG58">
        <v>8.5748608657611634</v>
      </c>
      <c r="AH58">
        <v>9.3742826020472201</v>
      </c>
      <c r="AI58">
        <v>13.321433120455993</v>
      </c>
      <c r="AJ58">
        <v>1.9339272975921629</v>
      </c>
      <c r="AK58">
        <v>1.5338109004894114</v>
      </c>
      <c r="AL58">
        <v>9.1069147344837109</v>
      </c>
      <c r="AM58">
        <v>15.774915581810438</v>
      </c>
      <c r="AN58">
        <v>16.811818037927477</v>
      </c>
      <c r="AO58">
        <v>1.8998453617095945</v>
      </c>
      <c r="AP58">
        <v>2.4394350964076148</v>
      </c>
      <c r="AQ58">
        <v>16.053312732133996</v>
      </c>
      <c r="AR58">
        <v>17.171549249264665</v>
      </c>
      <c r="AS58">
        <v>16.923940911425813</v>
      </c>
      <c r="AT58">
        <v>2.1332564353942871</v>
      </c>
      <c r="AU58">
        <v>2.0557472276989772</v>
      </c>
      <c r="AV58">
        <v>8.7585429111921975</v>
      </c>
      <c r="AW58">
        <v>13.655083664223579</v>
      </c>
      <c r="AX58">
        <v>14.80600592468552</v>
      </c>
    </row>
    <row r="59" spans="1:50" x14ac:dyDescent="0.25">
      <c r="A59">
        <v>1.932989835739136</v>
      </c>
      <c r="B59">
        <v>3.8598229642994459</v>
      </c>
      <c r="C59">
        <v>9.2115764487710941</v>
      </c>
      <c r="D59">
        <v>11.670834571326273</v>
      </c>
      <c r="E59">
        <v>11.703813433016572</v>
      </c>
      <c r="F59">
        <v>1.9667718410491941</v>
      </c>
      <c r="G59">
        <v>3.7696076681477391</v>
      </c>
      <c r="H59">
        <v>11.480298893458993</v>
      </c>
      <c r="I59">
        <v>16.553162526858785</v>
      </c>
      <c r="J59">
        <v>16.494782600998278</v>
      </c>
      <c r="K59">
        <v>2.0993964672088623</v>
      </c>
      <c r="L59">
        <v>3.9797769117265669</v>
      </c>
      <c r="M59">
        <v>8.9708151323669068</v>
      </c>
      <c r="N59">
        <v>14.881541667052026</v>
      </c>
      <c r="O59">
        <v>16.656135184409301</v>
      </c>
      <c r="P59">
        <v>2.0006895065307617</v>
      </c>
      <c r="Q59">
        <v>4.5347847750714863</v>
      </c>
      <c r="R59">
        <v>10.524690668521156</v>
      </c>
      <c r="S59">
        <v>15.939012447102561</v>
      </c>
      <c r="T59">
        <v>17.934559593126718</v>
      </c>
      <c r="U59">
        <v>1.9676952362060551</v>
      </c>
      <c r="V59">
        <v>4.0501919452965636</v>
      </c>
      <c r="W59">
        <v>7.2399306307725979</v>
      </c>
      <c r="X59">
        <v>13.332041276886914</v>
      </c>
      <c r="Y59">
        <v>15.661180342427379</v>
      </c>
      <c r="Z59">
        <v>1.9327855110168457</v>
      </c>
      <c r="AA59">
        <v>4.2800502997816601</v>
      </c>
      <c r="AB59">
        <v>9.7952725736605419</v>
      </c>
      <c r="AC59">
        <v>8.6656913131213429</v>
      </c>
      <c r="AD59">
        <v>9.7192852485672923</v>
      </c>
      <c r="AE59">
        <v>1.9677603244781496</v>
      </c>
      <c r="AF59">
        <v>3.3747061648287131</v>
      </c>
      <c r="AG59">
        <v>8.3914312393314461</v>
      </c>
      <c r="AH59">
        <v>10.151124936509827</v>
      </c>
      <c r="AI59">
        <v>12.785407272608941</v>
      </c>
      <c r="AJ59">
        <v>1.9667985439300539</v>
      </c>
      <c r="AK59">
        <v>1.6123605569296502</v>
      </c>
      <c r="AL59">
        <v>9.060501724047807</v>
      </c>
      <c r="AM59">
        <v>13.534685868259366</v>
      </c>
      <c r="AN59">
        <v>19.259345562601915</v>
      </c>
      <c r="AO59">
        <v>1.9337048530578613</v>
      </c>
      <c r="AP59">
        <v>2.4367163531616964</v>
      </c>
      <c r="AQ59">
        <v>16.035433279309618</v>
      </c>
      <c r="AR59">
        <v>17.413407569701725</v>
      </c>
      <c r="AS59">
        <v>16.763877379310816</v>
      </c>
      <c r="AT59">
        <v>2.1671142578125</v>
      </c>
      <c r="AU59">
        <v>2.070172811046552</v>
      </c>
      <c r="AV59">
        <v>8.6773420296921877</v>
      </c>
      <c r="AW59">
        <v>10.701166678195346</v>
      </c>
      <c r="AX59">
        <v>13.811677598225547</v>
      </c>
    </row>
    <row r="60" spans="1:50" x14ac:dyDescent="0.25">
      <c r="A60">
        <v>1.9648036956787109</v>
      </c>
      <c r="B60">
        <v>3.8819766597764955</v>
      </c>
      <c r="C60">
        <v>9.0775405687592894</v>
      </c>
      <c r="D60">
        <v>11.447720012247759</v>
      </c>
      <c r="E60">
        <v>11.133328485647294</v>
      </c>
      <c r="F60">
        <v>1.9997138977050781</v>
      </c>
      <c r="G60">
        <v>3.6264589928248507</v>
      </c>
      <c r="H60">
        <v>11.243885169445951</v>
      </c>
      <c r="I60">
        <v>16.095692768776839</v>
      </c>
      <c r="J60">
        <v>16.311076166019557</v>
      </c>
      <c r="K60">
        <v>2.1332502365112305</v>
      </c>
      <c r="L60">
        <v>3.773808752921088</v>
      </c>
      <c r="M60">
        <v>8.3237789199790164</v>
      </c>
      <c r="N60">
        <v>14.433890251551583</v>
      </c>
      <c r="O60">
        <v>15.971526207985265</v>
      </c>
      <c r="P60">
        <v>2.0345721244812016</v>
      </c>
      <c r="Q60">
        <v>4.6379761160781987</v>
      </c>
      <c r="R60">
        <v>10.619884502592093</v>
      </c>
      <c r="S60">
        <v>12.159669225602643</v>
      </c>
      <c r="T60">
        <v>15.626449956606418</v>
      </c>
      <c r="U60">
        <v>2.0006592273712158</v>
      </c>
      <c r="V60">
        <v>4.256362196936025</v>
      </c>
      <c r="W60">
        <v>9.0518128045470938</v>
      </c>
      <c r="X60">
        <v>14.729285359272929</v>
      </c>
      <c r="Y60">
        <v>17.169151135027921</v>
      </c>
      <c r="Z60">
        <v>1.9676971435546875</v>
      </c>
      <c r="AA60">
        <v>4.3714216273169164</v>
      </c>
      <c r="AB60">
        <v>9.6324984985493369</v>
      </c>
      <c r="AC60">
        <v>8.9214034997908893</v>
      </c>
      <c r="AD60">
        <v>9.3160722444707744</v>
      </c>
      <c r="AE60">
        <v>2.0004827976226807</v>
      </c>
      <c r="AF60">
        <v>3.1624660413161929</v>
      </c>
      <c r="AG60">
        <v>8.3036888317579827</v>
      </c>
      <c r="AH60">
        <v>10.915636186608332</v>
      </c>
      <c r="AI60">
        <v>12.433094002778395</v>
      </c>
      <c r="AJ60">
        <v>2.0009765625</v>
      </c>
      <c r="AK60">
        <v>1.7010612390434621</v>
      </c>
      <c r="AL60">
        <v>8.848972753272621</v>
      </c>
      <c r="AM60">
        <v>14.893326268294532</v>
      </c>
      <c r="AN60">
        <v>18.873824583625286</v>
      </c>
      <c r="AO60">
        <v>1.9675920009613037</v>
      </c>
      <c r="AP60">
        <v>2.4482124118585764</v>
      </c>
      <c r="AQ60">
        <v>15.798904959836475</v>
      </c>
      <c r="AR60">
        <v>17.388646339741712</v>
      </c>
      <c r="AS60">
        <v>16.372334376190427</v>
      </c>
      <c r="AT60">
        <v>2.200087308883667</v>
      </c>
      <c r="AU60">
        <v>2.1203166346329194</v>
      </c>
      <c r="AV60">
        <v>8.3300374999877196</v>
      </c>
      <c r="AW60">
        <v>11.316108261209125</v>
      </c>
      <c r="AX60">
        <v>12.934851204615027</v>
      </c>
    </row>
    <row r="61" spans="1:50" x14ac:dyDescent="0.25">
      <c r="A61">
        <v>1.9999773502349851</v>
      </c>
      <c r="B61">
        <v>3.8173484849938628</v>
      </c>
      <c r="C61">
        <v>8.911551889775275</v>
      </c>
      <c r="D61">
        <v>10.787430233854192</v>
      </c>
      <c r="E61">
        <v>10.909456947897946</v>
      </c>
      <c r="F61">
        <v>2.032579660415649</v>
      </c>
      <c r="G61">
        <v>3.4135547800105819</v>
      </c>
      <c r="H61">
        <v>10.869703532201765</v>
      </c>
      <c r="I61">
        <v>13.87767430014452</v>
      </c>
      <c r="J61">
        <v>16.969476780703403</v>
      </c>
      <c r="K61">
        <v>2.1676065921783447</v>
      </c>
      <c r="L61">
        <v>3.5531475673501425</v>
      </c>
      <c r="M61">
        <v>7.8648134187943395</v>
      </c>
      <c r="N61">
        <v>12.864187070477694</v>
      </c>
      <c r="O61">
        <v>14.547336567395714</v>
      </c>
      <c r="P61">
        <v>2.0674681663513179</v>
      </c>
      <c r="Q61">
        <v>4.2550340385310355</v>
      </c>
      <c r="R61">
        <v>11.029851309356239</v>
      </c>
      <c r="S61">
        <v>12.975854387670021</v>
      </c>
      <c r="T61">
        <v>15.214569574585381</v>
      </c>
      <c r="U61">
        <v>2.0325453281402583</v>
      </c>
      <c r="V61">
        <v>4.1377983392063484</v>
      </c>
      <c r="W61">
        <v>8.9840083595752116</v>
      </c>
      <c r="X61">
        <v>12.063492624206985</v>
      </c>
      <c r="Y61">
        <v>16.174751465586898</v>
      </c>
      <c r="Z61">
        <v>2.0005474090576172</v>
      </c>
      <c r="AA61">
        <v>4.3975718845737912</v>
      </c>
      <c r="AB61">
        <v>9.5504980314853611</v>
      </c>
      <c r="AC61">
        <v>8.9122143260950075</v>
      </c>
      <c r="AD61">
        <v>9.1220673237346546</v>
      </c>
      <c r="AE61">
        <v>2.0335023403167725</v>
      </c>
      <c r="AF61">
        <v>3.030690845944906</v>
      </c>
      <c r="AG61">
        <v>8.1186807850360072</v>
      </c>
      <c r="AH61">
        <v>10.448872351038762</v>
      </c>
      <c r="AI61">
        <v>11.666755298433397</v>
      </c>
      <c r="AJ61">
        <v>2.0336258411407471</v>
      </c>
      <c r="AK61">
        <v>1.5921721325449263</v>
      </c>
      <c r="AL61">
        <v>8.735102022358431</v>
      </c>
      <c r="AM61">
        <v>14.773734418629058</v>
      </c>
      <c r="AN61">
        <v>18.182638604418905</v>
      </c>
      <c r="AO61">
        <v>2.0005877017974854</v>
      </c>
      <c r="AP61">
        <v>2.4013103246833101</v>
      </c>
      <c r="AQ61">
        <v>15.382049959269647</v>
      </c>
      <c r="AR61">
        <v>17.135363407681524</v>
      </c>
      <c r="AS61">
        <v>16.192778120696556</v>
      </c>
      <c r="AT61">
        <v>2.233981847763062</v>
      </c>
      <c r="AU61">
        <v>2.1099009214723927</v>
      </c>
      <c r="AV61">
        <v>8.1505142543129825</v>
      </c>
      <c r="AW61">
        <v>11.068639092179016</v>
      </c>
      <c r="AX61">
        <v>11.802683354493196</v>
      </c>
    </row>
    <row r="62" spans="1:50" x14ac:dyDescent="0.25">
      <c r="A62">
        <v>2.0326426029205322</v>
      </c>
      <c r="B62">
        <v>5.8808140669956481</v>
      </c>
      <c r="C62">
        <v>9.1931873217956657</v>
      </c>
      <c r="D62">
        <v>10.790131515399526</v>
      </c>
      <c r="E62">
        <v>10.964394208953319</v>
      </c>
      <c r="F62">
        <v>2.0669965744018559</v>
      </c>
      <c r="G62">
        <v>5.2074168351328529</v>
      </c>
      <c r="H62">
        <v>11.023797811986579</v>
      </c>
      <c r="I62">
        <v>14.665533379790404</v>
      </c>
      <c r="J62">
        <v>17.10445101366626</v>
      </c>
      <c r="K62">
        <v>2.2000904083251953</v>
      </c>
      <c r="L62">
        <v>5.3962630785264389</v>
      </c>
      <c r="M62">
        <v>7.5005818848708659</v>
      </c>
      <c r="N62">
        <v>11.88007889771211</v>
      </c>
      <c r="O62">
        <v>13.441905259108026</v>
      </c>
      <c r="P62">
        <v>2.1012432575225835</v>
      </c>
      <c r="Q62">
        <v>5.9798029401016812</v>
      </c>
      <c r="R62">
        <v>11.123254939905799</v>
      </c>
      <c r="S62">
        <v>13.19781912660611</v>
      </c>
      <c r="T62">
        <v>14.928140585726547</v>
      </c>
      <c r="U62">
        <v>2.0664477348327641</v>
      </c>
      <c r="V62">
        <v>5.5558166203713482</v>
      </c>
      <c r="W62">
        <v>9.7832414834670338</v>
      </c>
      <c r="X62">
        <v>13.821750488702962</v>
      </c>
      <c r="Y62">
        <v>16.488373795049544</v>
      </c>
      <c r="Z62">
        <v>2.033738374710083</v>
      </c>
      <c r="AA62">
        <v>6.2421444037899843</v>
      </c>
      <c r="AB62">
        <v>9.6230254400175426</v>
      </c>
      <c r="AC62">
        <v>8.8496986019854127</v>
      </c>
      <c r="AD62">
        <v>8.781185530176197</v>
      </c>
      <c r="AE62">
        <v>2.0675036907196045</v>
      </c>
      <c r="AF62">
        <v>4.6660637269042526</v>
      </c>
      <c r="AG62">
        <v>7.9069126242489736</v>
      </c>
      <c r="AH62">
        <v>9.6986770242598261</v>
      </c>
      <c r="AI62">
        <v>11.069260094408065</v>
      </c>
      <c r="AJ62">
        <v>2.0664982795715332</v>
      </c>
      <c r="AK62">
        <v>3.4459148645571216</v>
      </c>
      <c r="AL62">
        <v>8.6226559758046779</v>
      </c>
      <c r="AM62">
        <v>14.088837489182286</v>
      </c>
      <c r="AN62">
        <v>17.147608699049339</v>
      </c>
      <c r="AO62">
        <v>2.0334868431091309</v>
      </c>
      <c r="AP62">
        <v>4.2115094920002853</v>
      </c>
      <c r="AQ62">
        <v>14.976973984714183</v>
      </c>
      <c r="AR62">
        <v>13.953833944062028</v>
      </c>
      <c r="AS62">
        <v>15.171711231550656</v>
      </c>
      <c r="AT62">
        <v>2.2670271396636963</v>
      </c>
      <c r="AU62">
        <v>3.9839624627040653</v>
      </c>
      <c r="AV62">
        <v>8.0326129039287633</v>
      </c>
      <c r="AW62">
        <v>10.298403693796711</v>
      </c>
      <c r="AX62">
        <v>11.305903648837738</v>
      </c>
    </row>
    <row r="63" spans="1:50" x14ac:dyDescent="0.25">
      <c r="A63">
        <v>2.0639746189117432</v>
      </c>
      <c r="B63">
        <v>6.4973974803083783</v>
      </c>
      <c r="C63">
        <v>9.0724633530347329</v>
      </c>
      <c r="D63">
        <v>10.282722068381274</v>
      </c>
      <c r="E63">
        <v>10.734328545899949</v>
      </c>
      <c r="F63">
        <v>2.0994217395782471</v>
      </c>
      <c r="G63">
        <v>5.6502026695077463</v>
      </c>
      <c r="H63">
        <v>11.206349760213987</v>
      </c>
      <c r="I63">
        <v>15.112510401968077</v>
      </c>
      <c r="J63">
        <v>16.959181434835077</v>
      </c>
      <c r="K63">
        <v>2.2330482006072998</v>
      </c>
      <c r="L63">
        <v>5.9031456964778739</v>
      </c>
      <c r="M63">
        <v>7.3622518449470551</v>
      </c>
      <c r="N63">
        <v>11.2148177730431</v>
      </c>
      <c r="O63">
        <v>12.732281278002066</v>
      </c>
      <c r="P63">
        <v>2.1343424320220947</v>
      </c>
      <c r="Q63">
        <v>6.459050192442203</v>
      </c>
      <c r="R63">
        <v>11.184788309309525</v>
      </c>
      <c r="S63">
        <v>12.895887371952306</v>
      </c>
      <c r="T63">
        <v>14.946162223450706</v>
      </c>
      <c r="U63">
        <v>2.100318431854248</v>
      </c>
      <c r="V63">
        <v>5.8549071377299917</v>
      </c>
      <c r="W63">
        <v>9.9076529498366508</v>
      </c>
      <c r="X63">
        <v>14.105094812651313</v>
      </c>
      <c r="Y63">
        <v>16.40043181299567</v>
      </c>
      <c r="Z63">
        <v>2.0663540363311768</v>
      </c>
      <c r="AA63">
        <v>6.5125392915508282</v>
      </c>
      <c r="AB63">
        <v>9.7881655650215809</v>
      </c>
      <c r="AC63">
        <v>8.7334397434531326</v>
      </c>
      <c r="AD63">
        <v>8.7720205409926848</v>
      </c>
      <c r="AE63">
        <v>2.099494457244873</v>
      </c>
      <c r="AF63">
        <v>5.1047476377435475</v>
      </c>
      <c r="AG63">
        <v>7.6654666535998581</v>
      </c>
      <c r="AH63">
        <v>8.6158513378903923</v>
      </c>
      <c r="AI63">
        <v>10.351494135602197</v>
      </c>
      <c r="AJ63">
        <v>2.1004488468170166</v>
      </c>
      <c r="AK63">
        <v>4.0732049972725255</v>
      </c>
      <c r="AL63">
        <v>8.6484272236737478</v>
      </c>
      <c r="AM63">
        <v>14.632423111411729</v>
      </c>
      <c r="AN63">
        <v>16.921558548782169</v>
      </c>
      <c r="AO63">
        <v>2.0674097537994385</v>
      </c>
      <c r="AP63">
        <v>4.8190617114386098</v>
      </c>
      <c r="AQ63">
        <v>14.637352561324615</v>
      </c>
      <c r="AR63">
        <v>14.876015633742947</v>
      </c>
      <c r="AS63">
        <v>15.210344947365948</v>
      </c>
      <c r="AT63">
        <v>2.2997832298278809</v>
      </c>
      <c r="AU63">
        <v>4.6026718680795984</v>
      </c>
      <c r="AV63">
        <v>8.11093375882243</v>
      </c>
      <c r="AW63">
        <v>9.7797748949129932</v>
      </c>
      <c r="AX63">
        <v>10.781181903084772</v>
      </c>
    </row>
    <row r="64" spans="1:50" x14ac:dyDescent="0.25">
      <c r="A64">
        <v>2.0994691848754883</v>
      </c>
      <c r="B64">
        <v>7.0464933886686039</v>
      </c>
      <c r="C64">
        <v>9.5623707971044851</v>
      </c>
      <c r="D64">
        <v>10.25730100708841</v>
      </c>
      <c r="E64">
        <v>10.90650262223298</v>
      </c>
      <c r="F64">
        <v>2.1333687305450439</v>
      </c>
      <c r="G64">
        <v>6.0542283620439541</v>
      </c>
      <c r="H64">
        <v>11.545169225353392</v>
      </c>
      <c r="I64">
        <v>15.254798529173549</v>
      </c>
      <c r="J64">
        <v>16.771983866314574</v>
      </c>
      <c r="K64">
        <v>2.2669496536254883</v>
      </c>
      <c r="L64">
        <v>6.3274849997213716</v>
      </c>
      <c r="M64">
        <v>7.4794146075735251</v>
      </c>
      <c r="N64">
        <v>10.570492229294656</v>
      </c>
      <c r="O64">
        <v>12.257360602398919</v>
      </c>
      <c r="P64">
        <v>2.1683287620544434</v>
      </c>
      <c r="Q64">
        <v>6.9002228430785042</v>
      </c>
      <c r="R64">
        <v>11.561144211878148</v>
      </c>
      <c r="S64">
        <v>12.819096362333857</v>
      </c>
      <c r="T64">
        <v>14.85928157249587</v>
      </c>
      <c r="U64">
        <v>2.1332802772521973</v>
      </c>
      <c r="V64">
        <v>6.1208128659136758</v>
      </c>
      <c r="W64">
        <v>10.179000790728903</v>
      </c>
      <c r="X64">
        <v>9.3454877373895773</v>
      </c>
      <c r="Y64">
        <v>13.808247027522247</v>
      </c>
      <c r="Z64">
        <v>2.1006004810333252</v>
      </c>
      <c r="AA64">
        <v>7.0317637333806502</v>
      </c>
      <c r="AB64">
        <v>10.088538552556487</v>
      </c>
      <c r="AC64">
        <v>8.0314222021935269</v>
      </c>
      <c r="AD64">
        <v>8.5971166021718979</v>
      </c>
      <c r="AE64">
        <v>2.13323974609375</v>
      </c>
      <c r="AF64">
        <v>5.5123265578874943</v>
      </c>
      <c r="AG64">
        <v>7.3639218858501243</v>
      </c>
      <c r="AH64">
        <v>8.0396922049317876</v>
      </c>
      <c r="AI64">
        <v>9.732354946639509</v>
      </c>
      <c r="AJ64">
        <v>2.1333150863647461</v>
      </c>
      <c r="AK64">
        <v>4.5481810964988467</v>
      </c>
      <c r="AL64">
        <v>9.1207372097754575</v>
      </c>
      <c r="AM64">
        <v>14.141616976219609</v>
      </c>
      <c r="AN64">
        <v>16.476607748842753</v>
      </c>
      <c r="AO64">
        <v>2.1007425785064697</v>
      </c>
      <c r="AP64">
        <v>5.275845663827317</v>
      </c>
      <c r="AQ64">
        <v>14.863617960565611</v>
      </c>
      <c r="AR64">
        <v>12.772631162790342</v>
      </c>
      <c r="AS64">
        <v>15.256663463192828</v>
      </c>
      <c r="AT64">
        <v>2.3327381610870357</v>
      </c>
      <c r="AU64">
        <v>5.1021378875282206</v>
      </c>
      <c r="AV64">
        <v>8.2393044893275942</v>
      </c>
      <c r="AW64">
        <v>9.2952277165083359</v>
      </c>
      <c r="AX64">
        <v>10.38281213752777</v>
      </c>
    </row>
    <row r="65" spans="1:50" x14ac:dyDescent="0.25">
      <c r="A65">
        <v>2.1323442459106445</v>
      </c>
      <c r="B65">
        <v>7.1975716970428572</v>
      </c>
      <c r="C65">
        <v>14.829578962977084</v>
      </c>
      <c r="D65">
        <v>12.032358084434323</v>
      </c>
      <c r="E65">
        <v>11.811290122169734</v>
      </c>
      <c r="F65">
        <v>2.1661860942840572</v>
      </c>
      <c r="G65">
        <v>6.1600428234318212</v>
      </c>
      <c r="H65">
        <v>11.998390175086092</v>
      </c>
      <c r="I65">
        <v>14.467653907928026</v>
      </c>
      <c r="J65">
        <v>15.849483507082121</v>
      </c>
      <c r="K65">
        <v>2.299903392791748</v>
      </c>
      <c r="L65">
        <v>6.5210266163850994</v>
      </c>
      <c r="M65">
        <v>7.3895048404129282</v>
      </c>
      <c r="N65">
        <v>9.3841285011459288</v>
      </c>
      <c r="O65">
        <v>11.283460034325151</v>
      </c>
      <c r="P65">
        <v>2.2011272907257076</v>
      </c>
      <c r="Q65">
        <v>7.0508945959908784</v>
      </c>
      <c r="R65">
        <v>11.37954081284353</v>
      </c>
      <c r="S65">
        <v>12.344439643526059</v>
      </c>
      <c r="T65">
        <v>14.234616113610532</v>
      </c>
      <c r="U65">
        <v>2.1671881675720215</v>
      </c>
      <c r="V65">
        <v>6.1678882962373001</v>
      </c>
      <c r="W65">
        <v>10.364089617163563</v>
      </c>
      <c r="X65">
        <v>10.321247853174444</v>
      </c>
      <c r="Y65">
        <v>13.893192873673351</v>
      </c>
      <c r="Z65">
        <v>2.1331205368041992</v>
      </c>
      <c r="AA65">
        <v>7.1538862941027155</v>
      </c>
      <c r="AB65">
        <v>10.11942506986292</v>
      </c>
      <c r="AC65">
        <v>7.883913820823035</v>
      </c>
      <c r="AD65">
        <v>7.7569779525033571</v>
      </c>
      <c r="AE65">
        <v>2.1671476364135738</v>
      </c>
      <c r="AF65">
        <v>5.641160050921938</v>
      </c>
      <c r="AG65">
        <v>7.0531872834554443</v>
      </c>
      <c r="AH65">
        <v>7.3053784053684296</v>
      </c>
      <c r="AI65">
        <v>8.9711712964816943</v>
      </c>
      <c r="AJ65">
        <v>2.1663088798522949</v>
      </c>
      <c r="AK65">
        <v>4.7320920171382062</v>
      </c>
      <c r="AL65">
        <v>9.0206460089064411</v>
      </c>
      <c r="AM65">
        <v>11.329209439539335</v>
      </c>
      <c r="AN65">
        <v>14.465525958844342</v>
      </c>
      <c r="AO65">
        <v>2.1332139968872066</v>
      </c>
      <c r="AP65">
        <v>5.4891309119120386</v>
      </c>
      <c r="AQ65">
        <v>14.779005933465216</v>
      </c>
      <c r="AR65">
        <v>13.584455264913862</v>
      </c>
      <c r="AS65">
        <v>14.909398382833606</v>
      </c>
      <c r="AT65">
        <v>2.3675804138183594</v>
      </c>
      <c r="AU65">
        <v>5.2327331960030286</v>
      </c>
      <c r="AV65">
        <v>8.3194356856386733</v>
      </c>
      <c r="AW65">
        <v>8.7853534486411462</v>
      </c>
      <c r="AX65">
        <v>9.5083132670318857</v>
      </c>
    </row>
    <row r="66" spans="1:50" x14ac:dyDescent="0.25">
      <c r="A66">
        <v>2.1662912368774414</v>
      </c>
      <c r="B66">
        <v>7.3584536141451791</v>
      </c>
      <c r="C66">
        <v>13.331643112545205</v>
      </c>
      <c r="D66">
        <v>11.267129802834916</v>
      </c>
      <c r="E66">
        <v>11.050286216361572</v>
      </c>
      <c r="F66">
        <v>2.1990985870361328</v>
      </c>
      <c r="G66">
        <v>6.2900104657296811</v>
      </c>
      <c r="H66">
        <v>12.229535635295555</v>
      </c>
      <c r="I66">
        <v>14.188611918412196</v>
      </c>
      <c r="J66">
        <v>15.54485685076115</v>
      </c>
      <c r="K66">
        <v>2.3328142166137695</v>
      </c>
      <c r="L66">
        <v>6.6511336819194415</v>
      </c>
      <c r="M66">
        <v>6.9489239465326484</v>
      </c>
      <c r="N66">
        <v>9.036714855671578</v>
      </c>
      <c r="O66">
        <v>10.913184132473315</v>
      </c>
      <c r="P66">
        <v>2.2340726852416992</v>
      </c>
      <c r="Q66">
        <v>7.0032765205361995</v>
      </c>
      <c r="R66">
        <v>10.653236470290514</v>
      </c>
      <c r="S66">
        <v>11.415208284600176</v>
      </c>
      <c r="T66">
        <v>13.602837278743438</v>
      </c>
      <c r="U66">
        <v>2.200076580047607</v>
      </c>
      <c r="V66">
        <v>6.3589411141239838</v>
      </c>
      <c r="W66">
        <v>9.7635288923372237</v>
      </c>
      <c r="X66">
        <v>10.354083376958542</v>
      </c>
      <c r="Y66">
        <v>13.573189824555424</v>
      </c>
      <c r="Z66">
        <v>2.1660883426666264</v>
      </c>
      <c r="AA66">
        <v>6.9895365049822056</v>
      </c>
      <c r="AB66">
        <v>10.018825081082838</v>
      </c>
      <c r="AC66">
        <v>7.6854229678504504</v>
      </c>
      <c r="AD66">
        <v>7.698859383797533</v>
      </c>
      <c r="AE66">
        <v>2.200435876846313</v>
      </c>
      <c r="AF66">
        <v>5.6523706270677314</v>
      </c>
      <c r="AG66">
        <v>6.6104201864643075</v>
      </c>
      <c r="AH66">
        <v>6.4963269122377305</v>
      </c>
      <c r="AI66">
        <v>8.3327857540749619</v>
      </c>
      <c r="AJ66">
        <v>2.2001514434814453</v>
      </c>
      <c r="AK66">
        <v>4.8781614042127819</v>
      </c>
      <c r="AL66">
        <v>8.2484324865654344</v>
      </c>
      <c r="AM66">
        <v>11.000296844716136</v>
      </c>
      <c r="AN66">
        <v>14.032285463271039</v>
      </c>
      <c r="AO66">
        <v>2.1675975322723393</v>
      </c>
      <c r="AP66">
        <v>5.559180551881215</v>
      </c>
      <c r="AQ66">
        <v>14.309271952221287</v>
      </c>
      <c r="AR66">
        <v>13.704929906213323</v>
      </c>
      <c r="AS66">
        <v>14.36272969597227</v>
      </c>
      <c r="AT66">
        <v>2.4005422592163086</v>
      </c>
      <c r="AU66">
        <v>5.3818015137223965</v>
      </c>
      <c r="AV66">
        <v>7.2629537808393376</v>
      </c>
      <c r="AW66">
        <v>7.8664564935571368</v>
      </c>
      <c r="AX66">
        <v>8.9389593053353291</v>
      </c>
    </row>
    <row r="67" spans="1:50" x14ac:dyDescent="0.25">
      <c r="A67">
        <v>2.1999707221984863</v>
      </c>
      <c r="B67">
        <v>7.4621752963420729</v>
      </c>
      <c r="C67">
        <v>12.93278709232691</v>
      </c>
      <c r="D67">
        <v>10.807189856070378</v>
      </c>
      <c r="E67">
        <v>10.574911602624661</v>
      </c>
      <c r="F67">
        <v>2.2330598831176758</v>
      </c>
      <c r="G67">
        <v>6.403584206365954</v>
      </c>
      <c r="H67">
        <v>12.476612414973644</v>
      </c>
      <c r="I67">
        <v>13.724784306703754</v>
      </c>
      <c r="J67">
        <v>14.881643742387345</v>
      </c>
      <c r="K67">
        <v>2.3666586875915527</v>
      </c>
      <c r="L67">
        <v>6.751065186627609</v>
      </c>
      <c r="M67">
        <v>6.687806597872334</v>
      </c>
      <c r="N67">
        <v>8.8003941181793142</v>
      </c>
      <c r="O67">
        <v>10.363233587114435</v>
      </c>
      <c r="P67">
        <v>2.2679955959320064</v>
      </c>
      <c r="Q67">
        <v>6.907601972062527</v>
      </c>
      <c r="R67">
        <v>10.32408756138433</v>
      </c>
      <c r="S67">
        <v>10.851551657579824</v>
      </c>
      <c r="T67">
        <v>13.168387207521334</v>
      </c>
      <c r="U67">
        <v>2.2329590320587158</v>
      </c>
      <c r="V67">
        <v>6.3365420355097619</v>
      </c>
      <c r="W67">
        <v>9.2029979157208448</v>
      </c>
      <c r="X67">
        <v>9.9697561962014962</v>
      </c>
      <c r="Y67">
        <v>12.885708924798836</v>
      </c>
      <c r="Z67">
        <v>2.2009482383728027</v>
      </c>
      <c r="AA67">
        <v>7.0777162548870187</v>
      </c>
      <c r="AB67">
        <v>9.713980745033048</v>
      </c>
      <c r="AC67">
        <v>7.5740225569834161</v>
      </c>
      <c r="AD67">
        <v>7.4698356379041391</v>
      </c>
      <c r="AE67">
        <v>2.2330176830291748</v>
      </c>
      <c r="AF67">
        <v>5.7918976964891229</v>
      </c>
      <c r="AG67">
        <v>6.1798601944438643</v>
      </c>
      <c r="AH67">
        <v>6.1513330575414704</v>
      </c>
      <c r="AI67">
        <v>7.6122090745944693</v>
      </c>
      <c r="AJ67">
        <v>2.2341563701629634</v>
      </c>
      <c r="AK67">
        <v>5.0165765933524966</v>
      </c>
      <c r="AL67">
        <v>8.1838417185466881</v>
      </c>
      <c r="AM67">
        <v>9.6266921978399349</v>
      </c>
      <c r="AN67">
        <v>14.267126784143738</v>
      </c>
      <c r="AO67">
        <v>2.2000668048858643</v>
      </c>
      <c r="AP67">
        <v>5.7243607076160909</v>
      </c>
      <c r="AQ67">
        <v>13.810328892202897</v>
      </c>
      <c r="AR67">
        <v>13.379038091969658</v>
      </c>
      <c r="AS67">
        <v>13.681471776338951</v>
      </c>
      <c r="AT67">
        <v>2.4334597587585449</v>
      </c>
      <c r="AU67">
        <v>5.5368678019155784</v>
      </c>
      <c r="AV67">
        <v>7.0823599795964833</v>
      </c>
      <c r="AW67">
        <v>7.2160771568034319</v>
      </c>
      <c r="AX67">
        <v>8.2344061265263697</v>
      </c>
    </row>
    <row r="68" spans="1:50" x14ac:dyDescent="0.25">
      <c r="A68">
        <v>2.2330820560455322</v>
      </c>
      <c r="B68">
        <v>7.6031683655629871</v>
      </c>
      <c r="C68">
        <v>12.382740729309866</v>
      </c>
      <c r="D68">
        <v>10.265110153538101</v>
      </c>
      <c r="E68">
        <v>10.237903437629887</v>
      </c>
      <c r="F68">
        <v>2.2669055461883545</v>
      </c>
      <c r="G68">
        <v>6.5819758109042414</v>
      </c>
      <c r="H68">
        <v>12.516782993265544</v>
      </c>
      <c r="I68">
        <v>13.599568702729906</v>
      </c>
      <c r="J68">
        <v>14.460236529650537</v>
      </c>
      <c r="K68">
        <v>2.3995771408081055</v>
      </c>
      <c r="L68">
        <v>6.8141759225943437</v>
      </c>
      <c r="M68">
        <v>6.3543857851516226</v>
      </c>
      <c r="N68">
        <v>8.28023753063135</v>
      </c>
      <c r="O68">
        <v>9.8276884760344245</v>
      </c>
      <c r="P68">
        <v>2.3012275695800777</v>
      </c>
      <c r="Q68">
        <v>6.9867122039954657</v>
      </c>
      <c r="R68">
        <v>9.8783940846393428</v>
      </c>
      <c r="S68">
        <v>10.320873108566483</v>
      </c>
      <c r="T68">
        <v>12.902364767763926</v>
      </c>
      <c r="U68">
        <v>2.2669322490692139</v>
      </c>
      <c r="V68">
        <v>6.3772800206204252</v>
      </c>
      <c r="W68">
        <v>8.7817093347427662</v>
      </c>
      <c r="X68">
        <v>9.3596802047727774</v>
      </c>
      <c r="Y68">
        <v>12.430456567453676</v>
      </c>
      <c r="Z68">
        <v>2.2329127788543701</v>
      </c>
      <c r="AA68">
        <v>6.9826758625261984</v>
      </c>
      <c r="AB68">
        <v>8.4551143439047287</v>
      </c>
      <c r="AC68">
        <v>6.9838439139710964</v>
      </c>
      <c r="AD68">
        <v>6.8504375515126128</v>
      </c>
      <c r="AE68">
        <v>2.2669439315795898</v>
      </c>
      <c r="AF68">
        <v>5.9184659676498335</v>
      </c>
      <c r="AG68">
        <v>5.7148779752216283</v>
      </c>
      <c r="AH68">
        <v>5.688199165143649</v>
      </c>
      <c r="AI68">
        <v>7.0600821805250957</v>
      </c>
      <c r="AJ68">
        <v>2.2669870853424072</v>
      </c>
      <c r="AK68">
        <v>5.1640127886729674</v>
      </c>
      <c r="AL68">
        <v>7.2404085312503002</v>
      </c>
      <c r="AM68">
        <v>6.0611694653598782</v>
      </c>
      <c r="AN68">
        <v>11.322914851973643</v>
      </c>
      <c r="AO68">
        <v>2.2329742908477783</v>
      </c>
      <c r="AP68">
        <v>5.8929621354976014</v>
      </c>
      <c r="AQ68">
        <v>12.434226808357765</v>
      </c>
      <c r="AR68">
        <v>12.286047452347658</v>
      </c>
      <c r="AS68">
        <v>12.634103585468706</v>
      </c>
      <c r="AT68">
        <v>2.4675552845001221</v>
      </c>
      <c r="AU68">
        <v>5.7252460822492015</v>
      </c>
      <c r="AV68">
        <v>6.8505957490725811</v>
      </c>
      <c r="AW68">
        <v>6.7309326817267499</v>
      </c>
      <c r="AX68">
        <v>7.782609535342826</v>
      </c>
    </row>
    <row r="69" spans="1:50" x14ac:dyDescent="0.25">
      <c r="A69">
        <v>2.2650227546691895</v>
      </c>
      <c r="B69">
        <v>7.7743504102980223</v>
      </c>
      <c r="C69">
        <v>12.073426075850335</v>
      </c>
      <c r="D69">
        <v>10.074537095403878</v>
      </c>
      <c r="E69">
        <v>9.8695302049933051</v>
      </c>
      <c r="F69">
        <v>2.2998597621917725</v>
      </c>
      <c r="G69">
        <v>6.7951499071412673</v>
      </c>
      <c r="H69">
        <v>12.523836591454256</v>
      </c>
      <c r="I69">
        <v>12.501780268576061</v>
      </c>
      <c r="J69">
        <v>14.277917832742894</v>
      </c>
      <c r="K69">
        <v>2.4325070381164551</v>
      </c>
      <c r="L69">
        <v>7.047183307757992</v>
      </c>
      <c r="M69">
        <v>6.291710325877661</v>
      </c>
      <c r="N69">
        <v>8.0278625941746462</v>
      </c>
      <c r="O69">
        <v>9.3126777191902228</v>
      </c>
      <c r="P69">
        <v>2.3338212966918945</v>
      </c>
      <c r="Q69">
        <v>7.1399408878370982</v>
      </c>
      <c r="R69">
        <v>9.5632114787782694</v>
      </c>
      <c r="S69">
        <v>9.9339030182135879</v>
      </c>
      <c r="T69">
        <v>12.674405735276899</v>
      </c>
      <c r="U69">
        <v>2.3008008003234863</v>
      </c>
      <c r="V69">
        <v>6.7097355647325339</v>
      </c>
      <c r="W69">
        <v>8.5360242782607365</v>
      </c>
      <c r="X69">
        <v>9.1566624187701304</v>
      </c>
      <c r="Y69">
        <v>11.964991456859439</v>
      </c>
      <c r="Z69">
        <v>2.2658290863037109</v>
      </c>
      <c r="AA69">
        <v>7.1454928948367646</v>
      </c>
      <c r="AB69">
        <v>8.46536865518555</v>
      </c>
      <c r="AC69">
        <v>6.9102751223151859</v>
      </c>
      <c r="AD69">
        <v>6.6088997396153122</v>
      </c>
      <c r="AE69">
        <v>2.2997932434082031</v>
      </c>
      <c r="AF69">
        <v>6.0377637303157314</v>
      </c>
      <c r="AG69">
        <v>5.4503810616978932</v>
      </c>
      <c r="AH69">
        <v>5.5113644382581226</v>
      </c>
      <c r="AI69">
        <v>6.3207438908462974</v>
      </c>
      <c r="AJ69">
        <v>2.2999265193939209</v>
      </c>
      <c r="AK69">
        <v>5.3188968127452734</v>
      </c>
      <c r="AL69">
        <v>6.9255142805979393</v>
      </c>
      <c r="AM69">
        <v>6.7077976845489689</v>
      </c>
      <c r="AN69">
        <v>10.694920959487284</v>
      </c>
      <c r="AO69">
        <v>2.2668349742889404</v>
      </c>
      <c r="AP69">
        <v>6.1216988345799805</v>
      </c>
      <c r="AQ69">
        <v>12.052632452875185</v>
      </c>
      <c r="AR69">
        <v>11.438741619164221</v>
      </c>
      <c r="AS69">
        <v>11.75343300137868</v>
      </c>
      <c r="AT69">
        <v>2.5002477169036861</v>
      </c>
      <c r="AU69">
        <v>5.8502976154656494</v>
      </c>
      <c r="AV69">
        <v>6.4877676522509971</v>
      </c>
      <c r="AW69">
        <v>6.3335597163755288</v>
      </c>
      <c r="AX69">
        <v>7.0592680611067964</v>
      </c>
    </row>
    <row r="70" spans="1:50" x14ac:dyDescent="0.25">
      <c r="A70">
        <v>2.2999200820922852</v>
      </c>
      <c r="B70">
        <v>7.9481757016850088</v>
      </c>
      <c r="C70">
        <v>11.418202343369938</v>
      </c>
      <c r="D70">
        <v>9.5088678741416395</v>
      </c>
      <c r="E70">
        <v>9.2040713009755688</v>
      </c>
      <c r="F70">
        <v>2.3339142799377441</v>
      </c>
      <c r="G70">
        <v>6.9958273666849404</v>
      </c>
      <c r="H70">
        <v>8.4524604062113511</v>
      </c>
      <c r="I70">
        <v>10.787984638780289</v>
      </c>
      <c r="J70">
        <v>12.907186420328706</v>
      </c>
      <c r="K70">
        <v>2.4673807621002197</v>
      </c>
      <c r="L70">
        <v>7.0774190541739905</v>
      </c>
      <c r="M70">
        <v>6.7572065234701943</v>
      </c>
      <c r="N70">
        <v>6.0420734806186873</v>
      </c>
      <c r="O70">
        <v>8.6656975806743191</v>
      </c>
      <c r="P70">
        <v>2.3677220344543457</v>
      </c>
      <c r="Q70">
        <v>7.2567553566618042</v>
      </c>
      <c r="R70">
        <v>9.0367992866475468</v>
      </c>
      <c r="S70">
        <v>9.8113216583459408</v>
      </c>
      <c r="T70">
        <v>12.163943404203836</v>
      </c>
      <c r="U70">
        <v>2.3326923847198486</v>
      </c>
      <c r="V70">
        <v>6.7527400700059177</v>
      </c>
      <c r="W70">
        <v>8.1015253440329626</v>
      </c>
      <c r="X70">
        <v>8.9971380365342579</v>
      </c>
      <c r="Y70">
        <v>11.458431871381862</v>
      </c>
      <c r="Z70">
        <v>2.2997028827667236</v>
      </c>
      <c r="AA70">
        <v>7.275751957656488</v>
      </c>
      <c r="AB70">
        <v>8.0484548962185212</v>
      </c>
      <c r="AC70">
        <v>6.5294380454955805</v>
      </c>
      <c r="AD70">
        <v>6.3139566341047626</v>
      </c>
      <c r="AE70">
        <v>2.3337299823760986</v>
      </c>
      <c r="AF70">
        <v>6.1419150901824828</v>
      </c>
      <c r="AG70">
        <v>5.0697170476157201</v>
      </c>
      <c r="AH70">
        <v>5.0877957925417077</v>
      </c>
      <c r="AI70">
        <v>5.5412764954574012</v>
      </c>
      <c r="AJ70">
        <v>2.3338780403137207</v>
      </c>
      <c r="AK70">
        <v>5.5254420595514748</v>
      </c>
      <c r="AL70">
        <v>6.6240898034045141</v>
      </c>
      <c r="AM70">
        <v>6.4307933115927893</v>
      </c>
      <c r="AN70">
        <v>10.368992059331941</v>
      </c>
      <c r="AO70">
        <v>2.2997806072235107</v>
      </c>
      <c r="AP70">
        <v>6.3001448154163002</v>
      </c>
      <c r="AQ70">
        <v>11.230796555547361</v>
      </c>
      <c r="AR70">
        <v>10.200674121415094</v>
      </c>
      <c r="AS70">
        <v>10.820769497215665</v>
      </c>
      <c r="AT70">
        <v>2.5331580638885498</v>
      </c>
      <c r="AU70">
        <v>5.9695742577296924</v>
      </c>
      <c r="AV70">
        <v>5.939839268280779</v>
      </c>
      <c r="AW70">
        <v>5.7934371486971967</v>
      </c>
      <c r="AX70">
        <v>6.2595728948613409</v>
      </c>
    </row>
    <row r="71" spans="1:50" x14ac:dyDescent="0.25">
      <c r="A71">
        <v>2.3331077098846436</v>
      </c>
      <c r="B71">
        <v>8.083776785106485</v>
      </c>
      <c r="C71">
        <v>10.725780014656941</v>
      </c>
      <c r="D71">
        <v>8.6551799936744338</v>
      </c>
      <c r="E71">
        <v>8.8765801670671411</v>
      </c>
      <c r="F71">
        <v>2.366701602935791</v>
      </c>
      <c r="G71">
        <v>7.1258231967277412</v>
      </c>
      <c r="H71">
        <v>8.0719712577571254</v>
      </c>
      <c r="I71">
        <v>10.719191236873998</v>
      </c>
      <c r="J71">
        <v>12.374442102098483</v>
      </c>
      <c r="K71">
        <v>2.4993281364440918</v>
      </c>
      <c r="L71">
        <v>7.0741341050306783</v>
      </c>
      <c r="M71">
        <v>6.1528793842260932</v>
      </c>
      <c r="N71">
        <v>6.9750588774250684</v>
      </c>
      <c r="O71">
        <v>8.1378625304249645</v>
      </c>
      <c r="P71">
        <v>2.401724100112915</v>
      </c>
      <c r="Q71">
        <v>7.2402926734500266</v>
      </c>
      <c r="R71">
        <v>8.6129232866708652</v>
      </c>
      <c r="S71">
        <v>9.8913796496790685</v>
      </c>
      <c r="T71">
        <v>11.745177302158826</v>
      </c>
      <c r="U71">
        <v>2.3676247596740723</v>
      </c>
      <c r="V71">
        <v>6.9687691725160628</v>
      </c>
      <c r="W71">
        <v>7.677574121794823</v>
      </c>
      <c r="X71">
        <v>9.0304881951213787</v>
      </c>
      <c r="Y71">
        <v>10.724063561220445</v>
      </c>
      <c r="Z71">
        <v>2.3326716423034668</v>
      </c>
      <c r="AA71">
        <v>7.3946983756162501</v>
      </c>
      <c r="AB71">
        <v>7.3340816149177828</v>
      </c>
      <c r="AC71">
        <v>6.2314126412641118</v>
      </c>
      <c r="AD71">
        <v>6.0218425113838681</v>
      </c>
      <c r="AE71">
        <v>2.3666703701019287</v>
      </c>
      <c r="AF71">
        <v>6.2828679348395378</v>
      </c>
      <c r="AG71">
        <v>4.7277292473463417</v>
      </c>
      <c r="AH71">
        <v>4.8288229978484116</v>
      </c>
      <c r="AI71">
        <v>4.9210047233473126</v>
      </c>
      <c r="AJ71">
        <v>2.3667171001434326</v>
      </c>
      <c r="AK71">
        <v>5.6589798092966808</v>
      </c>
      <c r="AL71">
        <v>6.0076917303360045</v>
      </c>
      <c r="AM71">
        <v>6.7642173260600398</v>
      </c>
      <c r="AN71">
        <v>9.7062737464153184</v>
      </c>
      <c r="AO71">
        <v>2.33367919921875</v>
      </c>
      <c r="AP71">
        <v>6.4140338465315923</v>
      </c>
      <c r="AQ71">
        <v>10.29955645590438</v>
      </c>
      <c r="AR71">
        <v>9.7154260942005912</v>
      </c>
      <c r="AS71">
        <v>9.6814532433727134</v>
      </c>
      <c r="AT71">
        <v>2.5670969486236568</v>
      </c>
      <c r="AU71">
        <v>6.1837822073219524</v>
      </c>
      <c r="AV71">
        <v>5.6325939763029123</v>
      </c>
      <c r="AW71">
        <v>5.6446400283851768</v>
      </c>
      <c r="AX71">
        <v>5.8887437903739697</v>
      </c>
    </row>
    <row r="72" spans="1:50" x14ac:dyDescent="0.25">
      <c r="A72">
        <v>2.3657517433166504</v>
      </c>
      <c r="B72">
        <v>8.1331311647860591</v>
      </c>
      <c r="C72">
        <v>10.288641814907994</v>
      </c>
      <c r="D72">
        <v>7.8292468822698318</v>
      </c>
      <c r="E72">
        <v>8.5834665032517989</v>
      </c>
      <c r="F72">
        <v>2.3996350765228276</v>
      </c>
      <c r="G72">
        <v>7.1489692755205612</v>
      </c>
      <c r="H72">
        <v>10.341170169758263</v>
      </c>
      <c r="I72">
        <v>11.331491783889122</v>
      </c>
      <c r="J72">
        <v>12.039555837274078</v>
      </c>
      <c r="K72">
        <v>2.5332422256469727</v>
      </c>
      <c r="L72">
        <v>7.0616880107651898</v>
      </c>
      <c r="M72">
        <v>5.9090033386951379</v>
      </c>
      <c r="N72">
        <v>5.3919259751680624</v>
      </c>
      <c r="O72">
        <v>6.9135496878647453</v>
      </c>
      <c r="P72">
        <v>2.4345107078552246</v>
      </c>
      <c r="Q72">
        <v>7.2483661985478411</v>
      </c>
      <c r="R72">
        <v>8.3115689162391106</v>
      </c>
      <c r="S72">
        <v>9.5460693797425442</v>
      </c>
      <c r="T72">
        <v>11.159194702906193</v>
      </c>
      <c r="U72">
        <v>2.400698184967041</v>
      </c>
      <c r="V72">
        <v>6.8588134398909011</v>
      </c>
      <c r="W72">
        <v>7.2477638492151986</v>
      </c>
      <c r="X72">
        <v>8.5534556505402186</v>
      </c>
      <c r="Y72">
        <v>10.08406848140363</v>
      </c>
      <c r="Z72">
        <v>2.3665149211883545</v>
      </c>
      <c r="AA72">
        <v>7.4617639983989612</v>
      </c>
      <c r="AB72">
        <v>7.1154905216236619</v>
      </c>
      <c r="AC72">
        <v>6.0945400283255502</v>
      </c>
      <c r="AD72">
        <v>6.0366004352233587</v>
      </c>
      <c r="AE72">
        <v>2.3995506763458252</v>
      </c>
      <c r="AF72">
        <v>6.3747483877354849</v>
      </c>
      <c r="AG72">
        <v>4.6163889344226154</v>
      </c>
      <c r="AH72">
        <v>4.6218256344110573</v>
      </c>
      <c r="AI72">
        <v>4.6204250884003475</v>
      </c>
      <c r="AJ72">
        <v>2.400944709777832</v>
      </c>
      <c r="AK72">
        <v>5.7495156561412273</v>
      </c>
      <c r="AL72">
        <v>5.7650609765305481</v>
      </c>
      <c r="AM72">
        <v>6.5667779716859531</v>
      </c>
      <c r="AN72">
        <v>9.1000563501005853</v>
      </c>
      <c r="AO72">
        <v>2.3666133880615234</v>
      </c>
      <c r="AP72">
        <v>6.4558602150710254</v>
      </c>
      <c r="AQ72">
        <v>9.9846866932869851</v>
      </c>
      <c r="AR72">
        <v>7.4367557039361767</v>
      </c>
      <c r="AS72">
        <v>8.102555763781174</v>
      </c>
      <c r="AT72">
        <v>2.6000373363494873</v>
      </c>
      <c r="AU72">
        <v>6.3306876203779368</v>
      </c>
      <c r="AV72">
        <v>5.2599117699728852</v>
      </c>
      <c r="AW72">
        <v>5.3103198461617627</v>
      </c>
      <c r="AX72">
        <v>5.5191244429287138</v>
      </c>
    </row>
    <row r="73" spans="1:50" x14ac:dyDescent="0.25">
      <c r="A73">
        <v>2.3999960422515869</v>
      </c>
      <c r="B73">
        <v>8.1925424230472075</v>
      </c>
      <c r="C73">
        <v>9.9773834873371641</v>
      </c>
      <c r="D73">
        <v>8.032647861776173</v>
      </c>
      <c r="E73">
        <v>8.2230372480396543</v>
      </c>
      <c r="F73">
        <v>2.4334886074066162</v>
      </c>
      <c r="G73">
        <v>7.1852219633053362</v>
      </c>
      <c r="H73">
        <v>9.5670094727687651</v>
      </c>
      <c r="I73">
        <v>8.6284018955624795</v>
      </c>
      <c r="J73">
        <v>10.426487335888082</v>
      </c>
      <c r="K73">
        <v>2.5675082206726074</v>
      </c>
      <c r="L73">
        <v>7.0459243810371222</v>
      </c>
      <c r="M73">
        <v>5.8419876389256302</v>
      </c>
      <c r="N73">
        <v>5.5586385898946267</v>
      </c>
      <c r="O73">
        <v>6.3703632466988029</v>
      </c>
      <c r="P73">
        <v>2.4675087928771973</v>
      </c>
      <c r="Q73">
        <v>7.1424653479309868</v>
      </c>
      <c r="R73">
        <v>7.942681045043634</v>
      </c>
      <c r="S73">
        <v>9.3216890034418949</v>
      </c>
      <c r="T73">
        <v>10.708642000922964</v>
      </c>
      <c r="U73">
        <v>2.4334647655487065</v>
      </c>
      <c r="V73">
        <v>6.8113207037004573</v>
      </c>
      <c r="W73">
        <v>6.7755821138174221</v>
      </c>
      <c r="X73">
        <v>8.1525108890194407</v>
      </c>
      <c r="Y73">
        <v>9.4554414974695415</v>
      </c>
      <c r="Z73">
        <v>2.4004158973693848</v>
      </c>
      <c r="AA73">
        <v>7.5701600656158927</v>
      </c>
      <c r="AB73">
        <v>7.023419813627318</v>
      </c>
      <c r="AC73">
        <v>6.0635835772994433</v>
      </c>
      <c r="AD73">
        <v>6.1938080734148153</v>
      </c>
      <c r="AE73">
        <v>2.4335436820983887</v>
      </c>
      <c r="AF73">
        <v>6.3924736613441171</v>
      </c>
      <c r="AG73">
        <v>4.5170651372055808</v>
      </c>
      <c r="AH73">
        <v>4.4991048306612118</v>
      </c>
      <c r="AI73">
        <v>4.5062044167326025</v>
      </c>
      <c r="AJ73">
        <v>2.4335455894470215</v>
      </c>
      <c r="AK73">
        <v>5.7822868805750227</v>
      </c>
      <c r="AL73">
        <v>5.3796033839743851</v>
      </c>
      <c r="AM73">
        <v>6.4644949810133294</v>
      </c>
      <c r="AN73">
        <v>8.3776484191762961</v>
      </c>
      <c r="AO73">
        <v>2.3994953632354736</v>
      </c>
      <c r="AP73">
        <v>6.463189514370546</v>
      </c>
      <c r="AQ73">
        <v>9.601573299804457</v>
      </c>
      <c r="AR73">
        <v>7.8350644624770869</v>
      </c>
      <c r="AS73">
        <v>7.3979459274707899</v>
      </c>
      <c r="AT73">
        <v>2.6339318752288818</v>
      </c>
      <c r="AU73">
        <v>5.836684309750896</v>
      </c>
      <c r="AV73">
        <v>4.8671444421451957</v>
      </c>
      <c r="AW73">
        <v>4.9510467421043112</v>
      </c>
      <c r="AX73">
        <v>4.9984525280841616</v>
      </c>
    </row>
    <row r="74" spans="1:50" x14ac:dyDescent="0.25">
      <c r="A74">
        <v>2.4325504302978516</v>
      </c>
      <c r="B74">
        <v>8.237134202839103</v>
      </c>
      <c r="C74">
        <v>9.5577581873561872</v>
      </c>
      <c r="D74">
        <v>7.8259925552266383</v>
      </c>
      <c r="E74">
        <v>7.8545197199802059</v>
      </c>
      <c r="F74">
        <v>2.466403484344482</v>
      </c>
      <c r="G74">
        <v>7.3858908063957847</v>
      </c>
      <c r="H74">
        <v>9.5866646466192904</v>
      </c>
      <c r="I74">
        <v>9.1398055570261043</v>
      </c>
      <c r="J74">
        <v>10.192246314644999</v>
      </c>
      <c r="K74">
        <v>2.6000480651855469</v>
      </c>
      <c r="L74">
        <v>7.1034633694255902</v>
      </c>
      <c r="M74">
        <v>5.8014602413684893</v>
      </c>
      <c r="N74">
        <v>5.6892289761696588</v>
      </c>
      <c r="O74">
        <v>6.1210919896257998</v>
      </c>
      <c r="P74">
        <v>2.5013308525085449</v>
      </c>
      <c r="Q74">
        <v>7.147402646492715</v>
      </c>
      <c r="R74">
        <v>7.6122135638223014</v>
      </c>
      <c r="S74">
        <v>8.8916698794698181</v>
      </c>
      <c r="T74">
        <v>10.070445330392618</v>
      </c>
      <c r="U74">
        <v>2.4676451683044438</v>
      </c>
      <c r="V74">
        <v>7.029380240419024</v>
      </c>
      <c r="W74">
        <v>6.7332784115897688</v>
      </c>
      <c r="X74">
        <v>7.9420064982310219</v>
      </c>
      <c r="Y74">
        <v>8.7008365012462914</v>
      </c>
      <c r="Z74">
        <v>2.4337148666381836</v>
      </c>
      <c r="AA74">
        <v>7.6360107329987255</v>
      </c>
      <c r="AB74">
        <v>6.8369000144019196</v>
      </c>
      <c r="AC74">
        <v>6.039753744953579</v>
      </c>
      <c r="AD74">
        <v>6.3138643309513398</v>
      </c>
      <c r="AE74">
        <v>2.4663586616516113</v>
      </c>
      <c r="AF74">
        <v>6.4274760124067933</v>
      </c>
      <c r="AG74">
        <v>4.488331531394266</v>
      </c>
      <c r="AH74">
        <v>4.5259868836972617</v>
      </c>
      <c r="AI74">
        <v>4.5908914151426217</v>
      </c>
      <c r="AJ74">
        <v>2.46744704246521</v>
      </c>
      <c r="AK74">
        <v>5.8238447167445191</v>
      </c>
      <c r="AL74">
        <v>4.7880950382826777</v>
      </c>
      <c r="AM74">
        <v>6.1156033056420949</v>
      </c>
      <c r="AN74">
        <v>7.4417423714158151</v>
      </c>
      <c r="AO74">
        <v>2.4333875179290771</v>
      </c>
      <c r="AP74">
        <v>6.487826595255294</v>
      </c>
      <c r="AQ74">
        <v>9.1875990067540076</v>
      </c>
      <c r="AR74">
        <v>7.3083213906770821</v>
      </c>
      <c r="AS74">
        <v>6.7474976629192129</v>
      </c>
      <c r="AT74">
        <v>2.6668493747711182</v>
      </c>
      <c r="AU74">
        <v>5.9766583426578919</v>
      </c>
      <c r="AV74">
        <v>4.7816511695167447</v>
      </c>
      <c r="AW74">
        <v>4.8667076000480485</v>
      </c>
      <c r="AX74">
        <v>4.8573281957543868</v>
      </c>
    </row>
    <row r="75" spans="1:50" x14ac:dyDescent="0.25">
      <c r="A75">
        <v>2.4654796123504639</v>
      </c>
      <c r="B75">
        <v>8.3124008383199524</v>
      </c>
      <c r="C75">
        <v>9.6094886331966709</v>
      </c>
      <c r="D75">
        <v>7.7165289955967555</v>
      </c>
      <c r="E75">
        <v>7.77997970660814</v>
      </c>
      <c r="F75">
        <v>2.5003550052642822</v>
      </c>
      <c r="G75">
        <v>7.4671947162402379</v>
      </c>
      <c r="H75">
        <v>9.388071818749264</v>
      </c>
      <c r="I75">
        <v>8.9942753986209265</v>
      </c>
      <c r="J75">
        <v>9.6910488399557551</v>
      </c>
      <c r="K75">
        <v>2.6329703330993652</v>
      </c>
      <c r="L75">
        <v>7.313195888931121</v>
      </c>
      <c r="M75">
        <v>5.9934041783282686</v>
      </c>
      <c r="N75">
        <v>5.7807882577857015</v>
      </c>
      <c r="O75">
        <v>6.0815602191451035</v>
      </c>
      <c r="P75">
        <v>2.5332338809967045</v>
      </c>
      <c r="Q75">
        <v>7.5665230369728054</v>
      </c>
      <c r="R75">
        <v>7.6610939527756798</v>
      </c>
      <c r="S75">
        <v>8.6874500145324269</v>
      </c>
      <c r="T75">
        <v>9.6882937941210496</v>
      </c>
      <c r="U75">
        <v>2.5002644062042236</v>
      </c>
      <c r="V75">
        <v>7.2043101088113897</v>
      </c>
      <c r="W75">
        <v>6.7260497191896604</v>
      </c>
      <c r="X75">
        <v>7.639261811677815</v>
      </c>
      <c r="Y75">
        <v>8.5659257552346268</v>
      </c>
      <c r="Z75">
        <v>2.466263055801392</v>
      </c>
      <c r="AA75">
        <v>7.6822913022758996</v>
      </c>
      <c r="AB75">
        <v>6.7116706202508913</v>
      </c>
      <c r="AC75">
        <v>6.0797659338154508</v>
      </c>
      <c r="AD75">
        <v>6.524138705462768</v>
      </c>
      <c r="AE75">
        <v>2.4992938041687012</v>
      </c>
      <c r="AF75">
        <v>6.526004057605137</v>
      </c>
      <c r="AG75">
        <v>4.5500573885891153</v>
      </c>
      <c r="AH75">
        <v>4.6623774949796672</v>
      </c>
      <c r="AI75">
        <v>4.7574009185089405</v>
      </c>
      <c r="AJ75">
        <v>2.5003705024719238</v>
      </c>
      <c r="AK75">
        <v>5.8878095401738415</v>
      </c>
      <c r="AL75">
        <v>4.616653083551375</v>
      </c>
      <c r="AM75">
        <v>5.7708830273189902</v>
      </c>
      <c r="AN75">
        <v>6.9211158452521095</v>
      </c>
      <c r="AO75">
        <v>2.4673066139221191</v>
      </c>
      <c r="AP75">
        <v>6.5812237192530141</v>
      </c>
      <c r="AQ75">
        <v>9.0592894942173015</v>
      </c>
      <c r="AR75">
        <v>6.777440517530712</v>
      </c>
      <c r="AS75">
        <v>6.461627895441957</v>
      </c>
      <c r="AT75">
        <v>2.7007157802581787</v>
      </c>
      <c r="AU75">
        <v>5.9452505912435596</v>
      </c>
      <c r="AV75">
        <v>4.6119882546137969</v>
      </c>
      <c r="AW75">
        <v>4.6989467297672487</v>
      </c>
      <c r="AX75">
        <v>4.725220166015565</v>
      </c>
    </row>
    <row r="76" spans="1:50" x14ac:dyDescent="0.25">
      <c r="A76">
        <v>2.4994513988494873</v>
      </c>
      <c r="B76">
        <v>8.5219929246620101</v>
      </c>
      <c r="C76">
        <v>9.0489310044152766</v>
      </c>
      <c r="D76">
        <v>7.514207050627701</v>
      </c>
      <c r="E76">
        <v>7.5939394963853184</v>
      </c>
      <c r="F76">
        <v>2.5332238674163818</v>
      </c>
      <c r="G76">
        <v>7.6409843774592154</v>
      </c>
      <c r="H76">
        <v>9.080062756229303</v>
      </c>
      <c r="I76">
        <v>8.67585405702944</v>
      </c>
      <c r="J76">
        <v>9.1867613715216638</v>
      </c>
      <c r="K76">
        <v>2.6668846607208252</v>
      </c>
      <c r="L76">
        <v>7.5976901128351679</v>
      </c>
      <c r="M76">
        <v>6.2127173268040314</v>
      </c>
      <c r="N76">
        <v>5.9732440189893987</v>
      </c>
      <c r="O76">
        <v>6.2449450661235959</v>
      </c>
      <c r="P76">
        <v>2.5683538913726807</v>
      </c>
      <c r="Q76">
        <v>7.8125161614219421</v>
      </c>
      <c r="R76">
        <v>7.8605790918250129</v>
      </c>
      <c r="S76">
        <v>8.665301497539966</v>
      </c>
      <c r="T76">
        <v>9.7833884799803119</v>
      </c>
      <c r="U76">
        <v>2.5332515239715576</v>
      </c>
      <c r="V76">
        <v>7.4679639614941626</v>
      </c>
      <c r="W76">
        <v>6.7848377810721514</v>
      </c>
      <c r="X76">
        <v>7.5143128636712007</v>
      </c>
      <c r="Y76">
        <v>8.4267956616466311</v>
      </c>
      <c r="Z76">
        <v>2.5006551742553711</v>
      </c>
      <c r="AA76">
        <v>7.8328127838472463</v>
      </c>
      <c r="AB76">
        <v>6.3779203996377056</v>
      </c>
      <c r="AC76">
        <v>6.22247629012654</v>
      </c>
      <c r="AD76">
        <v>6.6571634858189066</v>
      </c>
      <c r="AE76">
        <v>2.533198356628418</v>
      </c>
      <c r="AF76">
        <v>6.598870590092508</v>
      </c>
      <c r="AG76">
        <v>4.5961743299894753</v>
      </c>
      <c r="AH76">
        <v>4.818084039065381</v>
      </c>
      <c r="AI76">
        <v>4.8294147286343367</v>
      </c>
      <c r="AJ76">
        <v>2.533875465393066</v>
      </c>
      <c r="AK76">
        <v>6.110055361995558</v>
      </c>
      <c r="AL76">
        <v>4.5596230321980782</v>
      </c>
      <c r="AM76">
        <v>5.5662085638705161</v>
      </c>
      <c r="AN76">
        <v>6.5693976344781424</v>
      </c>
      <c r="AO76">
        <v>2.500556468963623</v>
      </c>
      <c r="AP76">
        <v>6.8057596894465586</v>
      </c>
      <c r="AQ76">
        <v>8.9261680949284816</v>
      </c>
      <c r="AR76">
        <v>6.6130312660097372</v>
      </c>
      <c r="AS76">
        <v>6.3944139887712677</v>
      </c>
      <c r="AT76">
        <v>2.7336053848266602</v>
      </c>
      <c r="AU76">
        <v>6.204352684996671</v>
      </c>
      <c r="AV76">
        <v>4.6621976510571566</v>
      </c>
      <c r="AW76">
        <v>4.7379806183747997</v>
      </c>
      <c r="AX76">
        <v>4.7611456827877534</v>
      </c>
    </row>
    <row r="77" spans="1:50" x14ac:dyDescent="0.25">
      <c r="A77">
        <v>2.5323319435119624</v>
      </c>
      <c r="B77">
        <v>8.5511578438885927</v>
      </c>
      <c r="C77">
        <v>9.2376716992992769</v>
      </c>
      <c r="D77">
        <v>7.4210067265673656</v>
      </c>
      <c r="E77">
        <v>7.5805334378928348</v>
      </c>
      <c r="F77">
        <v>2.5661664009094238</v>
      </c>
      <c r="G77">
        <v>7.6260843911405249</v>
      </c>
      <c r="H77">
        <v>8.9928945410885817</v>
      </c>
      <c r="I77">
        <v>9.1758654929619787</v>
      </c>
      <c r="J77">
        <v>8.8240500220235099</v>
      </c>
      <c r="K77">
        <v>2.699810266494751</v>
      </c>
      <c r="L77">
        <v>7.6348107610557276</v>
      </c>
      <c r="M77">
        <v>6.5696965249486912</v>
      </c>
      <c r="N77">
        <v>6.2360749637121335</v>
      </c>
      <c r="O77">
        <v>6.492790931525227</v>
      </c>
      <c r="P77">
        <v>2.6010551452636719</v>
      </c>
      <c r="Q77">
        <v>7.9051935687588086</v>
      </c>
      <c r="R77">
        <v>8.3178650982741331</v>
      </c>
      <c r="S77">
        <v>8.6494946633077774</v>
      </c>
      <c r="T77">
        <v>9.4569331121912708</v>
      </c>
      <c r="U77">
        <v>2.5670812129974365</v>
      </c>
      <c r="V77">
        <v>7.3168084332938506</v>
      </c>
      <c r="W77">
        <v>6.7632772896918203</v>
      </c>
      <c r="X77">
        <v>7.2883806985479112</v>
      </c>
      <c r="Y77">
        <v>8.0997270818096165</v>
      </c>
      <c r="Z77">
        <v>2.5331301689147949</v>
      </c>
      <c r="AA77">
        <v>7.7537198870973612</v>
      </c>
      <c r="AB77">
        <v>6.3701319797906262</v>
      </c>
      <c r="AC77">
        <v>6.3684594387197926</v>
      </c>
      <c r="AD77">
        <v>6.7563322769492933</v>
      </c>
      <c r="AE77">
        <v>2.56709885597229</v>
      </c>
      <c r="AF77">
        <v>6.5015547777679865</v>
      </c>
      <c r="AG77">
        <v>4.5763993373452942</v>
      </c>
      <c r="AH77">
        <v>4.930904583766333</v>
      </c>
      <c r="AI77">
        <v>4.9147601827582799</v>
      </c>
      <c r="AJ77">
        <v>2.56622314453125</v>
      </c>
      <c r="AK77">
        <v>6.1675540956255528</v>
      </c>
      <c r="AL77">
        <v>4.6336676391815352</v>
      </c>
      <c r="AM77">
        <v>5.3797682523561559</v>
      </c>
      <c r="AN77">
        <v>6.2398833003390202</v>
      </c>
      <c r="AO77">
        <v>2.5341355800628667</v>
      </c>
      <c r="AP77">
        <v>6.6390307234827208</v>
      </c>
      <c r="AQ77">
        <v>8.866602314238051</v>
      </c>
      <c r="AR77">
        <v>6.4745054725125426</v>
      </c>
      <c r="AS77">
        <v>6.2658656954631793</v>
      </c>
      <c r="AT77">
        <v>2.7675275802612305</v>
      </c>
      <c r="AU77">
        <v>6.2945552743234616</v>
      </c>
      <c r="AV77">
        <v>4.8956861686293829</v>
      </c>
      <c r="AW77">
        <v>4.9182090988544935</v>
      </c>
      <c r="AX77">
        <v>4.909488023247528</v>
      </c>
    </row>
    <row r="78" spans="1:50" x14ac:dyDescent="0.25">
      <c r="A78">
        <v>2.5651729106903072</v>
      </c>
      <c r="B78">
        <v>7.0748384467965266</v>
      </c>
      <c r="C78">
        <v>8.8413984557871927</v>
      </c>
      <c r="D78">
        <v>6.7245254868641346</v>
      </c>
      <c r="E78">
        <v>6.9856224148173682</v>
      </c>
      <c r="F78">
        <v>2.6000692844390869</v>
      </c>
      <c r="G78">
        <v>6.2948351159223392</v>
      </c>
      <c r="H78">
        <v>8.575303120424099</v>
      </c>
      <c r="I78">
        <v>9.3486935020062951</v>
      </c>
      <c r="J78">
        <v>8.4339580503232234</v>
      </c>
      <c r="K78">
        <v>2.7326540946960449</v>
      </c>
      <c r="L78">
        <v>6.3030931277699311</v>
      </c>
      <c r="M78">
        <v>6.2854103599236009</v>
      </c>
      <c r="N78">
        <v>5.8293503557672386</v>
      </c>
      <c r="O78">
        <v>6.3488165588807286</v>
      </c>
      <c r="P78">
        <v>2.6353225708007812</v>
      </c>
      <c r="Q78">
        <v>6.6024085266353634</v>
      </c>
      <c r="R78">
        <v>8.2295964937100372</v>
      </c>
      <c r="S78">
        <v>8.4667957424951243</v>
      </c>
      <c r="T78">
        <v>9.5125159740745993</v>
      </c>
      <c r="U78">
        <v>2.6000416278839111</v>
      </c>
      <c r="V78">
        <v>6.0158467029582772</v>
      </c>
      <c r="W78">
        <v>6.5974297405146327</v>
      </c>
      <c r="X78">
        <v>6.9160420315277511</v>
      </c>
      <c r="Y78">
        <v>7.9740469664842966</v>
      </c>
      <c r="Z78">
        <v>2.566045761108398</v>
      </c>
      <c r="AA78">
        <v>6.3652126832413964</v>
      </c>
      <c r="AB78">
        <v>5.704121915373654</v>
      </c>
      <c r="AC78">
        <v>5.5284627440861271</v>
      </c>
      <c r="AD78">
        <v>5.7634020499254097</v>
      </c>
      <c r="AE78">
        <v>2.6005144119262695</v>
      </c>
      <c r="AF78">
        <v>5.094836127733795</v>
      </c>
      <c r="AG78">
        <v>3.7113013082688195</v>
      </c>
      <c r="AH78">
        <v>4.2176212446912054</v>
      </c>
      <c r="AI78">
        <v>3.93253522216781</v>
      </c>
      <c r="AJ78">
        <v>2.6001057624816895</v>
      </c>
      <c r="AK78">
        <v>4.8520688391986191</v>
      </c>
      <c r="AL78">
        <v>4.036586523390393</v>
      </c>
      <c r="AM78">
        <v>4.8524760966336462</v>
      </c>
      <c r="AN78">
        <v>6.0567917656750332</v>
      </c>
      <c r="AO78">
        <v>2.5670669078826904</v>
      </c>
      <c r="AP78">
        <v>5.3906986587036574</v>
      </c>
      <c r="AQ78">
        <v>8.3647650278019867</v>
      </c>
      <c r="AR78">
        <v>5.825962447530074</v>
      </c>
      <c r="AS78">
        <v>5.518218089868892</v>
      </c>
      <c r="AT78">
        <v>2.8005626201629639</v>
      </c>
      <c r="AU78">
        <v>5.0429002396673237</v>
      </c>
      <c r="AV78">
        <v>4.4966193146924835</v>
      </c>
      <c r="AW78">
        <v>4.4454587483924799</v>
      </c>
      <c r="AX78">
        <v>4.5459772477715408</v>
      </c>
    </row>
    <row r="79" spans="1:50" x14ac:dyDescent="0.25">
      <c r="A79">
        <v>2.6000015735626225</v>
      </c>
      <c r="B79">
        <v>7.0038475203440891</v>
      </c>
      <c r="C79">
        <v>8.957090586304739</v>
      </c>
      <c r="D79">
        <v>6.5385206116274395</v>
      </c>
      <c r="E79">
        <v>7.0128483639778469</v>
      </c>
      <c r="F79">
        <v>2.6339895725250244</v>
      </c>
      <c r="G79">
        <v>6.2494948782109345</v>
      </c>
      <c r="H79">
        <v>8.4173004608030695</v>
      </c>
      <c r="I79">
        <v>8.7741964699140578</v>
      </c>
      <c r="J79">
        <v>8.1183749998469104</v>
      </c>
      <c r="K79">
        <v>2.7665624618530269</v>
      </c>
      <c r="L79">
        <v>6.2929402777391914</v>
      </c>
      <c r="M79">
        <v>6.5984904166444247</v>
      </c>
      <c r="N79">
        <v>6.115188324154377</v>
      </c>
      <c r="O79">
        <v>6.7045328353115918</v>
      </c>
      <c r="P79">
        <v>2.6679186820983891</v>
      </c>
      <c r="Q79">
        <v>6.6034669905776244</v>
      </c>
      <c r="R79">
        <v>8.6156324002243974</v>
      </c>
      <c r="S79">
        <v>8.6955723540562389</v>
      </c>
      <c r="T79">
        <v>9.5518807635614902</v>
      </c>
      <c r="U79">
        <v>2.6329653263092041</v>
      </c>
      <c r="V79">
        <v>5.9912640683563474</v>
      </c>
      <c r="W79">
        <v>6.8302322506325703</v>
      </c>
      <c r="X79">
        <v>7.1992656796232177</v>
      </c>
      <c r="Y79">
        <v>7.9900961258453407</v>
      </c>
      <c r="Z79">
        <v>2.6009182929992676</v>
      </c>
      <c r="AA79">
        <v>6.1952940059798136</v>
      </c>
      <c r="AB79">
        <v>5.6400228963769869</v>
      </c>
      <c r="AC79">
        <v>5.7772751233320507</v>
      </c>
      <c r="AD79">
        <v>5.8786353482336251</v>
      </c>
      <c r="AE79">
        <v>2.6329720020294185</v>
      </c>
      <c r="AF79">
        <v>5.0061792413620161</v>
      </c>
      <c r="AG79">
        <v>3.693338072864166</v>
      </c>
      <c r="AH79">
        <v>4.2345918468246833</v>
      </c>
      <c r="AI79">
        <v>3.9097690555999414</v>
      </c>
      <c r="AJ79">
        <v>2.6339561939239498</v>
      </c>
      <c r="AK79">
        <v>4.7851645407182639</v>
      </c>
      <c r="AL79">
        <v>4.0714517609138658</v>
      </c>
      <c r="AM79">
        <v>4.7771461877376611</v>
      </c>
      <c r="AN79">
        <v>5.9057538179018172</v>
      </c>
      <c r="AO79">
        <v>2.5999681949615474</v>
      </c>
      <c r="AP79">
        <v>5.352270247720246</v>
      </c>
      <c r="AQ79">
        <v>8.520537683899633</v>
      </c>
      <c r="AR79">
        <v>5.519411217449429</v>
      </c>
      <c r="AS79">
        <v>5.4698408182556744</v>
      </c>
      <c r="AT79">
        <v>2.8333609104156494</v>
      </c>
      <c r="AU79">
        <v>5.0325509120183742</v>
      </c>
      <c r="AV79">
        <v>4.5995515119219412</v>
      </c>
      <c r="AW79">
        <v>4.5051657080480423</v>
      </c>
      <c r="AX79">
        <v>4.6533384993446356</v>
      </c>
    </row>
    <row r="80" spans="1:50" x14ac:dyDescent="0.25">
      <c r="A80">
        <v>2.6319911479949951</v>
      </c>
      <c r="B80">
        <v>6.8803631965480276</v>
      </c>
      <c r="C80">
        <v>9.1076779362646274</v>
      </c>
      <c r="D80">
        <v>6.8249238309336961</v>
      </c>
      <c r="E80">
        <v>7.1672095362846786</v>
      </c>
      <c r="F80">
        <v>2.6670005321502686</v>
      </c>
      <c r="G80">
        <v>6.1469058171262256</v>
      </c>
      <c r="H80">
        <v>8.3081179414061648</v>
      </c>
      <c r="I80">
        <v>7.5385715626489231</v>
      </c>
      <c r="J80">
        <v>8.140781919943997</v>
      </c>
      <c r="K80">
        <v>2.7995560169219971</v>
      </c>
      <c r="L80">
        <v>6.2338011420860733</v>
      </c>
      <c r="M80">
        <v>6.9267447535545736</v>
      </c>
      <c r="N80">
        <v>6.6679031774674087</v>
      </c>
      <c r="O80">
        <v>7.0517475624189361</v>
      </c>
      <c r="P80">
        <v>2.7012948989868164</v>
      </c>
      <c r="Q80">
        <v>6.529420724891362</v>
      </c>
      <c r="R80">
        <v>8.7502710629372267</v>
      </c>
      <c r="S80">
        <v>8.8728931484784397</v>
      </c>
      <c r="T80">
        <v>9.5276773479450352</v>
      </c>
      <c r="U80">
        <v>2.6668088436126705</v>
      </c>
      <c r="V80">
        <v>5.9088363766822782</v>
      </c>
      <c r="W80">
        <v>6.9947662455994495</v>
      </c>
      <c r="X80">
        <v>7.5751839495304978</v>
      </c>
      <c r="Y80">
        <v>8.0321313255892424</v>
      </c>
      <c r="Z80">
        <v>2.6328394412994385</v>
      </c>
      <c r="AA80">
        <v>5.9349588873168289</v>
      </c>
      <c r="AB80">
        <v>5.4548520921144164</v>
      </c>
      <c r="AC80">
        <v>5.6441005284673365</v>
      </c>
      <c r="AD80">
        <v>6.0050158930863802</v>
      </c>
      <c r="AE80">
        <v>2.6668705940246582</v>
      </c>
      <c r="AF80">
        <v>4.8556166498664073</v>
      </c>
      <c r="AG80">
        <v>3.6190547748365671</v>
      </c>
      <c r="AH80">
        <v>3.856974862235826</v>
      </c>
      <c r="AI80">
        <v>3.9076198391910109</v>
      </c>
      <c r="AJ80">
        <v>2.6658651828765869</v>
      </c>
      <c r="AK80">
        <v>4.5954615126087957</v>
      </c>
      <c r="AL80">
        <v>3.9984876529520248</v>
      </c>
      <c r="AM80">
        <v>4.8108772500921235</v>
      </c>
      <c r="AN80">
        <v>5.4551448071987174</v>
      </c>
      <c r="AO80">
        <v>2.6328442096710205</v>
      </c>
      <c r="AP80">
        <v>5.13163862352358</v>
      </c>
      <c r="AQ80">
        <v>8.300296092903066</v>
      </c>
      <c r="AR80">
        <v>5.4362337327775307</v>
      </c>
      <c r="AS80">
        <v>5.3369953148384512</v>
      </c>
      <c r="AT80">
        <v>2.8675646781921387</v>
      </c>
      <c r="AU80">
        <v>4.9770768546980522</v>
      </c>
      <c r="AV80">
        <v>4.9396560727674004</v>
      </c>
      <c r="AW80">
        <v>4.8330876595045167</v>
      </c>
      <c r="AX80">
        <v>4.750597181208537</v>
      </c>
    </row>
    <row r="81" spans="1:50" x14ac:dyDescent="0.25">
      <c r="A81">
        <v>2.6659321784973145</v>
      </c>
      <c r="B81">
        <v>6.757852435464371</v>
      </c>
      <c r="C81">
        <v>9.0401683420209533</v>
      </c>
      <c r="D81">
        <v>6.8961772009103157</v>
      </c>
      <c r="E81">
        <v>7.3202735573740343</v>
      </c>
      <c r="F81">
        <v>2.6988265514373779</v>
      </c>
      <c r="G81">
        <v>6.0388082539920456</v>
      </c>
      <c r="H81">
        <v>8.1317403515112279</v>
      </c>
      <c r="I81">
        <v>7.8744046961741807</v>
      </c>
      <c r="J81">
        <v>8.1534118471644454</v>
      </c>
      <c r="K81">
        <v>2.8334319591522217</v>
      </c>
      <c r="L81">
        <v>6.1806765962093708</v>
      </c>
      <c r="M81">
        <v>6.968791042645571</v>
      </c>
      <c r="N81">
        <v>6.6955325571131734</v>
      </c>
      <c r="O81">
        <v>7.4235359589303904</v>
      </c>
      <c r="P81">
        <v>2.7337672710418701</v>
      </c>
      <c r="Q81">
        <v>6.4530987576369236</v>
      </c>
      <c r="R81">
        <v>8.7582865001555543</v>
      </c>
      <c r="S81">
        <v>8.3777555376416828</v>
      </c>
      <c r="T81">
        <v>9.6369986981909204</v>
      </c>
      <c r="U81">
        <v>2.6997723579406738</v>
      </c>
      <c r="V81">
        <v>5.8349824254183984</v>
      </c>
      <c r="W81">
        <v>6.6833316013154009</v>
      </c>
      <c r="X81">
        <v>6.8736115947416314</v>
      </c>
      <c r="Y81">
        <v>7.840906461696262</v>
      </c>
      <c r="Z81">
        <v>2.6657624244689941</v>
      </c>
      <c r="AA81">
        <v>5.7050377505676853</v>
      </c>
      <c r="AB81">
        <v>5.1592519157132113</v>
      </c>
      <c r="AC81">
        <v>5.546749037345573</v>
      </c>
      <c r="AD81">
        <v>5.824841562208027</v>
      </c>
      <c r="AE81">
        <v>2.699784517288208</v>
      </c>
      <c r="AF81">
        <v>4.7092029335674379</v>
      </c>
      <c r="AG81">
        <v>3.537532010528647</v>
      </c>
      <c r="AH81">
        <v>4.3927748407952532</v>
      </c>
      <c r="AI81">
        <v>3.6871474057117699</v>
      </c>
      <c r="AJ81">
        <v>2.6998462677001953</v>
      </c>
      <c r="AK81">
        <v>4.477401988830203</v>
      </c>
      <c r="AL81">
        <v>3.9007645079126019</v>
      </c>
      <c r="AM81">
        <v>4.4617736328224948</v>
      </c>
      <c r="AN81">
        <v>5.2304804286253948</v>
      </c>
      <c r="AO81">
        <v>2.6707911491394039</v>
      </c>
      <c r="AP81">
        <v>5.0763164024716163</v>
      </c>
      <c r="AQ81">
        <v>7.9380031100464645</v>
      </c>
      <c r="AR81">
        <v>5.3199648945718652</v>
      </c>
      <c r="AS81">
        <v>5.2536592096924419</v>
      </c>
      <c r="AT81">
        <v>2.9001591205596924</v>
      </c>
      <c r="AU81">
        <v>4.941528314815363</v>
      </c>
      <c r="AV81">
        <v>4.8914192282299949</v>
      </c>
      <c r="AW81">
        <v>4.8142661762153338</v>
      </c>
      <c r="AX81">
        <v>4.9673336133511343</v>
      </c>
    </row>
    <row r="82" spans="1:50" x14ac:dyDescent="0.25">
      <c r="A82">
        <v>2.6998443603515621</v>
      </c>
      <c r="B82">
        <v>6.6355633226528612</v>
      </c>
      <c r="C82">
        <v>8.8849017317580206</v>
      </c>
      <c r="D82">
        <v>7.0599827923126668</v>
      </c>
      <c r="E82">
        <v>7.5562723731880563</v>
      </c>
      <c r="F82">
        <v>2.7340099811553955</v>
      </c>
      <c r="G82">
        <v>5.9415033581415537</v>
      </c>
      <c r="H82">
        <v>8.1874508489549083</v>
      </c>
      <c r="I82">
        <v>6.9714619999329424</v>
      </c>
      <c r="J82">
        <v>8.272518764168451</v>
      </c>
      <c r="K82">
        <v>2.8673055171966553</v>
      </c>
      <c r="L82">
        <v>6.0899991290790334</v>
      </c>
      <c r="M82">
        <v>7.0038370409358945</v>
      </c>
      <c r="N82">
        <v>6.7980252514093351</v>
      </c>
      <c r="O82">
        <v>7.8663495865739916</v>
      </c>
      <c r="P82">
        <v>2.7676253318786617</v>
      </c>
      <c r="Q82">
        <v>6.3307866417365766</v>
      </c>
      <c r="R82">
        <v>8.3974351219617613</v>
      </c>
      <c r="S82">
        <v>8.179645888881808</v>
      </c>
      <c r="T82">
        <v>9.5985740551731595</v>
      </c>
      <c r="U82">
        <v>2.733627080917358</v>
      </c>
      <c r="V82">
        <v>5.7320554219836897</v>
      </c>
      <c r="W82">
        <v>6.4610167853552181</v>
      </c>
      <c r="X82">
        <v>6.4839388045808191</v>
      </c>
      <c r="Y82">
        <v>7.803160903429414</v>
      </c>
      <c r="Z82">
        <v>2.7006783485412598</v>
      </c>
      <c r="AA82">
        <v>5.4503467600621596</v>
      </c>
      <c r="AB82">
        <v>4.8083500243429294</v>
      </c>
      <c r="AC82">
        <v>7.8889448855701998</v>
      </c>
      <c r="AD82">
        <v>7.0313492133232263</v>
      </c>
      <c r="AE82">
        <v>2.7326424121856689</v>
      </c>
      <c r="AF82">
        <v>4.5409527111945263</v>
      </c>
      <c r="AG82">
        <v>3.4343534551016495</v>
      </c>
      <c r="AH82">
        <v>4.0649147300254089</v>
      </c>
      <c r="AI82">
        <v>3.4087260869933917</v>
      </c>
      <c r="AJ82">
        <v>2.7338733673095703</v>
      </c>
      <c r="AK82">
        <v>4.3026534617420467</v>
      </c>
      <c r="AL82">
        <v>3.7849709413218422</v>
      </c>
      <c r="AM82">
        <v>4.0896546423628877</v>
      </c>
      <c r="AN82">
        <v>4.8925377988582373</v>
      </c>
      <c r="AO82">
        <v>2.6997025012969971</v>
      </c>
      <c r="AP82">
        <v>5.0050007288140286</v>
      </c>
      <c r="AQ82">
        <v>7.7124644983769599</v>
      </c>
      <c r="AR82">
        <v>5.2611185776699898</v>
      </c>
      <c r="AS82">
        <v>5.2126733302289443</v>
      </c>
      <c r="AT82">
        <v>2.9331083297729492</v>
      </c>
      <c r="AU82">
        <v>4.914792463865683</v>
      </c>
      <c r="AV82">
        <v>5.0032555712984745</v>
      </c>
      <c r="AW82">
        <v>4.9427426941101151</v>
      </c>
      <c r="AX82">
        <v>5.215684981270595</v>
      </c>
    </row>
    <row r="83" spans="1:50" x14ac:dyDescent="0.25">
      <c r="A83">
        <v>2.7330057621002193</v>
      </c>
      <c r="B83">
        <v>6.615640211601975</v>
      </c>
      <c r="C83">
        <v>8.8920923028982539</v>
      </c>
      <c r="D83">
        <v>7.4228942093261754</v>
      </c>
      <c r="E83">
        <v>7.9769884259557262</v>
      </c>
      <c r="F83">
        <v>2.766583919525146</v>
      </c>
      <c r="G83">
        <v>5.8900240022892865</v>
      </c>
      <c r="H83">
        <v>8.0138260302969542</v>
      </c>
      <c r="I83">
        <v>6.5871021055152958</v>
      </c>
      <c r="J83">
        <v>7.597663912957314</v>
      </c>
      <c r="K83">
        <v>2.900567770004272</v>
      </c>
      <c r="L83">
        <v>6.0782369736855548</v>
      </c>
      <c r="M83">
        <v>7.1525749545438275</v>
      </c>
      <c r="N83">
        <v>7.0991299811904645</v>
      </c>
      <c r="O83">
        <v>8.3109667938609633</v>
      </c>
      <c r="P83">
        <v>2.8005650043487549</v>
      </c>
      <c r="Q83">
        <v>6.3064819909718306</v>
      </c>
      <c r="R83">
        <v>8.1931951140533599</v>
      </c>
      <c r="S83">
        <v>8.1941874705568729</v>
      </c>
      <c r="T83">
        <v>9.8318907079294586</v>
      </c>
      <c r="U83">
        <v>2.7675487995147705</v>
      </c>
      <c r="V83">
        <v>5.7526052892087636</v>
      </c>
      <c r="W83">
        <v>6.6024207626978626</v>
      </c>
      <c r="X83">
        <v>6.4677445201880133</v>
      </c>
      <c r="Y83">
        <v>7.8670692202851225</v>
      </c>
      <c r="Z83">
        <v>2.733558177947998</v>
      </c>
      <c r="AA83">
        <v>5.3115332810407221</v>
      </c>
      <c r="AB83">
        <v>4.5947083636242718</v>
      </c>
      <c r="AC83">
        <v>6.4816090792330598</v>
      </c>
      <c r="AD83">
        <v>7.0203712903135971</v>
      </c>
      <c r="AE83">
        <v>2.7665877342224121</v>
      </c>
      <c r="AF83">
        <v>4.4729140529369555</v>
      </c>
      <c r="AG83">
        <v>3.4049012864580219</v>
      </c>
      <c r="AH83">
        <v>3.9722983559416583</v>
      </c>
      <c r="AI83">
        <v>3.3639826759714366</v>
      </c>
      <c r="AJ83">
        <v>2.7666523456573486</v>
      </c>
      <c r="AK83">
        <v>4.2211735979823972</v>
      </c>
      <c r="AL83">
        <v>3.5004557037121469</v>
      </c>
      <c r="AM83">
        <v>3.7833535779363427</v>
      </c>
      <c r="AN83">
        <v>4.4977197342826605</v>
      </c>
      <c r="AO83">
        <v>2.7336120605468746</v>
      </c>
      <c r="AP83">
        <v>5.0130333451322366</v>
      </c>
      <c r="AQ83">
        <v>7.5106407324706845</v>
      </c>
      <c r="AR83">
        <v>5.3341152931829781</v>
      </c>
      <c r="AS83">
        <v>5.263719738568672</v>
      </c>
      <c r="AT83">
        <v>2.9670438766479492</v>
      </c>
      <c r="AU83">
        <v>4.9658234041087148</v>
      </c>
      <c r="AV83">
        <v>5.1367595650959474</v>
      </c>
      <c r="AW83">
        <v>5.2638659234899414</v>
      </c>
      <c r="AX83">
        <v>5.4918356426013943</v>
      </c>
    </row>
    <row r="84" spans="1:50" x14ac:dyDescent="0.25">
      <c r="A84">
        <v>2.7656877040863037</v>
      </c>
      <c r="B84">
        <v>6.5385404845599195</v>
      </c>
      <c r="C84">
        <v>9.1518588971791175</v>
      </c>
      <c r="D84">
        <v>8.0339610553044665</v>
      </c>
      <c r="E84">
        <v>8.385721502649357</v>
      </c>
      <c r="F84">
        <v>2.79952073097229</v>
      </c>
      <c r="G84">
        <v>5.8290829182647075</v>
      </c>
      <c r="H84">
        <v>8.2639262633302319</v>
      </c>
      <c r="I84">
        <v>7.4107305102994072</v>
      </c>
      <c r="J84">
        <v>7.6819566095958445</v>
      </c>
      <c r="K84">
        <v>2.9331123828887939</v>
      </c>
      <c r="L84">
        <v>6.0256701331590516</v>
      </c>
      <c r="M84">
        <v>7.1890366011619955</v>
      </c>
      <c r="N84">
        <v>7.4597307752891062</v>
      </c>
      <c r="O84">
        <v>8.6521655410356821</v>
      </c>
      <c r="P84">
        <v>2.8335723876953125</v>
      </c>
      <c r="Q84">
        <v>6.1945352788367423</v>
      </c>
      <c r="R84">
        <v>8.2927922611037292</v>
      </c>
      <c r="S84">
        <v>8.4473711330706394</v>
      </c>
      <c r="T84">
        <v>9.8062714785260017</v>
      </c>
      <c r="U84">
        <v>2.8007357120513916</v>
      </c>
      <c r="V84">
        <v>5.6994200049851713</v>
      </c>
      <c r="W84">
        <v>6.845455723422317</v>
      </c>
      <c r="X84">
        <v>6.7205534251911399</v>
      </c>
      <c r="Y84">
        <v>7.9355260715127907</v>
      </c>
      <c r="Z84">
        <v>2.7664496898651123</v>
      </c>
      <c r="AA84">
        <v>5.1610692337715509</v>
      </c>
      <c r="AB84">
        <v>4.4863265846761333</v>
      </c>
      <c r="AC84">
        <v>5.6016953281365804</v>
      </c>
      <c r="AD84">
        <v>7.3319378749946758</v>
      </c>
      <c r="AE84">
        <v>2.7996430397033696</v>
      </c>
      <c r="AF84">
        <v>4.366777650423689</v>
      </c>
      <c r="AG84">
        <v>3.3860100496742254</v>
      </c>
      <c r="AH84">
        <v>3.6250166769633907</v>
      </c>
      <c r="AI84">
        <v>3.3589770000685188</v>
      </c>
      <c r="AJ84">
        <v>2.8008890151977535</v>
      </c>
      <c r="AK84">
        <v>4.0301223346150374</v>
      </c>
      <c r="AL84">
        <v>3.4296482778479018</v>
      </c>
      <c r="AM84">
        <v>3.6158059177832182</v>
      </c>
      <c r="AN84">
        <v>4.2466845194764513</v>
      </c>
      <c r="AO84">
        <v>2.7665104866027832</v>
      </c>
      <c r="AP84">
        <v>4.9757542428413322</v>
      </c>
      <c r="AQ84">
        <v>7.5410696087764775</v>
      </c>
      <c r="AR84">
        <v>5.5475122260118432</v>
      </c>
      <c r="AS84">
        <v>5.338828386398828</v>
      </c>
      <c r="AT84">
        <v>2.9999730587005615</v>
      </c>
      <c r="AU84">
        <v>4.9510035673529345</v>
      </c>
      <c r="AV84">
        <v>5.491919334577366</v>
      </c>
      <c r="AW84">
        <v>5.7409753259035003</v>
      </c>
      <c r="AX84">
        <v>5.7876215003769804</v>
      </c>
    </row>
    <row r="85" spans="1:50" x14ac:dyDescent="0.25">
      <c r="A85">
        <v>2.8000943660736084</v>
      </c>
      <c r="B85">
        <v>6.4891845935410011</v>
      </c>
      <c r="C85">
        <v>9.6139087404809018</v>
      </c>
      <c r="D85">
        <v>9.2597665103110636</v>
      </c>
      <c r="E85">
        <v>9.1817030976397316</v>
      </c>
      <c r="F85">
        <v>2.8334968090057377</v>
      </c>
      <c r="G85">
        <v>5.7014454162325734</v>
      </c>
      <c r="H85">
        <v>8.8197694392283754</v>
      </c>
      <c r="I85">
        <v>7.8331097487048345</v>
      </c>
      <c r="J85">
        <v>7.9712342227932247</v>
      </c>
      <c r="K85">
        <v>2.9674837589263916</v>
      </c>
      <c r="L85">
        <v>5.9824878179488126</v>
      </c>
      <c r="M85">
        <v>7.5474822075541441</v>
      </c>
      <c r="N85">
        <v>8.3937021771638474</v>
      </c>
      <c r="O85">
        <v>9.2164937055889435</v>
      </c>
      <c r="P85">
        <v>2.8683757781982422</v>
      </c>
      <c r="Q85">
        <v>6.1123711197937061</v>
      </c>
      <c r="R85">
        <v>8.7110766910320336</v>
      </c>
      <c r="S85">
        <v>9.4342093402887599</v>
      </c>
      <c r="T85">
        <v>10.568846925344586</v>
      </c>
      <c r="U85">
        <v>2.8333859443664555</v>
      </c>
      <c r="V85">
        <v>5.6556828868056108</v>
      </c>
      <c r="W85">
        <v>7.1723255031062694</v>
      </c>
      <c r="X85">
        <v>7.4247940772120753</v>
      </c>
      <c r="Y85">
        <v>8.2788085149784632</v>
      </c>
      <c r="Z85">
        <v>2.8003602027893071</v>
      </c>
      <c r="AA85">
        <v>5.015879249390828</v>
      </c>
      <c r="AB85">
        <v>4.5230537311551355</v>
      </c>
      <c r="AC85">
        <v>4.8523586155234897</v>
      </c>
      <c r="AD85">
        <v>7.3006935851726222</v>
      </c>
      <c r="AE85">
        <v>2.8354046344757085</v>
      </c>
      <c r="AF85">
        <v>4.2879877656528285</v>
      </c>
      <c r="AG85">
        <v>3.5113285254208799</v>
      </c>
      <c r="AH85">
        <v>3.4640754130650633</v>
      </c>
      <c r="AI85">
        <v>3.4898984633623868</v>
      </c>
      <c r="AJ85">
        <v>2.8334078788757324</v>
      </c>
      <c r="AK85">
        <v>3.9717724975490825</v>
      </c>
      <c r="AL85">
        <v>3.5937714758577251</v>
      </c>
      <c r="AM85">
        <v>3.7675246048769475</v>
      </c>
      <c r="AN85">
        <v>4.4217047399972298</v>
      </c>
      <c r="AO85">
        <v>2.8004229068756108</v>
      </c>
      <c r="AP85">
        <v>4.8741571422804739</v>
      </c>
      <c r="AQ85">
        <v>7.7676986055352364</v>
      </c>
      <c r="AR85">
        <v>5.7834231496985717</v>
      </c>
      <c r="AS85">
        <v>5.3288880174988851</v>
      </c>
      <c r="AT85">
        <v>3.0338099002838135</v>
      </c>
      <c r="AU85">
        <v>4.9382450340472692</v>
      </c>
      <c r="AV85">
        <v>6.0246001400508185</v>
      </c>
      <c r="AW85">
        <v>6.0835330283316953</v>
      </c>
      <c r="AX85">
        <v>6.3039374854730443</v>
      </c>
    </row>
    <row r="86" spans="1:50" x14ac:dyDescent="0.25">
      <c r="A86">
        <v>2.8325057029724121</v>
      </c>
      <c r="B86">
        <v>6.4746137777403288</v>
      </c>
      <c r="C86">
        <v>9.7948333333648172</v>
      </c>
      <c r="D86">
        <v>9.795806304054846</v>
      </c>
      <c r="E86">
        <v>10.105560307967508</v>
      </c>
      <c r="F86">
        <v>2.8669798374176025</v>
      </c>
      <c r="G86">
        <v>5.7316662661055808</v>
      </c>
      <c r="H86">
        <v>9.2712902125631054</v>
      </c>
      <c r="I86">
        <v>8.591036661240592</v>
      </c>
      <c r="J86">
        <v>8.4719061583445967</v>
      </c>
      <c r="K86">
        <v>3.0009782314300537</v>
      </c>
      <c r="L86">
        <v>5.9593907253719118</v>
      </c>
      <c r="M86">
        <v>7.8573508193238455</v>
      </c>
      <c r="N86">
        <v>8.7485398873607298</v>
      </c>
      <c r="O86">
        <v>10.466432655575142</v>
      </c>
      <c r="P86">
        <v>2.9002628326416016</v>
      </c>
      <c r="Q86">
        <v>6.0223788101972984</v>
      </c>
      <c r="R86">
        <v>8.9253228795440798</v>
      </c>
      <c r="S86">
        <v>9.3801511769533246</v>
      </c>
      <c r="T86">
        <v>11.636990529802793</v>
      </c>
      <c r="U86">
        <v>2.8676910400390621</v>
      </c>
      <c r="V86">
        <v>5.5961415132167023</v>
      </c>
      <c r="W86">
        <v>7.4199542754456189</v>
      </c>
      <c r="X86">
        <v>7.5300574565420799</v>
      </c>
      <c r="Y86">
        <v>9.2666540067118159</v>
      </c>
      <c r="Z86">
        <v>2.8337264060974126</v>
      </c>
      <c r="AA86">
        <v>4.936634157128716</v>
      </c>
      <c r="AB86">
        <v>4.536369481932188</v>
      </c>
      <c r="AC86">
        <v>4.8092914874372816</v>
      </c>
      <c r="AD86">
        <v>6.7690702035300285</v>
      </c>
      <c r="AE86">
        <v>2.8664419651031494</v>
      </c>
      <c r="AF86">
        <v>4.2662351135076237</v>
      </c>
      <c r="AG86">
        <v>3.6343233576986669</v>
      </c>
      <c r="AH86">
        <v>3.7174617577875666</v>
      </c>
      <c r="AI86">
        <v>3.6914752862088203</v>
      </c>
      <c r="AJ86">
        <v>2.8663318157196049</v>
      </c>
      <c r="AK86">
        <v>3.9528514220348434</v>
      </c>
      <c r="AL86">
        <v>3.6565391480122105</v>
      </c>
      <c r="AM86">
        <v>3.7432913584788809</v>
      </c>
      <c r="AN86">
        <v>5.1032066207822577</v>
      </c>
      <c r="AO86">
        <v>2.8333933353424072</v>
      </c>
      <c r="AP86">
        <v>4.7683752439305929</v>
      </c>
      <c r="AQ86">
        <v>7.771864059696906</v>
      </c>
      <c r="AR86">
        <v>5.706814681899175</v>
      </c>
      <c r="AS86">
        <v>5.315275483165971</v>
      </c>
      <c r="AT86">
        <v>3.0668125152587891</v>
      </c>
      <c r="AU86">
        <v>4.9199590235041581</v>
      </c>
      <c r="AV86">
        <v>6.3299326064859072</v>
      </c>
      <c r="AW86">
        <v>6.4446728009215608</v>
      </c>
      <c r="AX86">
        <v>7.4161259171075633</v>
      </c>
    </row>
    <row r="87" spans="1:50" x14ac:dyDescent="0.25">
      <c r="A87">
        <v>2.8654167652130131</v>
      </c>
      <c r="B87">
        <v>6.4883869510904608</v>
      </c>
      <c r="C87">
        <v>10.091187928185802</v>
      </c>
      <c r="D87">
        <v>10.170379465280812</v>
      </c>
      <c r="E87">
        <v>11.119776813408688</v>
      </c>
      <c r="F87">
        <v>2.8992438316345215</v>
      </c>
      <c r="G87">
        <v>5.6888418065573827</v>
      </c>
      <c r="H87">
        <v>9.6883673909993178</v>
      </c>
      <c r="I87">
        <v>9.4854835389542504</v>
      </c>
      <c r="J87">
        <v>10.545843460419059</v>
      </c>
      <c r="K87">
        <v>3.0329148769378662</v>
      </c>
      <c r="L87">
        <v>5.8463287850352366</v>
      </c>
      <c r="M87">
        <v>8.1892667534808847</v>
      </c>
      <c r="N87">
        <v>8.9127865499771861</v>
      </c>
      <c r="O87">
        <v>11.739192156012896</v>
      </c>
      <c r="P87">
        <v>2.9341621398925777</v>
      </c>
      <c r="Q87">
        <v>5.9431257447310504</v>
      </c>
      <c r="R87">
        <v>9.1193472442249632</v>
      </c>
      <c r="S87">
        <v>9.3927722967023435</v>
      </c>
      <c r="T87">
        <v>12.84472593694764</v>
      </c>
      <c r="U87">
        <v>2.9001741409301758</v>
      </c>
      <c r="V87">
        <v>5.5517939579944215</v>
      </c>
      <c r="W87">
        <v>7.6803495536348318</v>
      </c>
      <c r="X87">
        <v>7.5656858600962673</v>
      </c>
      <c r="Y87">
        <v>10.307214736784685</v>
      </c>
      <c r="Z87">
        <v>2.8662087917327885</v>
      </c>
      <c r="AA87">
        <v>4.8569081901931836</v>
      </c>
      <c r="AB87">
        <v>4.5267994531244682</v>
      </c>
      <c r="AC87">
        <v>6.6094856858255335</v>
      </c>
      <c r="AD87">
        <v>6.160626678380793</v>
      </c>
      <c r="AE87">
        <v>2.9001867771148686</v>
      </c>
      <c r="AF87">
        <v>4.2471273432968779</v>
      </c>
      <c r="AG87">
        <v>3.8476684306582776</v>
      </c>
      <c r="AH87">
        <v>3.7088753014892135</v>
      </c>
      <c r="AI87">
        <v>4.6730391290858933</v>
      </c>
      <c r="AJ87">
        <v>2.9002833366394043</v>
      </c>
      <c r="AK87">
        <v>3.9249030570875085</v>
      </c>
      <c r="AL87">
        <v>3.8243916395038831</v>
      </c>
      <c r="AM87">
        <v>3.5887509477113473</v>
      </c>
      <c r="AN87">
        <v>6.1227227393159707</v>
      </c>
      <c r="AO87">
        <v>2.8693652153015137</v>
      </c>
      <c r="AP87">
        <v>4.6784767432773418</v>
      </c>
      <c r="AQ87">
        <v>7.9016279363170625</v>
      </c>
      <c r="AR87">
        <v>5.5333650759863708</v>
      </c>
      <c r="AS87">
        <v>5.3502568708014904</v>
      </c>
      <c r="AT87">
        <v>3.0996425151824947</v>
      </c>
      <c r="AU87">
        <v>4.9059431663180169</v>
      </c>
      <c r="AV87">
        <v>6.736120531888246</v>
      </c>
      <c r="AW87">
        <v>6.7483151977869316</v>
      </c>
      <c r="AX87">
        <v>8.6352356672692405</v>
      </c>
    </row>
    <row r="88" spans="1:50" x14ac:dyDescent="0.25">
      <c r="A88">
        <v>2.8993051052093506</v>
      </c>
      <c r="B88">
        <v>6.492001838036634</v>
      </c>
      <c r="C88">
        <v>10.44868498530275</v>
      </c>
      <c r="D88">
        <v>8.4548951303584801</v>
      </c>
      <c r="E88">
        <v>11.253500768118769</v>
      </c>
      <c r="F88">
        <v>2.9332132339477539</v>
      </c>
      <c r="G88">
        <v>5.7104344146676711</v>
      </c>
      <c r="H88">
        <v>10.528504862851918</v>
      </c>
      <c r="I88">
        <v>10.260112905761927</v>
      </c>
      <c r="J88">
        <v>11.824064708720059</v>
      </c>
      <c r="K88">
        <v>3.0667936801910405</v>
      </c>
      <c r="L88">
        <v>5.7544881738713309</v>
      </c>
      <c r="M88">
        <v>8.7097744367856773</v>
      </c>
      <c r="N88">
        <v>9.3905699067104447</v>
      </c>
      <c r="O88">
        <v>13.162353666419126</v>
      </c>
      <c r="P88">
        <v>2.968259334564209</v>
      </c>
      <c r="Q88">
        <v>5.8413612485329418</v>
      </c>
      <c r="R88">
        <v>9.4168663313518497</v>
      </c>
      <c r="S88">
        <v>9.5105947995765128</v>
      </c>
      <c r="T88">
        <v>14.262558260565346</v>
      </c>
      <c r="U88">
        <v>2.9331858158111572</v>
      </c>
      <c r="V88">
        <v>5.5011606799498045</v>
      </c>
      <c r="W88">
        <v>8.1508374042410452</v>
      </c>
      <c r="X88">
        <v>7.8669814618804015</v>
      </c>
      <c r="Y88">
        <v>11.426905931476796</v>
      </c>
      <c r="Z88">
        <v>2.9001133441925044</v>
      </c>
      <c r="AA88">
        <v>4.7910393837332057</v>
      </c>
      <c r="AB88">
        <v>4.6934156189797713</v>
      </c>
      <c r="AC88">
        <v>5.9021710552681963</v>
      </c>
      <c r="AD88">
        <v>5.8854677242111819</v>
      </c>
      <c r="AE88">
        <v>2.9331123828887939</v>
      </c>
      <c r="AF88">
        <v>4.2208570100408469</v>
      </c>
      <c r="AG88">
        <v>4.1304821489921677</v>
      </c>
      <c r="AH88">
        <v>3.825641856530194</v>
      </c>
      <c r="AI88">
        <v>6.0139961835105664</v>
      </c>
      <c r="AJ88">
        <v>2.9331979751586914</v>
      </c>
      <c r="AK88">
        <v>3.8989685893714396</v>
      </c>
      <c r="AL88">
        <v>4.0447198646353666</v>
      </c>
      <c r="AM88">
        <v>3.8095266896954745</v>
      </c>
      <c r="AN88">
        <v>7.24644590931132</v>
      </c>
      <c r="AO88">
        <v>2.9006149768829346</v>
      </c>
      <c r="AP88">
        <v>4.5915175355979878</v>
      </c>
      <c r="AQ88">
        <v>8.1700094723258978</v>
      </c>
      <c r="AR88">
        <v>5.6091462819186226</v>
      </c>
      <c r="AS88">
        <v>5.6139995200446169</v>
      </c>
      <c r="AT88">
        <v>3.133576393127441</v>
      </c>
      <c r="AU88">
        <v>4.8656255363398211</v>
      </c>
      <c r="AV88">
        <v>7.2027429656229822</v>
      </c>
      <c r="AW88">
        <v>7.2654745045676199</v>
      </c>
      <c r="AX88">
        <v>10.047040131203197</v>
      </c>
    </row>
    <row r="89" spans="1:50" x14ac:dyDescent="0.25">
      <c r="A89">
        <v>2.9329836368560795</v>
      </c>
      <c r="B89">
        <v>6.4788879017190562</v>
      </c>
      <c r="C89">
        <v>10.699146253949808</v>
      </c>
      <c r="D89">
        <v>9.3283676954731369</v>
      </c>
      <c r="E89">
        <v>11.979719880294992</v>
      </c>
      <c r="F89">
        <v>2.9660792350769047</v>
      </c>
      <c r="G89">
        <v>5.6827364220512893</v>
      </c>
      <c r="H89">
        <v>10.755180922570538</v>
      </c>
      <c r="I89">
        <v>11.263243510072696</v>
      </c>
      <c r="J89">
        <v>13.070195701606927</v>
      </c>
      <c r="K89">
        <v>3.0997159481048588</v>
      </c>
      <c r="L89">
        <v>5.6593411689234143</v>
      </c>
      <c r="M89">
        <v>9.0641710369628949</v>
      </c>
      <c r="N89">
        <v>8.1250423225458004</v>
      </c>
      <c r="O89">
        <v>13.738020235747435</v>
      </c>
      <c r="P89">
        <v>3.0009644031524654</v>
      </c>
      <c r="Q89">
        <v>5.7611391738659421</v>
      </c>
      <c r="R89">
        <v>9.6674072160731619</v>
      </c>
      <c r="S89">
        <v>10.00423717916075</v>
      </c>
      <c r="T89">
        <v>15.539686722922751</v>
      </c>
      <c r="U89">
        <v>2.9670965671539307</v>
      </c>
      <c r="V89">
        <v>5.4474052844815724</v>
      </c>
      <c r="W89">
        <v>8.393165275379074</v>
      </c>
      <c r="X89">
        <v>6.837533533384538</v>
      </c>
      <c r="Y89">
        <v>11.665990693175747</v>
      </c>
      <c r="Z89">
        <v>2.9330401420593262</v>
      </c>
      <c r="AA89">
        <v>4.7433131676108093</v>
      </c>
      <c r="AB89">
        <v>4.7491871437876432</v>
      </c>
      <c r="AC89">
        <v>5.5462149092176869</v>
      </c>
      <c r="AD89">
        <v>5.526739585330624</v>
      </c>
      <c r="AE89">
        <v>2.9670665264129639</v>
      </c>
      <c r="AF89">
        <v>4.1883078220340861</v>
      </c>
      <c r="AG89">
        <v>4.3798988259376621</v>
      </c>
      <c r="AH89">
        <v>3.7696052465644847</v>
      </c>
      <c r="AI89">
        <v>7.0358227041924772</v>
      </c>
      <c r="AJ89">
        <v>2.9670808315277095</v>
      </c>
      <c r="AK89">
        <v>3.8554137557724539</v>
      </c>
      <c r="AL89">
        <v>4.2414455393838244</v>
      </c>
      <c r="AM89">
        <v>3.5967204174218019</v>
      </c>
      <c r="AN89">
        <v>8.1935848743628821</v>
      </c>
      <c r="AO89">
        <v>2.9352812767028809</v>
      </c>
      <c r="AP89">
        <v>4.4910878649568735</v>
      </c>
      <c r="AQ89">
        <v>8.2979332871075488</v>
      </c>
      <c r="AR89">
        <v>5.5275861150310126</v>
      </c>
      <c r="AS89">
        <v>5.6935576750426957</v>
      </c>
      <c r="AT89">
        <v>3.1674623489379887</v>
      </c>
      <c r="AU89">
        <v>4.8590187288236768</v>
      </c>
      <c r="AV89">
        <v>7.5274661137937073</v>
      </c>
      <c r="AW89">
        <v>6.3668673580216959</v>
      </c>
      <c r="AX89">
        <v>9.9485205779301236</v>
      </c>
    </row>
    <row r="90" spans="1:50" x14ac:dyDescent="0.25">
      <c r="A90">
        <v>2.9651443958282475</v>
      </c>
      <c r="B90">
        <v>6.4720029044525118</v>
      </c>
      <c r="C90">
        <v>10.920006973736921</v>
      </c>
      <c r="D90">
        <v>10.306662017744264</v>
      </c>
      <c r="E90">
        <v>12.870993984684642</v>
      </c>
      <c r="F90">
        <v>2.9999864101409912</v>
      </c>
      <c r="G90">
        <v>5.6415970218406617</v>
      </c>
      <c r="H90">
        <v>11.319496771348554</v>
      </c>
      <c r="I90">
        <v>11.996349926465493</v>
      </c>
      <c r="J90">
        <v>14.18375855490614</v>
      </c>
      <c r="K90">
        <v>3.1326465606689453</v>
      </c>
      <c r="L90">
        <v>5.577861043030631</v>
      </c>
      <c r="M90">
        <v>9.3109022005804327</v>
      </c>
      <c r="N90">
        <v>9.311278488207849</v>
      </c>
      <c r="O90">
        <v>14.810168915101286</v>
      </c>
      <c r="P90">
        <v>3.0339126586914062</v>
      </c>
      <c r="Q90">
        <v>5.6737411476647246</v>
      </c>
      <c r="R90">
        <v>9.8955425304871607</v>
      </c>
      <c r="S90">
        <v>10.663285624862018</v>
      </c>
      <c r="T90">
        <v>16.544786259920265</v>
      </c>
      <c r="U90">
        <v>2.9999675750732422</v>
      </c>
      <c r="V90">
        <v>5.388256468849896</v>
      </c>
      <c r="W90">
        <v>8.6260524596612953</v>
      </c>
      <c r="X90">
        <v>7.8941733819195958</v>
      </c>
      <c r="Y90">
        <v>12.440521136766085</v>
      </c>
      <c r="Z90">
        <v>2.9660818576812749</v>
      </c>
      <c r="AA90">
        <v>4.6931376988593732</v>
      </c>
      <c r="AB90">
        <v>4.7906318560362555</v>
      </c>
      <c r="AC90">
        <v>5.4334006488437829</v>
      </c>
      <c r="AD90">
        <v>5.1933076316015327</v>
      </c>
      <c r="AE90">
        <v>3.0000088214874268</v>
      </c>
      <c r="AF90">
        <v>4.1440712119323004</v>
      </c>
      <c r="AG90">
        <v>4.6062654856199394</v>
      </c>
      <c r="AH90">
        <v>4.0205223760568138</v>
      </c>
      <c r="AI90">
        <v>7.9452082317619102</v>
      </c>
      <c r="AJ90">
        <v>3.0000343322753902</v>
      </c>
      <c r="AK90">
        <v>3.8272063473689601</v>
      </c>
      <c r="AL90">
        <v>4.4039811037575154</v>
      </c>
      <c r="AM90">
        <v>4.0095984687925377</v>
      </c>
      <c r="AN90">
        <v>9.0261004180270472</v>
      </c>
      <c r="AO90">
        <v>2.9696438312530518</v>
      </c>
      <c r="AP90">
        <v>4.4008988752390668</v>
      </c>
      <c r="AQ90">
        <v>8.2989555737491774</v>
      </c>
      <c r="AR90">
        <v>5.5324219590123667</v>
      </c>
      <c r="AS90">
        <v>5.8857037337383016</v>
      </c>
      <c r="AT90">
        <v>3.1993968486785893</v>
      </c>
      <c r="AU90">
        <v>4.8407716154364033</v>
      </c>
      <c r="AV90">
        <v>7.6993821916387288</v>
      </c>
      <c r="AW90">
        <v>7.4840718649160314</v>
      </c>
      <c r="AX90">
        <v>10.915253482601541</v>
      </c>
    </row>
    <row r="91" spans="1:50" x14ac:dyDescent="0.25">
      <c r="A91">
        <v>2.9990479946136479</v>
      </c>
      <c r="B91">
        <v>6.449009631569151</v>
      </c>
      <c r="C91">
        <v>11.091759815768722</v>
      </c>
      <c r="D91">
        <v>12.511976680819011</v>
      </c>
      <c r="E91">
        <v>13.179220511217922</v>
      </c>
      <c r="F91">
        <v>3.033963680267334</v>
      </c>
      <c r="G91">
        <v>5.5650904763782387</v>
      </c>
      <c r="H91">
        <v>11.225087152868367</v>
      </c>
      <c r="I91">
        <v>12.666915547958059</v>
      </c>
      <c r="J91">
        <v>13.222581416209998</v>
      </c>
      <c r="K91">
        <v>3.1665351390838623</v>
      </c>
      <c r="L91">
        <v>5.4899946306524203</v>
      </c>
      <c r="M91">
        <v>9.5427283366068121</v>
      </c>
      <c r="N91">
        <v>11.780592427361718</v>
      </c>
      <c r="O91">
        <v>14.320444832867585</v>
      </c>
      <c r="P91">
        <v>3.0678408145904541</v>
      </c>
      <c r="Q91">
        <v>5.6402524880993594</v>
      </c>
      <c r="R91">
        <v>10.018374165103687</v>
      </c>
      <c r="S91">
        <v>11.532870821793837</v>
      </c>
      <c r="T91">
        <v>15.917815695371454</v>
      </c>
      <c r="U91">
        <v>3.0328731536865234</v>
      </c>
      <c r="V91">
        <v>5.3101348863604043</v>
      </c>
      <c r="W91">
        <v>8.811263270806581</v>
      </c>
      <c r="X91">
        <v>10.552712060349311</v>
      </c>
      <c r="Y91">
        <v>11.996506216426484</v>
      </c>
      <c r="Z91">
        <v>2.9998416900634766</v>
      </c>
      <c r="AA91">
        <v>4.63631456291637</v>
      </c>
      <c r="AB91">
        <v>4.7839076727214218</v>
      </c>
      <c r="AC91">
        <v>4.4498320270063783</v>
      </c>
      <c r="AD91">
        <v>5.7073097555311474</v>
      </c>
      <c r="AE91">
        <v>3.0328950881958008</v>
      </c>
      <c r="AF91">
        <v>4.1269589075638136</v>
      </c>
      <c r="AG91">
        <v>4.8236319152217</v>
      </c>
      <c r="AH91">
        <v>5.8946503126205974</v>
      </c>
      <c r="AI91">
        <v>7.6799367236615534</v>
      </c>
      <c r="AJ91">
        <v>3.0329303741455074</v>
      </c>
      <c r="AK91">
        <v>3.7701118765682335</v>
      </c>
      <c r="AL91">
        <v>4.5846251384293462</v>
      </c>
      <c r="AM91">
        <v>6.1235782680505277</v>
      </c>
      <c r="AN91">
        <v>8.5780169960165971</v>
      </c>
      <c r="AO91">
        <v>3.0009176731109619</v>
      </c>
      <c r="AP91">
        <v>4.285721881249156</v>
      </c>
      <c r="AQ91">
        <v>8.2770658284367649</v>
      </c>
      <c r="AR91">
        <v>5.6763470109523908</v>
      </c>
      <c r="AS91">
        <v>5.7933531908531233</v>
      </c>
      <c r="AT91">
        <v>3.2334582805633545</v>
      </c>
      <c r="AU91">
        <v>4.8022006277309286</v>
      </c>
      <c r="AV91">
        <v>7.7986943774563775</v>
      </c>
      <c r="AW91">
        <v>9.9323770808002276</v>
      </c>
      <c r="AX91">
        <v>10.611064609960467</v>
      </c>
    </row>
    <row r="92" spans="1:50" x14ac:dyDescent="0.25">
      <c r="A92">
        <v>3.0329189300537109</v>
      </c>
      <c r="B92">
        <v>6.459568476794681</v>
      </c>
      <c r="C92">
        <v>10.894285058265666</v>
      </c>
      <c r="D92">
        <v>12.180321071552314</v>
      </c>
      <c r="E92">
        <v>13.565923244179443</v>
      </c>
      <c r="F92">
        <v>3.0671260356903081</v>
      </c>
      <c r="G92">
        <v>5.5575211979485806</v>
      </c>
      <c r="H92">
        <v>11.36257293364533</v>
      </c>
      <c r="I92">
        <v>13.222235347881341</v>
      </c>
      <c r="J92">
        <v>14.50675498464628</v>
      </c>
      <c r="K92">
        <v>3.2004237174987789</v>
      </c>
      <c r="L92">
        <v>5.4460685545620011</v>
      </c>
      <c r="M92">
        <v>9.7586378154050575</v>
      </c>
      <c r="N92">
        <v>12.025824671621841</v>
      </c>
      <c r="O92">
        <v>14.677095625106192</v>
      </c>
      <c r="P92">
        <v>3.1008143424987797</v>
      </c>
      <c r="Q92">
        <v>5.6332676855731574</v>
      </c>
      <c r="R92">
        <v>10.145463349758074</v>
      </c>
      <c r="S92">
        <v>12.11007721700941</v>
      </c>
      <c r="T92">
        <v>16.512437102189995</v>
      </c>
      <c r="U92">
        <v>3.0667510032653809</v>
      </c>
      <c r="V92">
        <v>5.2894281315664351</v>
      </c>
      <c r="W92">
        <v>8.92860108438739</v>
      </c>
      <c r="X92">
        <v>10.731900445487105</v>
      </c>
      <c r="Y92">
        <v>12.178418669029332</v>
      </c>
      <c r="Z92">
        <v>3.0336318016052251</v>
      </c>
      <c r="AA92">
        <v>4.6258955957678056</v>
      </c>
      <c r="AB92">
        <v>4.7893634899276005</v>
      </c>
      <c r="AC92">
        <v>4.5976696802066774</v>
      </c>
      <c r="AD92">
        <v>5.6627707093759199</v>
      </c>
      <c r="AE92">
        <v>3.0668017864227295</v>
      </c>
      <c r="AF92">
        <v>4.1540501635899032</v>
      </c>
      <c r="AG92">
        <v>5.0610914041008899</v>
      </c>
      <c r="AH92">
        <v>5.9874793374059498</v>
      </c>
      <c r="AI92">
        <v>8.1351918869373492</v>
      </c>
      <c r="AJ92">
        <v>3.0668144226074219</v>
      </c>
      <c r="AK92">
        <v>3.7726918989207348</v>
      </c>
      <c r="AL92">
        <v>4.7366728403432887</v>
      </c>
      <c r="AM92">
        <v>6.1224152690656428</v>
      </c>
      <c r="AN92">
        <v>8.9489279471361751</v>
      </c>
      <c r="AO92">
        <v>3.0344190597534184</v>
      </c>
      <c r="AP92">
        <v>4.2362537461085585</v>
      </c>
      <c r="AQ92">
        <v>8.18228724411785</v>
      </c>
      <c r="AR92">
        <v>5.7468424055920675</v>
      </c>
      <c r="AS92">
        <v>5.5973981542631925</v>
      </c>
      <c r="AT92">
        <v>3.2675542831420894</v>
      </c>
      <c r="AU92">
        <v>4.8193491119419134</v>
      </c>
      <c r="AV92">
        <v>7.8158246297942107</v>
      </c>
      <c r="AW92">
        <v>10.11906272819648</v>
      </c>
      <c r="AX92">
        <v>11.327005842685546</v>
      </c>
    </row>
    <row r="93" spans="1:50" x14ac:dyDescent="0.25">
      <c r="A93">
        <v>3.0658664703369136</v>
      </c>
      <c r="B93">
        <v>6.492949533730318</v>
      </c>
      <c r="C93">
        <v>7.5894691743756102</v>
      </c>
      <c r="D93">
        <v>10.042784149211309</v>
      </c>
      <c r="E93">
        <v>13.102022475297606</v>
      </c>
      <c r="F93">
        <v>3.0998330116271973</v>
      </c>
      <c r="G93">
        <v>4.5809054981070103</v>
      </c>
      <c r="H93">
        <v>11.565664657594564</v>
      </c>
      <c r="I93">
        <v>11.359348533878956</v>
      </c>
      <c r="J93">
        <v>13.774789101922</v>
      </c>
      <c r="K93">
        <v>3.2333395481109619</v>
      </c>
      <c r="L93">
        <v>5.3784126127593614</v>
      </c>
      <c r="M93">
        <v>9.8407453914791443</v>
      </c>
      <c r="N93">
        <v>12.312754841556515</v>
      </c>
      <c r="O93">
        <v>15.114910454623718</v>
      </c>
      <c r="P93">
        <v>3.1337084770202637</v>
      </c>
      <c r="Q93">
        <v>5.587589622603244</v>
      </c>
      <c r="R93">
        <v>10.214963657642064</v>
      </c>
      <c r="S93">
        <v>11.925614786348143</v>
      </c>
      <c r="T93">
        <v>17.310001919976465</v>
      </c>
      <c r="U93">
        <v>3.100637674331665</v>
      </c>
      <c r="V93">
        <v>5.2582220911587472</v>
      </c>
      <c r="W93">
        <v>9.1088403635819208</v>
      </c>
      <c r="X93">
        <v>10.387936353958812</v>
      </c>
      <c r="Y93">
        <v>12.864112851884142</v>
      </c>
      <c r="Z93">
        <v>3.0656721591949458</v>
      </c>
      <c r="AA93">
        <v>4.5857606701877867</v>
      </c>
      <c r="AB93">
        <v>4.7576377905697829</v>
      </c>
      <c r="AC93">
        <v>4.7723121302769513</v>
      </c>
      <c r="AD93">
        <v>5.3844283834327502</v>
      </c>
      <c r="AE93">
        <v>3.0997133255004887</v>
      </c>
      <c r="AF93">
        <v>4.1567039145637548</v>
      </c>
      <c r="AG93">
        <v>5.3213843578555586</v>
      </c>
      <c r="AH93">
        <v>6.7159251395603583</v>
      </c>
      <c r="AI93">
        <v>8.6880753560265642</v>
      </c>
      <c r="AJ93">
        <v>3.1007132530212402</v>
      </c>
      <c r="AK93">
        <v>3.7230562510772094</v>
      </c>
      <c r="AL93">
        <v>4.8366307888947837</v>
      </c>
      <c r="AM93">
        <v>6.6257631784753732</v>
      </c>
      <c r="AN93">
        <v>9.5169919460892807</v>
      </c>
      <c r="AO93">
        <v>3.0687441825866699</v>
      </c>
      <c r="AP93">
        <v>4.1781919796787106</v>
      </c>
      <c r="AQ93">
        <v>8.0388724636008906</v>
      </c>
      <c r="AR93">
        <v>5.750714220723613</v>
      </c>
      <c r="AS93">
        <v>5.6172637994672598</v>
      </c>
      <c r="AT93">
        <v>3.3001153469085693</v>
      </c>
      <c r="AU93">
        <v>4.7920331667256519</v>
      </c>
      <c r="AV93">
        <v>7.9018212933242928</v>
      </c>
      <c r="AW93">
        <v>10.447196409460405</v>
      </c>
      <c r="AX93">
        <v>11.945571901961605</v>
      </c>
    </row>
    <row r="94" spans="1:50" x14ac:dyDescent="0.25">
      <c r="A94">
        <v>3.0988199710845947</v>
      </c>
      <c r="B94">
        <v>6.4992761000224739</v>
      </c>
      <c r="C94">
        <v>7.6971412140151028</v>
      </c>
      <c r="D94">
        <v>9.3808176887697527</v>
      </c>
      <c r="E94">
        <v>15.042169095129493</v>
      </c>
      <c r="F94">
        <v>3.13271164894104</v>
      </c>
      <c r="G94">
        <v>4.7308636847100205</v>
      </c>
      <c r="H94">
        <v>11.555918029587891</v>
      </c>
      <c r="I94">
        <v>12.56624222366254</v>
      </c>
      <c r="J94">
        <v>15.515760891490533</v>
      </c>
      <c r="K94">
        <v>3.2672398090362549</v>
      </c>
      <c r="L94">
        <v>5.3327075242151016</v>
      </c>
      <c r="M94">
        <v>9.9723596715315495</v>
      </c>
      <c r="N94">
        <v>11.708483497975521</v>
      </c>
      <c r="O94">
        <v>16.07398905572629</v>
      </c>
      <c r="P94">
        <v>3.1677210330963135</v>
      </c>
      <c r="Q94">
        <v>5.5097364813331247</v>
      </c>
      <c r="R94">
        <v>10.306171714150397</v>
      </c>
      <c r="S94">
        <v>10.71526965925182</v>
      </c>
      <c r="T94">
        <v>17.190326080224875</v>
      </c>
      <c r="U94">
        <v>3.1325688362121582</v>
      </c>
      <c r="V94">
        <v>5.2177922233187592</v>
      </c>
      <c r="W94">
        <v>9.2922091783391885</v>
      </c>
      <c r="X94">
        <v>10.414439371849653</v>
      </c>
      <c r="Y94">
        <v>13.451630578078861</v>
      </c>
      <c r="Z94">
        <v>3.100628137588501</v>
      </c>
      <c r="AA94">
        <v>4.5267591374328759</v>
      </c>
      <c r="AB94">
        <v>4.7477203146672595</v>
      </c>
      <c r="AC94">
        <v>4.741357793310665</v>
      </c>
      <c r="AD94">
        <v>5.0085622758082451</v>
      </c>
      <c r="AE94">
        <v>3.1326088905334477</v>
      </c>
      <c r="AF94">
        <v>4.1260318844612653</v>
      </c>
      <c r="AG94">
        <v>5.5860539840315555</v>
      </c>
      <c r="AH94">
        <v>7.5581792812232447</v>
      </c>
      <c r="AI94">
        <v>9.6547981787465176</v>
      </c>
      <c r="AJ94">
        <v>3.1339578628540044</v>
      </c>
      <c r="AK94">
        <v>3.6889439047270018</v>
      </c>
      <c r="AL94">
        <v>5.0512086859342604</v>
      </c>
      <c r="AM94">
        <v>7.4123849576071734</v>
      </c>
      <c r="AN94">
        <v>10.563086791146409</v>
      </c>
      <c r="AO94">
        <v>3.1007964611053467</v>
      </c>
      <c r="AP94">
        <v>4.126284755356191</v>
      </c>
      <c r="AQ94">
        <v>8.0917983184669371</v>
      </c>
      <c r="AR94">
        <v>5.9490192987781478</v>
      </c>
      <c r="AS94">
        <v>5.9643901436658693</v>
      </c>
      <c r="AT94">
        <v>3.3330023288726807</v>
      </c>
      <c r="AU94">
        <v>4.7909462831419196</v>
      </c>
      <c r="AV94">
        <v>7.9515422732122847</v>
      </c>
      <c r="AW94">
        <v>10.352742231254233</v>
      </c>
      <c r="AX94">
        <v>12.801323202880129</v>
      </c>
    </row>
    <row r="95" spans="1:50" x14ac:dyDescent="0.25">
      <c r="A95">
        <v>3.1329774856567383</v>
      </c>
      <c r="B95">
        <v>6.4636348973836872</v>
      </c>
      <c r="C95">
        <v>11.74451403694728</v>
      </c>
      <c r="D95">
        <v>11.185264242598086</v>
      </c>
      <c r="E95">
        <v>15.725178864086406</v>
      </c>
      <c r="F95">
        <v>3.1665475368499751</v>
      </c>
      <c r="G95">
        <v>4.7670942661621796</v>
      </c>
      <c r="H95">
        <v>11.739299175056132</v>
      </c>
      <c r="I95">
        <v>14.104070293048425</v>
      </c>
      <c r="J95">
        <v>16.748195798216962</v>
      </c>
      <c r="K95">
        <v>3.3005018234252934</v>
      </c>
      <c r="L95">
        <v>5.2457623200446104</v>
      </c>
      <c r="M95">
        <v>10.076489274362874</v>
      </c>
      <c r="N95">
        <v>12.105940423932521</v>
      </c>
      <c r="O95">
        <v>16.105044626169555</v>
      </c>
      <c r="P95">
        <v>3.2005000114440922</v>
      </c>
      <c r="Q95">
        <v>5.4614522558727971</v>
      </c>
      <c r="R95">
        <v>10.397915408711828</v>
      </c>
      <c r="S95">
        <v>12.628946627215386</v>
      </c>
      <c r="T95">
        <v>18.66604147052653</v>
      </c>
      <c r="U95">
        <v>3.1674609184265137</v>
      </c>
      <c r="V95">
        <v>5.177717340198023</v>
      </c>
      <c r="W95">
        <v>9.4622841303128897</v>
      </c>
      <c r="X95">
        <v>11.274521446813129</v>
      </c>
      <c r="Y95">
        <v>14.004452692252769</v>
      </c>
      <c r="Z95">
        <v>3.1334645748138432</v>
      </c>
      <c r="AA95">
        <v>4.4537129304342384</v>
      </c>
      <c r="AB95">
        <v>4.749020571849111</v>
      </c>
      <c r="AC95">
        <v>4.4471920195586332</v>
      </c>
      <c r="AD95">
        <v>4.6722195577188383</v>
      </c>
      <c r="AE95">
        <v>3.1674714088439941</v>
      </c>
      <c r="AF95">
        <v>4.1026817678805978</v>
      </c>
      <c r="AG95">
        <v>5.9523993504823034</v>
      </c>
      <c r="AH95">
        <v>8.9298527639410121</v>
      </c>
      <c r="AI95">
        <v>10.734943319707122</v>
      </c>
      <c r="AJ95">
        <v>3.1665716171264653</v>
      </c>
      <c r="AK95">
        <v>3.6397710155936696</v>
      </c>
      <c r="AL95">
        <v>5.3225107570851788</v>
      </c>
      <c r="AM95">
        <v>7.570308964639425</v>
      </c>
      <c r="AN95">
        <v>11.35887587874541</v>
      </c>
      <c r="AO95">
        <v>3.133094310760498</v>
      </c>
      <c r="AP95">
        <v>4.0367530888779255</v>
      </c>
      <c r="AQ95">
        <v>8.2295551189042531</v>
      </c>
      <c r="AR95">
        <v>6.3473299842560138</v>
      </c>
      <c r="AS95">
        <v>6.6316014574694631</v>
      </c>
      <c r="AT95">
        <v>3.3669455051422119</v>
      </c>
      <c r="AU95">
        <v>4.7447498721259036</v>
      </c>
      <c r="AV95">
        <v>8.1006449438181498</v>
      </c>
      <c r="AW95">
        <v>11.049983076202997</v>
      </c>
      <c r="AX95">
        <v>13.770898779277918</v>
      </c>
    </row>
    <row r="96" spans="1:50" x14ac:dyDescent="0.25">
      <c r="A96">
        <v>3.1655952930450435</v>
      </c>
      <c r="B96">
        <v>6.5326850117372164</v>
      </c>
      <c r="C96">
        <v>11.721025723989277</v>
      </c>
      <c r="D96">
        <v>11.810460356474874</v>
      </c>
      <c r="E96">
        <v>15.269957345187771</v>
      </c>
      <c r="F96">
        <v>3.1994750499725342</v>
      </c>
      <c r="G96">
        <v>4.8777273280706179</v>
      </c>
      <c r="H96">
        <v>11.981163098755003</v>
      </c>
      <c r="I96">
        <v>15.826934704387634</v>
      </c>
      <c r="J96">
        <v>17.944960882087173</v>
      </c>
      <c r="K96">
        <v>3.3330540657043457</v>
      </c>
      <c r="L96">
        <v>5.2586214321609379</v>
      </c>
      <c r="M96">
        <v>10.204758515241702</v>
      </c>
      <c r="N96">
        <v>13.373765708507985</v>
      </c>
      <c r="O96">
        <v>16.659857951206153</v>
      </c>
      <c r="P96">
        <v>3.2344343662261963</v>
      </c>
      <c r="Q96">
        <v>5.5147838862487903</v>
      </c>
      <c r="R96">
        <v>10.51734042907035</v>
      </c>
      <c r="S96">
        <v>14.358715360006777</v>
      </c>
      <c r="T96">
        <v>19.272240059497225</v>
      </c>
      <c r="U96">
        <v>3.1994438171386719</v>
      </c>
      <c r="V96">
        <v>5.2023260307634613</v>
      </c>
      <c r="W96">
        <v>9.7005386508052887</v>
      </c>
      <c r="X96">
        <v>12.53727829266812</v>
      </c>
      <c r="Y96">
        <v>14.884928249804524</v>
      </c>
      <c r="Z96">
        <v>3.1663985252380376</v>
      </c>
      <c r="AA96">
        <v>4.5219460201418631</v>
      </c>
      <c r="AB96">
        <v>4.8061004685689577</v>
      </c>
      <c r="AC96">
        <v>4.3295315707415423</v>
      </c>
      <c r="AD96">
        <v>4.6128890124575914</v>
      </c>
      <c r="AE96">
        <v>3.1995272636413579</v>
      </c>
      <c r="AF96">
        <v>4.1622097758473933</v>
      </c>
      <c r="AG96">
        <v>6.2183004402656596</v>
      </c>
      <c r="AH96">
        <v>10.321120196250716</v>
      </c>
      <c r="AI96">
        <v>11.962672367094097</v>
      </c>
      <c r="AJ96">
        <v>3.2009148597717285</v>
      </c>
      <c r="AK96">
        <v>3.6942475960975134</v>
      </c>
      <c r="AL96">
        <v>5.5245013784069439</v>
      </c>
      <c r="AM96">
        <v>8.8119350612924965</v>
      </c>
      <c r="AN96">
        <v>12.035339908542467</v>
      </c>
      <c r="AO96">
        <v>3.1677062511444092</v>
      </c>
      <c r="AP96">
        <v>4.029376055312583</v>
      </c>
      <c r="AQ96">
        <v>8.3690891815795609</v>
      </c>
      <c r="AR96">
        <v>7.1427501488513991</v>
      </c>
      <c r="AS96">
        <v>7.5753874359976372</v>
      </c>
      <c r="AT96">
        <v>3.3999085426330566</v>
      </c>
      <c r="AU96">
        <v>4.7641268681718767</v>
      </c>
      <c r="AV96">
        <v>8.265667564647698</v>
      </c>
      <c r="AW96">
        <v>10.598993394082616</v>
      </c>
      <c r="AX96">
        <v>13.717546883729181</v>
      </c>
    </row>
    <row r="97" spans="1:50" x14ac:dyDescent="0.25">
      <c r="A97">
        <v>3.1995058059692383</v>
      </c>
      <c r="B97">
        <v>6.4549303302325596</v>
      </c>
      <c r="C97">
        <v>12.28528060521405</v>
      </c>
      <c r="D97">
        <v>12.135849059885524</v>
      </c>
      <c r="E97">
        <v>17.337718537565177</v>
      </c>
      <c r="F97">
        <v>3.2334268093109126</v>
      </c>
      <c r="G97">
        <v>4.8975143603977287</v>
      </c>
      <c r="H97">
        <v>12.093135840998697</v>
      </c>
      <c r="I97">
        <v>17.193477345446514</v>
      </c>
      <c r="J97">
        <v>19.078641487921047</v>
      </c>
      <c r="K97">
        <v>3.3670039176940918</v>
      </c>
      <c r="L97">
        <v>5.1909107156850771</v>
      </c>
      <c r="M97">
        <v>10.29059727249823</v>
      </c>
      <c r="N97">
        <v>14.367877836444855</v>
      </c>
      <c r="O97">
        <v>17.036986946966003</v>
      </c>
      <c r="P97">
        <v>3.30126953125</v>
      </c>
      <c r="Q97">
        <v>5.3932663820179858</v>
      </c>
      <c r="R97">
        <v>10.141178507438388</v>
      </c>
      <c r="S97">
        <v>14.279543072532213</v>
      </c>
      <c r="T97">
        <v>17.84505176780803</v>
      </c>
      <c r="U97">
        <v>3.2332935333251958</v>
      </c>
      <c r="V97">
        <v>5.1768329135885116</v>
      </c>
      <c r="W97">
        <v>9.8682464130712031</v>
      </c>
      <c r="X97">
        <v>13.339508809091781</v>
      </c>
      <c r="Y97">
        <v>16.039203170115954</v>
      </c>
      <c r="Z97">
        <v>3.2012708187103271</v>
      </c>
      <c r="AA97">
        <v>4.4791725996010063</v>
      </c>
      <c r="AB97">
        <v>4.7391491053099246</v>
      </c>
      <c r="AC97">
        <v>4.29220920119133</v>
      </c>
      <c r="AD97">
        <v>4.3967416836795055</v>
      </c>
      <c r="AE97">
        <v>3.2343640327453609</v>
      </c>
      <c r="AF97">
        <v>4.1532731182264708</v>
      </c>
      <c r="AG97">
        <v>6.4152192824143759</v>
      </c>
      <c r="AH97">
        <v>11.253607841945353</v>
      </c>
      <c r="AI97">
        <v>13.355054759931585</v>
      </c>
      <c r="AJ97">
        <v>3.2334871292114253</v>
      </c>
      <c r="AK97">
        <v>3.6469010368761734</v>
      </c>
      <c r="AL97">
        <v>5.6690926171456448</v>
      </c>
      <c r="AM97">
        <v>8.3771089694691092</v>
      </c>
      <c r="AN97">
        <v>13.003195879172843</v>
      </c>
      <c r="AO97">
        <v>3.2003557682037354</v>
      </c>
      <c r="AP97">
        <v>3.9981179446021238</v>
      </c>
      <c r="AQ97">
        <v>8.5119048047172807</v>
      </c>
      <c r="AR97">
        <v>7.865048293146276</v>
      </c>
      <c r="AS97">
        <v>8.8250354540002132</v>
      </c>
      <c r="AT97">
        <v>3.4337975978851314</v>
      </c>
      <c r="AU97">
        <v>4.7291664957670427</v>
      </c>
      <c r="AV97">
        <v>8.4329690764434684</v>
      </c>
      <c r="AW97">
        <v>12.315321320784658</v>
      </c>
      <c r="AX97">
        <v>14.736817619282856</v>
      </c>
    </row>
    <row r="98" spans="1:50" x14ac:dyDescent="0.25">
      <c r="A98">
        <v>3.233443021774292</v>
      </c>
      <c r="B98">
        <v>6.4414205290992568</v>
      </c>
      <c r="C98">
        <v>11.740445019886439</v>
      </c>
      <c r="D98">
        <v>12.088302941847859</v>
      </c>
      <c r="E98">
        <v>16.100519644467969</v>
      </c>
      <c r="F98">
        <v>3.2662742137908936</v>
      </c>
      <c r="G98">
        <v>4.8741266458400041</v>
      </c>
      <c r="H98">
        <v>11.737856546121739</v>
      </c>
      <c r="I98">
        <v>17.389292366520245</v>
      </c>
      <c r="J98">
        <v>19.043412108045047</v>
      </c>
      <c r="K98">
        <v>3.4009737968444824</v>
      </c>
      <c r="L98">
        <v>5.138656446870689</v>
      </c>
      <c r="M98">
        <v>10.443596070632607</v>
      </c>
      <c r="N98">
        <v>14.659074392038557</v>
      </c>
      <c r="O98">
        <v>17.123843635344937</v>
      </c>
      <c r="P98">
        <v>3.3340947628021236</v>
      </c>
      <c r="Q98">
        <v>5.3474015382794953</v>
      </c>
      <c r="R98">
        <v>10.409703265461623</v>
      </c>
      <c r="S98">
        <v>15.493486718908679</v>
      </c>
      <c r="T98">
        <v>17.84242322455086</v>
      </c>
      <c r="U98">
        <v>3.2678303718566899</v>
      </c>
      <c r="V98">
        <v>5.1317894575025829</v>
      </c>
      <c r="W98">
        <v>10.112415573368278</v>
      </c>
      <c r="X98">
        <v>12.345949157739073</v>
      </c>
      <c r="Y98">
        <v>15.830802231445713</v>
      </c>
      <c r="Z98">
        <v>3.2336313724517822</v>
      </c>
      <c r="AA98">
        <v>4.439721325447608</v>
      </c>
      <c r="AB98">
        <v>4.7969599756473249</v>
      </c>
      <c r="AC98">
        <v>4.31092412385118</v>
      </c>
      <c r="AD98">
        <v>4.3665554913522433</v>
      </c>
      <c r="AE98">
        <v>3.2675247192382813</v>
      </c>
      <c r="AF98">
        <v>4.1129543817137106</v>
      </c>
      <c r="AG98">
        <v>6.7347948899804972</v>
      </c>
      <c r="AH98">
        <v>11.922083302115487</v>
      </c>
      <c r="AI98">
        <v>13.675892635602549</v>
      </c>
      <c r="AJ98">
        <v>3.2663280963897701</v>
      </c>
      <c r="AK98">
        <v>3.5927443090327142</v>
      </c>
      <c r="AL98">
        <v>5.9138621479082714</v>
      </c>
      <c r="AM98">
        <v>9.5258890534202845</v>
      </c>
      <c r="AN98">
        <v>12.520231467776444</v>
      </c>
      <c r="AO98">
        <v>3.2332987785339351</v>
      </c>
      <c r="AP98">
        <v>3.948277368478188</v>
      </c>
      <c r="AQ98">
        <v>8.6208375645395972</v>
      </c>
      <c r="AR98">
        <v>8.4143007941563273</v>
      </c>
      <c r="AS98">
        <v>9.6225380052856817</v>
      </c>
      <c r="AT98">
        <v>3.4667122364044194</v>
      </c>
      <c r="AU98">
        <v>4.6840119257483757</v>
      </c>
      <c r="AV98">
        <v>8.6955287134879775</v>
      </c>
      <c r="AW98">
        <v>13.374398977033405</v>
      </c>
      <c r="AX98">
        <v>15.147261103799172</v>
      </c>
    </row>
    <row r="99" spans="1:50" x14ac:dyDescent="0.25">
      <c r="A99">
        <v>3.265380859375</v>
      </c>
      <c r="B99">
        <v>6.3835296543033211</v>
      </c>
      <c r="C99">
        <v>12.089101996064807</v>
      </c>
      <c r="D99">
        <v>13.684556087159015</v>
      </c>
      <c r="E99">
        <v>16.947994859694493</v>
      </c>
      <c r="F99">
        <v>3.300224781036377</v>
      </c>
      <c r="G99">
        <v>4.8653459654136499</v>
      </c>
      <c r="H99">
        <v>11.277451920676276</v>
      </c>
      <c r="I99">
        <v>17.661502929970464</v>
      </c>
      <c r="J99">
        <v>19.509603204104565</v>
      </c>
      <c r="K99">
        <v>3.4328143596649174</v>
      </c>
      <c r="L99">
        <v>5.0800309089598139</v>
      </c>
      <c r="M99">
        <v>10.305718239265355</v>
      </c>
      <c r="N99">
        <v>13.637804233578754</v>
      </c>
      <c r="O99">
        <v>17.106823793459423</v>
      </c>
      <c r="P99">
        <v>3.3683099746704102</v>
      </c>
      <c r="Q99">
        <v>5.3352467789106255</v>
      </c>
      <c r="R99">
        <v>10.290773174823586</v>
      </c>
      <c r="S99">
        <v>16.436128618132194</v>
      </c>
      <c r="T99">
        <v>18.22243321514426</v>
      </c>
      <c r="U99">
        <v>3.3001630306243901</v>
      </c>
      <c r="V99">
        <v>5.1029122578658788</v>
      </c>
      <c r="W99">
        <v>9.9670099901006193</v>
      </c>
      <c r="X99">
        <v>13.817072865271935</v>
      </c>
      <c r="Y99">
        <v>16.546938357943095</v>
      </c>
      <c r="Z99">
        <v>3.2661430835723877</v>
      </c>
      <c r="AA99">
        <v>4.4268503754586366</v>
      </c>
      <c r="AB99">
        <v>4.5900035578586715</v>
      </c>
      <c r="AC99">
        <v>4.33035347725761</v>
      </c>
      <c r="AD99">
        <v>4.3326949714016108</v>
      </c>
      <c r="AE99">
        <v>3.3001348972320552</v>
      </c>
      <c r="AF99">
        <v>4.1001852871347184</v>
      </c>
      <c r="AG99">
        <v>6.6651048827945498</v>
      </c>
      <c r="AH99">
        <v>12.919321850021765</v>
      </c>
      <c r="AI99">
        <v>14.844561851317856</v>
      </c>
      <c r="AJ99">
        <v>3.3013877868652344</v>
      </c>
      <c r="AK99">
        <v>3.5650300677520192</v>
      </c>
      <c r="AL99">
        <v>5.8705522831623469</v>
      </c>
      <c r="AM99">
        <v>11.074430917798242</v>
      </c>
      <c r="AN99">
        <v>13.192349845301065</v>
      </c>
      <c r="AO99">
        <v>3.2671697139739986</v>
      </c>
      <c r="AP99">
        <v>3.9286113478364189</v>
      </c>
      <c r="AQ99">
        <v>8.632393527965931</v>
      </c>
      <c r="AR99">
        <v>9.2943772782363272</v>
      </c>
      <c r="AS99">
        <v>10.871634166261058</v>
      </c>
      <c r="AT99">
        <v>3.4995894432067871</v>
      </c>
      <c r="AU99">
        <v>4.659636056467388</v>
      </c>
      <c r="AV99">
        <v>8.5976979144050727</v>
      </c>
      <c r="AW99">
        <v>14.528110772424387</v>
      </c>
      <c r="AX99">
        <v>16.059043727366973</v>
      </c>
    </row>
    <row r="100" spans="1:50" x14ac:dyDescent="0.25">
      <c r="A100">
        <v>3.2992510795593266</v>
      </c>
      <c r="B100">
        <v>6.4022317011228385</v>
      </c>
      <c r="C100">
        <v>11.163956595407042</v>
      </c>
      <c r="D100">
        <v>14.325620288862719</v>
      </c>
      <c r="E100">
        <v>17.138470200696744</v>
      </c>
      <c r="F100">
        <v>3.3330824375152588</v>
      </c>
      <c r="G100">
        <v>4.830361764918397</v>
      </c>
      <c r="H100">
        <v>11.00210179357348</v>
      </c>
      <c r="I100">
        <v>17.815091010916497</v>
      </c>
      <c r="J100">
        <v>19.704756409340447</v>
      </c>
      <c r="K100">
        <v>3.4677252769470215</v>
      </c>
      <c r="L100">
        <v>5.0201250757467237</v>
      </c>
      <c r="M100">
        <v>10.333987136458141</v>
      </c>
      <c r="N100">
        <v>13.217149403203143</v>
      </c>
      <c r="O100">
        <v>17.670725595572549</v>
      </c>
      <c r="P100">
        <v>3.4010946750640869</v>
      </c>
      <c r="Q100">
        <v>5.3307372493251961</v>
      </c>
      <c r="R100">
        <v>10.195089960100482</v>
      </c>
      <c r="S100">
        <v>16.953201836596488</v>
      </c>
      <c r="T100">
        <v>18.615099533861205</v>
      </c>
      <c r="U100">
        <v>3.3330705165863042</v>
      </c>
      <c r="V100">
        <v>5.0652981501227794</v>
      </c>
      <c r="W100">
        <v>9.8691658303982983</v>
      </c>
      <c r="X100">
        <v>14.78661152675552</v>
      </c>
      <c r="Y100">
        <v>17.221809401414482</v>
      </c>
      <c r="Z100">
        <v>3.3000657558441162</v>
      </c>
      <c r="AA100">
        <v>4.3844896488679268</v>
      </c>
      <c r="AB100">
        <v>4.4437275130338598</v>
      </c>
      <c r="AC100">
        <v>4.4148453980192466</v>
      </c>
      <c r="AD100">
        <v>4.374367761353672</v>
      </c>
      <c r="AE100">
        <v>3.3330903053283696</v>
      </c>
      <c r="AF100">
        <v>4.0943341809172056</v>
      </c>
      <c r="AG100">
        <v>6.6831609937541989</v>
      </c>
      <c r="AH100">
        <v>13.948986585600212</v>
      </c>
      <c r="AI100">
        <v>15.632588060614403</v>
      </c>
      <c r="AJ100">
        <v>3.3339321613311768</v>
      </c>
      <c r="AK100">
        <v>3.4929803360484102</v>
      </c>
      <c r="AL100">
        <v>5.7909500335753359</v>
      </c>
      <c r="AM100">
        <v>12.260631948313888</v>
      </c>
      <c r="AN100">
        <v>13.839998962387916</v>
      </c>
      <c r="AO100">
        <v>3.3001101016998295</v>
      </c>
      <c r="AP100">
        <v>3.9049963667469343</v>
      </c>
      <c r="AQ100">
        <v>8.4890298646283071</v>
      </c>
      <c r="AR100">
        <v>10.15178746990912</v>
      </c>
      <c r="AS100">
        <v>11.861820321707848</v>
      </c>
      <c r="AT100">
        <v>3.5335628986358643</v>
      </c>
      <c r="AU100">
        <v>4.6203048068162627</v>
      </c>
      <c r="AV100">
        <v>8.5494408390983949</v>
      </c>
      <c r="AW100">
        <v>15.255534323605932</v>
      </c>
      <c r="AX100">
        <v>16.726609259001396</v>
      </c>
    </row>
    <row r="101" spans="1:50" x14ac:dyDescent="0.25">
      <c r="A101">
        <v>3.3330013751983643</v>
      </c>
      <c r="B101">
        <v>6.4449384272577559</v>
      </c>
      <c r="C101">
        <v>10.880007995126068</v>
      </c>
      <c r="D101">
        <v>14.979253417263118</v>
      </c>
      <c r="E101">
        <v>17.638223829990899</v>
      </c>
      <c r="F101">
        <v>3.3989617824554448</v>
      </c>
      <c r="G101">
        <v>4.8235196716844086</v>
      </c>
      <c r="H101">
        <v>10.248892445881483</v>
      </c>
      <c r="I101">
        <v>14.100069138527157</v>
      </c>
      <c r="J101">
        <v>18.711217576405996</v>
      </c>
      <c r="K101">
        <v>3.4996631145477295</v>
      </c>
      <c r="L101">
        <v>5.0572153991400581</v>
      </c>
      <c r="M101">
        <v>10.533658937108427</v>
      </c>
      <c r="N101">
        <v>13.446123380118356</v>
      </c>
      <c r="O101">
        <v>17.90820078341217</v>
      </c>
      <c r="P101">
        <v>3.4338793754577637</v>
      </c>
      <c r="Q101">
        <v>5.3757030677518474</v>
      </c>
      <c r="R101">
        <v>10.347714208368958</v>
      </c>
      <c r="S101">
        <v>17.272529397551832</v>
      </c>
      <c r="T101">
        <v>18.950238537893828</v>
      </c>
      <c r="U101">
        <v>3.3679854869842529</v>
      </c>
      <c r="V101">
        <v>5.1190316708671935</v>
      </c>
      <c r="W101">
        <v>10.034135671923497</v>
      </c>
      <c r="X101">
        <v>15.971554568444462</v>
      </c>
      <c r="Y101">
        <v>18.062881988045731</v>
      </c>
      <c r="Z101">
        <v>3.3329923152923584</v>
      </c>
      <c r="AA101">
        <v>4.4238033032667525</v>
      </c>
      <c r="AB101">
        <v>4.4651830120792093</v>
      </c>
      <c r="AC101">
        <v>4.6972486906026347</v>
      </c>
      <c r="AD101">
        <v>4.6151814482561271</v>
      </c>
      <c r="AE101">
        <v>3.3669798374176021</v>
      </c>
      <c r="AF101">
        <v>4.1375289637303263</v>
      </c>
      <c r="AG101">
        <v>6.915290549812668</v>
      </c>
      <c r="AH101">
        <v>15.172675305181881</v>
      </c>
      <c r="AI101">
        <v>16.706808156357681</v>
      </c>
      <c r="AJ101">
        <v>3.3672215938568115</v>
      </c>
      <c r="AK101">
        <v>3.5015375482776192</v>
      </c>
      <c r="AL101">
        <v>5.9794312851163394</v>
      </c>
      <c r="AM101">
        <v>13.097469125714738</v>
      </c>
      <c r="AN101">
        <v>14.556454376010162</v>
      </c>
      <c r="AO101">
        <v>3.3330149650573735</v>
      </c>
      <c r="AP101">
        <v>3.9576327285852537</v>
      </c>
      <c r="AQ101">
        <v>8.5824866396555848</v>
      </c>
      <c r="AR101">
        <v>11.197165055384614</v>
      </c>
      <c r="AS101">
        <v>13.134118677384526</v>
      </c>
      <c r="AT101">
        <v>3.567413330078125</v>
      </c>
      <c r="AU101">
        <v>4.6856042858389086</v>
      </c>
      <c r="AV101">
        <v>8.8353360747005283</v>
      </c>
      <c r="AW101">
        <v>16.236274491269242</v>
      </c>
      <c r="AX101">
        <v>17.653152963595694</v>
      </c>
    </row>
    <row r="102" spans="1:50" x14ac:dyDescent="0.25">
      <c r="A102">
        <v>3.3660356998443604</v>
      </c>
      <c r="B102">
        <v>9.2290152289341059</v>
      </c>
      <c r="C102">
        <v>11.031427347656287</v>
      </c>
      <c r="D102">
        <v>13.145478398088439</v>
      </c>
      <c r="E102">
        <v>16.767767484398099</v>
      </c>
      <c r="F102">
        <v>3.4338457584381099</v>
      </c>
      <c r="G102">
        <v>7.4846356584015972</v>
      </c>
      <c r="H102">
        <v>10.281701798368953</v>
      </c>
      <c r="I102">
        <v>14.646977473602419</v>
      </c>
      <c r="J102">
        <v>18.251425045397454</v>
      </c>
      <c r="K102">
        <v>3.5335350036621094</v>
      </c>
      <c r="L102">
        <v>7.7085623904874314</v>
      </c>
      <c r="M102">
        <v>10.614644266059884</v>
      </c>
      <c r="N102">
        <v>14.021933023627449</v>
      </c>
      <c r="O102">
        <v>17.374964975669819</v>
      </c>
      <c r="P102">
        <v>3.4678001403808594</v>
      </c>
      <c r="Q102">
        <v>7.9138219057615595</v>
      </c>
      <c r="R102">
        <v>10.300321086429687</v>
      </c>
      <c r="S102">
        <v>16.223727774277513</v>
      </c>
      <c r="T102">
        <v>18.299997177077952</v>
      </c>
      <c r="U102">
        <v>3.399947881698608</v>
      </c>
      <c r="V102">
        <v>7.666800859314348</v>
      </c>
      <c r="W102">
        <v>9.9871965368626867</v>
      </c>
      <c r="X102">
        <v>15.715199744359341</v>
      </c>
      <c r="Y102">
        <v>17.868227619058803</v>
      </c>
      <c r="Z102">
        <v>3.3658759593963627</v>
      </c>
      <c r="AA102">
        <v>6.7837428495875871</v>
      </c>
      <c r="AB102">
        <v>5.6788710262013709</v>
      </c>
      <c r="AC102">
        <v>5.6421833224938744</v>
      </c>
      <c r="AD102">
        <v>5.636151265405859</v>
      </c>
      <c r="AE102">
        <v>3.3998982906341553</v>
      </c>
      <c r="AF102">
        <v>6.5326257031928572</v>
      </c>
      <c r="AG102">
        <v>7.0759996823162279</v>
      </c>
      <c r="AH102">
        <v>14.928487268586933</v>
      </c>
      <c r="AI102">
        <v>16.17348181512844</v>
      </c>
      <c r="AJ102">
        <v>3.3999609947204585</v>
      </c>
      <c r="AK102">
        <v>5.9095130764102564</v>
      </c>
      <c r="AL102">
        <v>6.1739030414408642</v>
      </c>
      <c r="AM102">
        <v>12.263360809127027</v>
      </c>
      <c r="AN102">
        <v>14.096132861177074</v>
      </c>
      <c r="AO102">
        <v>3.3669860363006592</v>
      </c>
      <c r="AP102">
        <v>6.410422673297381</v>
      </c>
      <c r="AQ102">
        <v>8.3499017323698972</v>
      </c>
      <c r="AR102">
        <v>11.14527026756914</v>
      </c>
      <c r="AS102">
        <v>13.035124065683018</v>
      </c>
      <c r="AT102">
        <v>3.5993061065673824</v>
      </c>
      <c r="AU102">
        <v>7.1072710034192923</v>
      </c>
      <c r="AV102">
        <v>8.7940557784855891</v>
      </c>
      <c r="AW102">
        <v>15.68514392851934</v>
      </c>
      <c r="AX102">
        <v>17.055666637018977</v>
      </c>
    </row>
    <row r="103" spans="1:50" x14ac:dyDescent="0.25">
      <c r="A103">
        <v>3.400063037872314</v>
      </c>
      <c r="B103">
        <v>8.8781739315581927</v>
      </c>
      <c r="C103">
        <v>11.419033676761968</v>
      </c>
      <c r="D103">
        <v>15.177818577156568</v>
      </c>
      <c r="E103">
        <v>17.500976936539416</v>
      </c>
      <c r="F103">
        <v>3.466930627822876</v>
      </c>
      <c r="G103">
        <v>7.1179386640193227</v>
      </c>
      <c r="H103">
        <v>10.543397891121636</v>
      </c>
      <c r="I103">
        <v>16.690420195336657</v>
      </c>
      <c r="J103">
        <v>19.169926751954844</v>
      </c>
      <c r="K103">
        <v>3.566503524780273</v>
      </c>
      <c r="L103">
        <v>7.3007772286342467</v>
      </c>
      <c r="M103">
        <v>10.923798403542676</v>
      </c>
      <c r="N103">
        <v>16.079372960010534</v>
      </c>
      <c r="O103">
        <v>18.338783550085981</v>
      </c>
      <c r="P103">
        <v>3.5006694793701172</v>
      </c>
      <c r="Q103">
        <v>7.4221789206007491</v>
      </c>
      <c r="R103">
        <v>10.556156087306869</v>
      </c>
      <c r="S103">
        <v>17.898839329873493</v>
      </c>
      <c r="T103">
        <v>19.265785124050719</v>
      </c>
      <c r="U103">
        <v>3.4328122138977051</v>
      </c>
      <c r="V103">
        <v>7.3114608693920795</v>
      </c>
      <c r="W103">
        <v>10.302946025758917</v>
      </c>
      <c r="X103">
        <v>17.62564754968022</v>
      </c>
      <c r="Y103">
        <v>19.252938365864171</v>
      </c>
      <c r="Z103">
        <v>3.4007546901702881</v>
      </c>
      <c r="AA103">
        <v>6.456085784013184</v>
      </c>
      <c r="AB103">
        <v>5.5639577828203732</v>
      </c>
      <c r="AC103">
        <v>6.2417122616174625</v>
      </c>
      <c r="AD103">
        <v>6.0910621765193893</v>
      </c>
      <c r="AE103">
        <v>3.4337811470031738</v>
      </c>
      <c r="AF103">
        <v>6.1931260043053937</v>
      </c>
      <c r="AG103">
        <v>7.4675232136758609</v>
      </c>
      <c r="AH103">
        <v>17.325841832932781</v>
      </c>
      <c r="AI103">
        <v>17.826443996108601</v>
      </c>
      <c r="AJ103">
        <v>3.433830738067627</v>
      </c>
      <c r="AK103">
        <v>5.527653931741896</v>
      </c>
      <c r="AL103">
        <v>6.5219594610138438</v>
      </c>
      <c r="AM103">
        <v>13.716173428086748</v>
      </c>
      <c r="AN103">
        <v>15.435422820937896</v>
      </c>
      <c r="AO103">
        <v>3.39979076385498</v>
      </c>
      <c r="AP103">
        <v>6.0720792315269536</v>
      </c>
      <c r="AQ103">
        <v>8.7693332330643852</v>
      </c>
      <c r="AR103">
        <v>13.427600124995692</v>
      </c>
      <c r="AS103">
        <v>14.824067555902388</v>
      </c>
      <c r="AT103">
        <v>3.633281946182251</v>
      </c>
      <c r="AU103">
        <v>6.7746899100492053</v>
      </c>
      <c r="AV103">
        <v>9.1395239232319856</v>
      </c>
      <c r="AW103">
        <v>17.798494352363949</v>
      </c>
      <c r="AX103">
        <v>18.592074061678385</v>
      </c>
    </row>
    <row r="104" spans="1:50" x14ac:dyDescent="0.25">
      <c r="A104">
        <v>3.431908130645752</v>
      </c>
      <c r="B104">
        <v>9.7757709405894371</v>
      </c>
      <c r="C104">
        <v>12.12194592934938</v>
      </c>
      <c r="D104">
        <v>15.10257077972971</v>
      </c>
      <c r="E104">
        <v>19.493814400530077</v>
      </c>
      <c r="F104">
        <v>3.4996683597564697</v>
      </c>
      <c r="G104">
        <v>7.9891138691727681</v>
      </c>
      <c r="H104">
        <v>11.349620412839855</v>
      </c>
      <c r="I104">
        <v>16.819186445713086</v>
      </c>
      <c r="J104">
        <v>19.994785906643738</v>
      </c>
      <c r="K104">
        <v>3.60035252571106</v>
      </c>
      <c r="L104">
        <v>8.1592457421232183</v>
      </c>
      <c r="M104">
        <v>11.593759737195152</v>
      </c>
      <c r="N104">
        <v>16.062560916188403</v>
      </c>
      <c r="O104">
        <v>18.766485593799576</v>
      </c>
      <c r="P104">
        <v>3.5336265563964844</v>
      </c>
      <c r="Q104">
        <v>8.2538109742620609</v>
      </c>
      <c r="R104">
        <v>11.248614535675099</v>
      </c>
      <c r="S104">
        <v>17.60073217288301</v>
      </c>
      <c r="T104">
        <v>19.748555157636197</v>
      </c>
      <c r="U104">
        <v>3.4676277637481689</v>
      </c>
      <c r="V104">
        <v>7.9599219411381323</v>
      </c>
      <c r="W104">
        <v>10.839699376678626</v>
      </c>
      <c r="X104">
        <v>17.75906271050124</v>
      </c>
      <c r="Y104">
        <v>19.87138608496636</v>
      </c>
      <c r="Z104">
        <v>3.4336833953857422</v>
      </c>
      <c r="AA104">
        <v>7.2198828754327344</v>
      </c>
      <c r="AB104">
        <v>6.2210294841427896</v>
      </c>
      <c r="AC104">
        <v>6.628878449947444</v>
      </c>
      <c r="AD104">
        <v>6.8073942020421256</v>
      </c>
      <c r="AE104">
        <v>3.466781854629517</v>
      </c>
      <c r="AF104">
        <v>6.9546727509381716</v>
      </c>
      <c r="AG104">
        <v>8.2181965687282901</v>
      </c>
      <c r="AH104">
        <v>17.097245001610432</v>
      </c>
      <c r="AI104">
        <v>18.977220615772314</v>
      </c>
      <c r="AJ104">
        <v>3.4667849540710445</v>
      </c>
      <c r="AK104">
        <v>6.3090976128171397</v>
      </c>
      <c r="AL104">
        <v>7.2507071849004889</v>
      </c>
      <c r="AM104">
        <v>13.422339807042626</v>
      </c>
      <c r="AN104">
        <v>16.196160379203043</v>
      </c>
      <c r="AO104">
        <v>3.433718204498291</v>
      </c>
      <c r="AP104">
        <v>6.8879582938023471</v>
      </c>
      <c r="AQ104">
        <v>9.4407372919919617</v>
      </c>
      <c r="AR104">
        <v>13.660615578485144</v>
      </c>
      <c r="AS104">
        <v>15.692371573732707</v>
      </c>
      <c r="AT104">
        <v>3.6675274372100835</v>
      </c>
      <c r="AU104">
        <v>7.5498626810166378</v>
      </c>
      <c r="AV104">
        <v>9.7441257307112803</v>
      </c>
      <c r="AW104">
        <v>17.552697671341829</v>
      </c>
      <c r="AX104">
        <v>19.165932809256525</v>
      </c>
    </row>
    <row r="105" spans="1:50" x14ac:dyDescent="0.25">
      <c r="A105">
        <v>3.46579909324646</v>
      </c>
      <c r="B105">
        <v>10.27407005274863</v>
      </c>
      <c r="C105">
        <v>12.728718209561293</v>
      </c>
      <c r="D105">
        <v>15.59577250530967</v>
      </c>
      <c r="E105">
        <v>19.625511179263476</v>
      </c>
      <c r="F105">
        <v>3.5664596557617192</v>
      </c>
      <c r="G105">
        <v>8.404366366682213</v>
      </c>
      <c r="H105">
        <v>11.754785282336821</v>
      </c>
      <c r="I105">
        <v>16.227332766285187</v>
      </c>
      <c r="J105">
        <v>19.350572228728485</v>
      </c>
      <c r="K105">
        <v>3.6332581043243408</v>
      </c>
      <c r="L105">
        <v>8.5844034102455069</v>
      </c>
      <c r="M105">
        <v>12.090970343250833</v>
      </c>
      <c r="N105">
        <v>16.724660829141317</v>
      </c>
      <c r="O105">
        <v>19.145503286284828</v>
      </c>
      <c r="P105">
        <v>3.56748366355896</v>
      </c>
      <c r="Q105">
        <v>8.6863979301896048</v>
      </c>
      <c r="R105">
        <v>11.833425615284469</v>
      </c>
      <c r="S105">
        <v>17.824413613063456</v>
      </c>
      <c r="T105">
        <v>19.938152029475408</v>
      </c>
      <c r="U105">
        <v>3.5335490703582768</v>
      </c>
      <c r="V105">
        <v>8.2540839209054528</v>
      </c>
      <c r="W105">
        <v>10.974670781911049</v>
      </c>
      <c r="X105">
        <v>16.6315949434148</v>
      </c>
      <c r="Y105">
        <v>19.155347336483871</v>
      </c>
      <c r="Z105">
        <v>3.4656081199645996</v>
      </c>
      <c r="AA105">
        <v>7.6113961314144989</v>
      </c>
      <c r="AB105">
        <v>6.6504271791529312</v>
      </c>
      <c r="AC105">
        <v>7.1003305863471367</v>
      </c>
      <c r="AD105">
        <v>7.4629974389299072</v>
      </c>
      <c r="AE105">
        <v>3.5005776882171635</v>
      </c>
      <c r="AF105">
        <v>5.5726600731005602</v>
      </c>
      <c r="AG105">
        <v>7.9930490328129853</v>
      </c>
      <c r="AH105">
        <v>17.001494567135541</v>
      </c>
      <c r="AI105">
        <v>19.581734390505598</v>
      </c>
      <c r="AJ105">
        <v>3.5006358623504639</v>
      </c>
      <c r="AK105">
        <v>6.6865997276692877</v>
      </c>
      <c r="AL105">
        <v>7.6427232421863804</v>
      </c>
      <c r="AM105">
        <v>13.84839757188502</v>
      </c>
      <c r="AN105">
        <v>16.968470860617948</v>
      </c>
      <c r="AO105">
        <v>3.4666557312011719</v>
      </c>
      <c r="AP105">
        <v>7.2752466181465554</v>
      </c>
      <c r="AQ105">
        <v>10.01753608435236</v>
      </c>
      <c r="AR105">
        <v>14.389110985769221</v>
      </c>
      <c r="AS105">
        <v>16.56633576542027</v>
      </c>
      <c r="AT105">
        <v>3.7000737190246586</v>
      </c>
      <c r="AU105">
        <v>7.9155744553161931</v>
      </c>
      <c r="AV105">
        <v>10.170676329554567</v>
      </c>
      <c r="AW105">
        <v>17.893830046475465</v>
      </c>
      <c r="AX105">
        <v>19.900903889022846</v>
      </c>
    </row>
    <row r="106" spans="1:50" x14ac:dyDescent="0.25">
      <c r="A106">
        <v>3.4996762275695801</v>
      </c>
      <c r="B106">
        <v>10.655050350928791</v>
      </c>
      <c r="C106">
        <v>13.241277703708974</v>
      </c>
      <c r="D106">
        <v>16.337052956266881</v>
      </c>
      <c r="E106">
        <v>19.986365631446255</v>
      </c>
      <c r="F106">
        <v>3.5994009971618652</v>
      </c>
      <c r="G106">
        <v>8.7823448783775611</v>
      </c>
      <c r="H106">
        <v>12.384366604534076</v>
      </c>
      <c r="I106">
        <v>16.653101720096615</v>
      </c>
      <c r="J106">
        <v>19.99659108826808</v>
      </c>
      <c r="K106">
        <v>3.6671679019927983</v>
      </c>
      <c r="L106">
        <v>8.7313945500744321</v>
      </c>
      <c r="M106">
        <v>12.399429517954616</v>
      </c>
      <c r="N106">
        <v>17.291101179339591</v>
      </c>
      <c r="O106">
        <v>19.777065876512758</v>
      </c>
      <c r="P106">
        <v>3.6352932453155522</v>
      </c>
      <c r="Q106">
        <v>8.9968237633423715</v>
      </c>
      <c r="R106">
        <v>11.824797388849282</v>
      </c>
      <c r="S106">
        <v>16.953967810726933</v>
      </c>
      <c r="T106">
        <v>19.059348735885791</v>
      </c>
      <c r="U106">
        <v>3.6007232666015625</v>
      </c>
      <c r="V106">
        <v>8.6262491761801776</v>
      </c>
      <c r="W106">
        <v>10.933538168699933</v>
      </c>
      <c r="X106">
        <v>16.272098311149694</v>
      </c>
      <c r="Y106">
        <v>18.782348486644889</v>
      </c>
      <c r="Z106">
        <v>3.4997224807739258</v>
      </c>
      <c r="AA106">
        <v>7.9367512599739527</v>
      </c>
      <c r="AB106">
        <v>7.0009282060917304</v>
      </c>
      <c r="AC106">
        <v>7.5517196734096723</v>
      </c>
      <c r="AD106">
        <v>8.2328202936144734</v>
      </c>
      <c r="AE106">
        <v>3.5674192905426025</v>
      </c>
      <c r="AF106">
        <v>6.1112799132937639</v>
      </c>
      <c r="AG106">
        <v>8.2719515491672144</v>
      </c>
      <c r="AH106">
        <v>16.152961214786941</v>
      </c>
      <c r="AI106">
        <v>19.661980189529007</v>
      </c>
      <c r="AJ106">
        <v>3.5338881015777588</v>
      </c>
      <c r="AK106">
        <v>6.9895276198075811</v>
      </c>
      <c r="AL106">
        <v>8.1117593751620216</v>
      </c>
      <c r="AM106">
        <v>14.504782009562012</v>
      </c>
      <c r="AN106">
        <v>18.314035086108277</v>
      </c>
      <c r="AO106">
        <v>3.5006120204925542</v>
      </c>
      <c r="AP106">
        <v>7.6025392410307084</v>
      </c>
      <c r="AQ106">
        <v>10.600853354608461</v>
      </c>
      <c r="AR106">
        <v>15.238644753268211</v>
      </c>
      <c r="AS106">
        <v>17.643901187793467</v>
      </c>
      <c r="AT106">
        <v>3.7668879032135019</v>
      </c>
      <c r="AU106">
        <v>8.1389205869288137</v>
      </c>
      <c r="AV106">
        <v>10.088069257654139</v>
      </c>
      <c r="AW106">
        <v>17.094727759307005</v>
      </c>
      <c r="AX106">
        <v>19.372199918094548</v>
      </c>
    </row>
    <row r="107" spans="1:50" x14ac:dyDescent="0.25">
      <c r="A107">
        <v>3.5665376186370854</v>
      </c>
      <c r="B107">
        <v>10.818027881070567</v>
      </c>
      <c r="C107">
        <v>13.104803458496159</v>
      </c>
      <c r="D107">
        <v>16.052939569858463</v>
      </c>
      <c r="E107">
        <v>19.065921697577821</v>
      </c>
      <c r="F107">
        <v>3.6665079593658447</v>
      </c>
      <c r="G107">
        <v>8.9632886448350195</v>
      </c>
      <c r="H107">
        <v>12.28957743510456</v>
      </c>
      <c r="I107">
        <v>16.005552376474558</v>
      </c>
      <c r="J107">
        <v>19.520296005929577</v>
      </c>
      <c r="K107">
        <v>3.7330231666564941</v>
      </c>
      <c r="L107">
        <v>8.7036671311824119</v>
      </c>
      <c r="M107">
        <v>12.136138499180062</v>
      </c>
      <c r="N107">
        <v>16.842181646419419</v>
      </c>
      <c r="O107">
        <v>19.025043838175375</v>
      </c>
      <c r="P107">
        <v>3.6681964397430415</v>
      </c>
      <c r="Q107">
        <v>9.1536054508843172</v>
      </c>
      <c r="R107">
        <v>12.129528311399666</v>
      </c>
      <c r="S107">
        <v>17.328851643831808</v>
      </c>
      <c r="T107">
        <v>19.771882350940444</v>
      </c>
      <c r="U107">
        <v>3.6332387924194336</v>
      </c>
      <c r="V107">
        <v>8.7931984609802818</v>
      </c>
      <c r="W107">
        <v>11.151911764320039</v>
      </c>
      <c r="X107">
        <v>16.749075186822918</v>
      </c>
      <c r="Y107">
        <v>19.598237600570769</v>
      </c>
      <c r="Z107">
        <v>3.5334434509277344</v>
      </c>
      <c r="AA107">
        <v>8.0896171971087192</v>
      </c>
      <c r="AB107">
        <v>7.1992901831664815</v>
      </c>
      <c r="AC107">
        <v>7.9549648026713022</v>
      </c>
      <c r="AD107">
        <v>9.0342404850560456</v>
      </c>
      <c r="AE107">
        <v>3.6332862377166744</v>
      </c>
      <c r="AF107">
        <v>6.4089519435742579</v>
      </c>
      <c r="AG107">
        <v>8.2488432262129532</v>
      </c>
      <c r="AH107">
        <v>15.403206092035456</v>
      </c>
      <c r="AI107">
        <v>19.458433363894752</v>
      </c>
      <c r="AJ107">
        <v>3.5665175914764404</v>
      </c>
      <c r="AK107">
        <v>7.1277272091400485</v>
      </c>
      <c r="AL107">
        <v>8.4283312610075871</v>
      </c>
      <c r="AM107">
        <v>15.236495976660597</v>
      </c>
      <c r="AN107">
        <v>19.123151155893002</v>
      </c>
      <c r="AO107">
        <v>3.5324211120605469</v>
      </c>
      <c r="AP107">
        <v>7.7052430748256358</v>
      </c>
      <c r="AQ107">
        <v>10.811217284316736</v>
      </c>
      <c r="AR107">
        <v>16.075470020005501</v>
      </c>
      <c r="AS107">
        <v>18.553393276523462</v>
      </c>
      <c r="AT107">
        <v>3.8336858749389653</v>
      </c>
      <c r="AU107">
        <v>8.2239139209526702</v>
      </c>
      <c r="AV107">
        <v>9.8633438471930148</v>
      </c>
      <c r="AW107">
        <v>16.051938136212986</v>
      </c>
      <c r="AX107">
        <v>18.734998305741204</v>
      </c>
    </row>
    <row r="108" spans="1:50" x14ac:dyDescent="0.25">
      <c r="A108">
        <v>3.5994784832000732</v>
      </c>
      <c r="B108">
        <v>9.7889885157810301</v>
      </c>
      <c r="C108">
        <v>13.023820892183448</v>
      </c>
      <c r="D108">
        <v>16.173152821605694</v>
      </c>
      <c r="E108">
        <v>19.579171155457555</v>
      </c>
      <c r="F108">
        <v>3.7001132965087891</v>
      </c>
      <c r="G108">
        <v>8.000257756673502</v>
      </c>
      <c r="H108">
        <v>12.314013420016323</v>
      </c>
      <c r="I108">
        <v>16.131397154685157</v>
      </c>
      <c r="J108">
        <v>19.878412003455615</v>
      </c>
      <c r="K108">
        <v>3.7669215202331547</v>
      </c>
      <c r="L108">
        <v>7.6587336798756915</v>
      </c>
      <c r="M108">
        <v>12.12844695016588</v>
      </c>
      <c r="N108">
        <v>17.309432960800059</v>
      </c>
      <c r="O108">
        <v>19.672703509985986</v>
      </c>
      <c r="P108">
        <v>3.7340109348297119</v>
      </c>
      <c r="Q108">
        <v>8.1736669520014953</v>
      </c>
      <c r="R108">
        <v>11.594247773117431</v>
      </c>
      <c r="S108">
        <v>16.730873046473643</v>
      </c>
      <c r="T108">
        <v>18.812283481666405</v>
      </c>
      <c r="U108">
        <v>3.7000606060028081</v>
      </c>
      <c r="V108">
        <v>7.8282854526104373</v>
      </c>
      <c r="W108">
        <v>10.56952397317853</v>
      </c>
      <c r="X108">
        <v>16.061232228642492</v>
      </c>
      <c r="Y108">
        <v>18.972686776789281</v>
      </c>
      <c r="Z108">
        <v>3.5663385391235352</v>
      </c>
      <c r="AA108">
        <v>7.2165458014605903</v>
      </c>
      <c r="AB108">
        <v>6.8231660527493148</v>
      </c>
      <c r="AC108">
        <v>8.1114253856070277</v>
      </c>
      <c r="AD108">
        <v>9.8706814156881695</v>
      </c>
      <c r="AE108">
        <v>3.7001049518585205</v>
      </c>
      <c r="AF108">
        <v>5.6737458375082808</v>
      </c>
      <c r="AG108">
        <v>7.9762472102814286</v>
      </c>
      <c r="AH108">
        <v>15.14476111217539</v>
      </c>
      <c r="AI108">
        <v>19.252566013711643</v>
      </c>
      <c r="AJ108">
        <v>3.6333041191101074</v>
      </c>
      <c r="AK108">
        <v>6.199679429988703</v>
      </c>
      <c r="AL108">
        <v>8.098418356549308</v>
      </c>
      <c r="AM108">
        <v>15.026255993381286</v>
      </c>
      <c r="AN108">
        <v>18.865292468435189</v>
      </c>
      <c r="AO108">
        <v>3.6002588272094727</v>
      </c>
      <c r="AP108">
        <v>6.7320416366030758</v>
      </c>
      <c r="AQ108">
        <v>10.4936008651185</v>
      </c>
      <c r="AR108">
        <v>13.900271976768394</v>
      </c>
      <c r="AS108">
        <v>18.63119419901297</v>
      </c>
      <c r="AT108">
        <v>3.8675310611724854</v>
      </c>
      <c r="AU108">
        <v>7.3302183261219076</v>
      </c>
      <c r="AV108">
        <v>9.8365836125726389</v>
      </c>
      <c r="AW108">
        <v>16.586413336739145</v>
      </c>
      <c r="AX108">
        <v>19.49834191398034</v>
      </c>
    </row>
    <row r="109" spans="1:50" x14ac:dyDescent="0.25">
      <c r="A109">
        <v>3.6323637962341309</v>
      </c>
      <c r="B109">
        <v>9.3890443901791247</v>
      </c>
      <c r="C109">
        <v>13.049069337181558</v>
      </c>
      <c r="D109">
        <v>16.36473468094691</v>
      </c>
      <c r="E109">
        <v>19.522687587460929</v>
      </c>
      <c r="F109">
        <v>3.7669661045074463</v>
      </c>
      <c r="G109">
        <v>7.6353713951109601</v>
      </c>
      <c r="H109">
        <v>11.998761187144019</v>
      </c>
      <c r="I109">
        <v>15.635367570399508</v>
      </c>
      <c r="J109">
        <v>19.169122726209192</v>
      </c>
      <c r="K109">
        <v>3.8008275032043453</v>
      </c>
      <c r="L109">
        <v>7.3425028024483234</v>
      </c>
      <c r="M109">
        <v>12.206962136650915</v>
      </c>
      <c r="N109">
        <v>17.932462846273083</v>
      </c>
      <c r="O109">
        <v>19.856584302779158</v>
      </c>
      <c r="P109">
        <v>3.8008573055267334</v>
      </c>
      <c r="Q109">
        <v>7.657982443196043</v>
      </c>
      <c r="R109">
        <v>10.871874733536776</v>
      </c>
      <c r="S109">
        <v>13.960465617355228</v>
      </c>
      <c r="T109">
        <v>17.924656787152013</v>
      </c>
      <c r="U109">
        <v>3.7329988479614267</v>
      </c>
      <c r="V109">
        <v>7.4158783594827264</v>
      </c>
      <c r="W109">
        <v>10.44634155215893</v>
      </c>
      <c r="X109">
        <v>16.537051211125494</v>
      </c>
      <c r="Y109">
        <v>19.186241458326197</v>
      </c>
      <c r="Z109">
        <v>3.6002211570739742</v>
      </c>
      <c r="AA109">
        <v>6.8375986189427707</v>
      </c>
      <c r="AB109">
        <v>6.6970124319701085</v>
      </c>
      <c r="AC109">
        <v>8.3557993981535414</v>
      </c>
      <c r="AD109">
        <v>10.292346046500668</v>
      </c>
      <c r="AE109">
        <v>3.7330093383789062</v>
      </c>
      <c r="AF109">
        <v>5.4081646585005112</v>
      </c>
      <c r="AG109">
        <v>7.9969350666031627</v>
      </c>
      <c r="AH109">
        <v>15.716446736668052</v>
      </c>
      <c r="AI109">
        <v>19.733824692551298</v>
      </c>
      <c r="AJ109">
        <v>3.6662132740020752</v>
      </c>
      <c r="AK109">
        <v>5.8147436322545323</v>
      </c>
      <c r="AL109">
        <v>8.1404374485470488</v>
      </c>
      <c r="AM109">
        <v>15.603495668973574</v>
      </c>
      <c r="AN109">
        <v>19.213703206406802</v>
      </c>
      <c r="AO109">
        <v>3.6671226024627681</v>
      </c>
      <c r="AP109">
        <v>6.2913917695755961</v>
      </c>
      <c r="AQ109">
        <v>10.068961082580703</v>
      </c>
      <c r="AR109">
        <v>17.468668677203457</v>
      </c>
      <c r="AS109">
        <v>18.974029179880894</v>
      </c>
      <c r="AT109">
        <v>3.8994784355163574</v>
      </c>
      <c r="AU109">
        <v>6.9637269258036225</v>
      </c>
      <c r="AV109">
        <v>9.8947973406670435</v>
      </c>
      <c r="AW109">
        <v>17.18321195513909</v>
      </c>
      <c r="AX109">
        <v>19.821876510075725</v>
      </c>
    </row>
    <row r="110" spans="1:50" x14ac:dyDescent="0.25">
      <c r="A110">
        <v>3.6662712097167969</v>
      </c>
      <c r="B110">
        <v>9.1008126184196652</v>
      </c>
      <c r="C110">
        <v>13.088495759023042</v>
      </c>
      <c r="D110">
        <v>16.398437491605101</v>
      </c>
      <c r="E110">
        <v>19.869488832079213</v>
      </c>
      <c r="F110">
        <v>3.7998466491699219</v>
      </c>
      <c r="G110">
        <v>7.4031695388787435</v>
      </c>
      <c r="H110">
        <v>12.211204689953227</v>
      </c>
      <c r="I110">
        <v>15.956667605110686</v>
      </c>
      <c r="J110">
        <v>19.41454046543733</v>
      </c>
      <c r="K110">
        <v>3.8686342239379887</v>
      </c>
      <c r="L110">
        <v>6.8656115505102004</v>
      </c>
      <c r="M110">
        <v>11.381644065343053</v>
      </c>
      <c r="N110">
        <v>16.833839385384852</v>
      </c>
      <c r="O110">
        <v>18.760272718062676</v>
      </c>
      <c r="P110">
        <v>3.8338296413421635</v>
      </c>
      <c r="Q110">
        <v>7.4056743641094442</v>
      </c>
      <c r="R110">
        <v>10.800850121465205</v>
      </c>
      <c r="S110">
        <v>17.906821569802378</v>
      </c>
      <c r="T110">
        <v>19.362032682454505</v>
      </c>
      <c r="U110">
        <v>3.76689624786377</v>
      </c>
      <c r="V110">
        <v>7.1273855597202331</v>
      </c>
      <c r="W110">
        <v>10.337301472423647</v>
      </c>
      <c r="X110">
        <v>16.763493239613247</v>
      </c>
      <c r="Y110">
        <v>19.314165254022825</v>
      </c>
      <c r="Z110">
        <v>3.6331896781921387</v>
      </c>
      <c r="AA110">
        <v>6.594630734529062</v>
      </c>
      <c r="AB110">
        <v>6.6987970138330697</v>
      </c>
      <c r="AC110">
        <v>8.6447279447732299</v>
      </c>
      <c r="AD110">
        <v>10.994996369220861</v>
      </c>
      <c r="AE110">
        <v>3.7679955959320068</v>
      </c>
      <c r="AF110">
        <v>5.2415127238086034</v>
      </c>
      <c r="AG110">
        <v>8.0202649951787723</v>
      </c>
      <c r="AH110">
        <v>16.01023491902944</v>
      </c>
      <c r="AI110">
        <v>19.705612692917693</v>
      </c>
      <c r="AJ110">
        <v>3.7012836933135982</v>
      </c>
      <c r="AK110">
        <v>5.5727195607414508</v>
      </c>
      <c r="AL110">
        <v>8.2297532648748142</v>
      </c>
      <c r="AM110">
        <v>16.108484610909116</v>
      </c>
      <c r="AN110">
        <v>19.653760148787487</v>
      </c>
      <c r="AO110">
        <v>3.700017929077148</v>
      </c>
      <c r="AP110">
        <v>6.0047552428092139</v>
      </c>
      <c r="AQ110">
        <v>10.052509453781115</v>
      </c>
      <c r="AR110">
        <v>14.140523193870381</v>
      </c>
      <c r="AS110">
        <v>18.354572483841139</v>
      </c>
      <c r="AT110">
        <v>3.9673466682434078</v>
      </c>
      <c r="AU110">
        <v>6.6515376173364125</v>
      </c>
      <c r="AV110">
        <v>9.4465798458411676</v>
      </c>
      <c r="AW110">
        <v>16.316420455183803</v>
      </c>
      <c r="AX110">
        <v>19.168981993437008</v>
      </c>
    </row>
    <row r="111" spans="1:50" x14ac:dyDescent="0.25">
      <c r="A111">
        <v>3.700163841247559</v>
      </c>
      <c r="B111">
        <v>8.9235557356372759</v>
      </c>
      <c r="C111">
        <v>13.138589675248486</v>
      </c>
      <c r="D111">
        <v>16.294771429384156</v>
      </c>
      <c r="E111">
        <v>19.605813537996781</v>
      </c>
      <c r="F111">
        <v>3.8337845802307129</v>
      </c>
      <c r="G111">
        <v>7.2254888515819147</v>
      </c>
      <c r="H111">
        <v>12.364843532580055</v>
      </c>
      <c r="I111">
        <v>15.754945011042425</v>
      </c>
      <c r="J111">
        <v>18.655067838789325</v>
      </c>
      <c r="K111">
        <v>3.9005413055419917</v>
      </c>
      <c r="L111">
        <v>5.0983214635979941</v>
      </c>
      <c r="M111">
        <v>10.858073049459641</v>
      </c>
      <c r="N111">
        <v>17.041540446254491</v>
      </c>
      <c r="O111">
        <v>18.645623179916864</v>
      </c>
      <c r="P111">
        <v>3.8677098751068115</v>
      </c>
      <c r="Q111">
        <v>5.8153692886755062</v>
      </c>
      <c r="R111">
        <v>10.043972717346248</v>
      </c>
      <c r="S111">
        <v>12.885972787275183</v>
      </c>
      <c r="T111">
        <v>17.195561366402654</v>
      </c>
      <c r="U111">
        <v>3.8006355762481689</v>
      </c>
      <c r="V111">
        <v>6.9443172998814191</v>
      </c>
      <c r="W111">
        <v>10.187855808426683</v>
      </c>
      <c r="X111">
        <v>16.430592502533134</v>
      </c>
      <c r="Y111">
        <v>19.303838846771821</v>
      </c>
      <c r="Z111">
        <v>3.6661114692687979</v>
      </c>
      <c r="AA111">
        <v>6.4244346105677446</v>
      </c>
      <c r="AB111">
        <v>6.6368238194079234</v>
      </c>
      <c r="AC111">
        <v>8.5730065434101093</v>
      </c>
      <c r="AD111">
        <v>11.093376593707061</v>
      </c>
      <c r="AE111">
        <v>3.7998445034027095</v>
      </c>
      <c r="AF111">
        <v>5.139127833009244</v>
      </c>
      <c r="AG111">
        <v>7.9383142449783843</v>
      </c>
      <c r="AH111">
        <v>15.726263908578321</v>
      </c>
      <c r="AI111">
        <v>19.306668871476571</v>
      </c>
      <c r="AJ111">
        <v>3.7330689430236816</v>
      </c>
      <c r="AK111">
        <v>5.4216142567741024</v>
      </c>
      <c r="AL111">
        <v>8.3072107026997504</v>
      </c>
      <c r="AM111">
        <v>16.157876685390129</v>
      </c>
      <c r="AN111">
        <v>19.505660371197994</v>
      </c>
      <c r="AO111">
        <v>3.7339205741882324</v>
      </c>
      <c r="AP111">
        <v>5.8171058814157233</v>
      </c>
      <c r="AQ111">
        <v>9.9922980487848765</v>
      </c>
      <c r="AR111">
        <v>10.604873926288731</v>
      </c>
      <c r="AS111">
        <v>18.978729043469102</v>
      </c>
      <c r="AT111">
        <v>4.0007002353668213</v>
      </c>
      <c r="AU111">
        <v>6.4645831883407876</v>
      </c>
      <c r="AV111">
        <v>9.5005752433835386</v>
      </c>
      <c r="AW111">
        <v>16.42372888074501</v>
      </c>
      <c r="AX111">
        <v>19.313549817869923</v>
      </c>
    </row>
    <row r="112" spans="1:50" x14ac:dyDescent="0.25">
      <c r="A112">
        <v>3.7320876121521001</v>
      </c>
      <c r="B112">
        <v>8.8393544335388317</v>
      </c>
      <c r="C112">
        <v>13.085569321041419</v>
      </c>
      <c r="D112">
        <v>16.058507072878065</v>
      </c>
      <c r="E112">
        <v>19.276530351003636</v>
      </c>
      <c r="F112">
        <v>3.8669829368591309</v>
      </c>
      <c r="G112">
        <v>7.1499332148597574</v>
      </c>
      <c r="H112">
        <v>12.367050282863689</v>
      </c>
      <c r="I112">
        <v>15.897634449131571</v>
      </c>
      <c r="J112">
        <v>18.107819237391517</v>
      </c>
      <c r="K112">
        <v>3.9664027690887456</v>
      </c>
      <c r="L112">
        <v>5.6782620059232922</v>
      </c>
      <c r="M112">
        <v>5.7894562883969201</v>
      </c>
      <c r="N112">
        <v>9.8765377312730074</v>
      </c>
      <c r="O112">
        <v>18.242169565366883</v>
      </c>
      <c r="P112">
        <v>3.90068507194519</v>
      </c>
      <c r="Q112">
        <v>5.8165887378228112</v>
      </c>
      <c r="R112">
        <v>9.8171758284486934</v>
      </c>
      <c r="S112">
        <v>13.429005049287273</v>
      </c>
      <c r="T112">
        <v>16.474972554713705</v>
      </c>
      <c r="U112">
        <v>3.8327541351318355</v>
      </c>
      <c r="V112">
        <v>6.8591551085364122</v>
      </c>
      <c r="W112">
        <v>9.9826537198584742</v>
      </c>
      <c r="X112">
        <v>16.247955008327967</v>
      </c>
      <c r="Y112">
        <v>18.732561088006634</v>
      </c>
      <c r="Z112">
        <v>3.7000024318695068</v>
      </c>
      <c r="AA112">
        <v>6.358585680733789</v>
      </c>
      <c r="AB112">
        <v>6.5384241741423166</v>
      </c>
      <c r="AC112">
        <v>8.5365065320876141</v>
      </c>
      <c r="AD112">
        <v>11.069073197390646</v>
      </c>
      <c r="AE112">
        <v>3.8337030410766602</v>
      </c>
      <c r="AF112">
        <v>5.1117215577400117</v>
      </c>
      <c r="AG112">
        <v>7.7969378280404786</v>
      </c>
      <c r="AH112">
        <v>15.299812404403589</v>
      </c>
      <c r="AI112">
        <v>18.516016342299828</v>
      </c>
      <c r="AJ112">
        <v>3.7659990787506099</v>
      </c>
      <c r="AK112">
        <v>5.3337258291189205</v>
      </c>
      <c r="AL112">
        <v>8.1485744459629394</v>
      </c>
      <c r="AM112">
        <v>10.546805570423478</v>
      </c>
      <c r="AN112">
        <v>19.936908013170484</v>
      </c>
      <c r="AO112">
        <v>3.7675549983978271</v>
      </c>
      <c r="AP112">
        <v>5.7314939785870855</v>
      </c>
      <c r="AQ112">
        <v>9.8194803408296103</v>
      </c>
      <c r="AR112">
        <v>13.756737655781416</v>
      </c>
      <c r="AS112">
        <v>18.045040249418626</v>
      </c>
      <c r="AT112">
        <v>4.0331954956054687</v>
      </c>
      <c r="AU112">
        <v>6.3815625714615418</v>
      </c>
      <c r="AV112">
        <v>9.4578093824114919</v>
      </c>
      <c r="AW112">
        <v>16.493567187144855</v>
      </c>
      <c r="AX112">
        <v>19.090008772953418</v>
      </c>
    </row>
    <row r="113" spans="1:50" x14ac:dyDescent="0.25">
      <c r="A113">
        <v>3.7659859657287598</v>
      </c>
      <c r="B113">
        <v>8.7768497436274728</v>
      </c>
      <c r="C113">
        <v>12.820047154083449</v>
      </c>
      <c r="D113">
        <v>15.855724292631562</v>
      </c>
      <c r="E113">
        <v>19.273098808088815</v>
      </c>
      <c r="F113">
        <v>3.899579524993896</v>
      </c>
      <c r="G113">
        <v>7.0995863901177199</v>
      </c>
      <c r="H113">
        <v>12.270767557221076</v>
      </c>
      <c r="I113">
        <v>15.774727946654702</v>
      </c>
      <c r="J113">
        <v>17.489058562772041</v>
      </c>
      <c r="K113">
        <v>4.0002942085266113</v>
      </c>
      <c r="L113">
        <v>5.7951319348649326</v>
      </c>
      <c r="M113">
        <v>5.8527075795702803</v>
      </c>
      <c r="N113">
        <v>9.9652113356207703</v>
      </c>
      <c r="O113">
        <v>17.556496316189392</v>
      </c>
      <c r="P113">
        <v>3.9334955215454102</v>
      </c>
      <c r="Q113">
        <v>5.8245564857152772</v>
      </c>
      <c r="R113">
        <v>9.5255423795556187</v>
      </c>
      <c r="S113">
        <v>13.391661609663856</v>
      </c>
      <c r="T113">
        <v>15.953560196246483</v>
      </c>
      <c r="U113">
        <v>3.8676834106445317</v>
      </c>
      <c r="V113">
        <v>6.786327648189852</v>
      </c>
      <c r="W113">
        <v>9.6300422354938924</v>
      </c>
      <c r="X113">
        <v>15.535380967599158</v>
      </c>
      <c r="Y113">
        <v>17.94163748203162</v>
      </c>
      <c r="Z113">
        <v>3.7338767051696777</v>
      </c>
      <c r="AA113">
        <v>6.3084066120830409</v>
      </c>
      <c r="AB113">
        <v>6.3996403400022466</v>
      </c>
      <c r="AC113">
        <v>8.3444732909949746</v>
      </c>
      <c r="AD113">
        <v>10.808646981758081</v>
      </c>
      <c r="AE113">
        <v>3.8666515350341797</v>
      </c>
      <c r="AF113">
        <v>5.0980316935083625</v>
      </c>
      <c r="AG113">
        <v>7.2288932479919916</v>
      </c>
      <c r="AH113">
        <v>14.500839258010009</v>
      </c>
      <c r="AI113">
        <v>17.661866598034923</v>
      </c>
      <c r="AJ113">
        <v>3.7998924255371094</v>
      </c>
      <c r="AK113">
        <v>5.2959625948426936</v>
      </c>
      <c r="AL113">
        <v>7.9450818182172185</v>
      </c>
      <c r="AM113">
        <v>14.277257555460192</v>
      </c>
      <c r="AN113">
        <v>18.664827007031704</v>
      </c>
      <c r="AO113">
        <v>3.7997488975524902</v>
      </c>
      <c r="AP113">
        <v>5.6381659684432295</v>
      </c>
      <c r="AQ113">
        <v>9.4818077376021535</v>
      </c>
      <c r="AR113">
        <v>14.196062778112985</v>
      </c>
      <c r="AS113">
        <v>17.583027839107711</v>
      </c>
      <c r="AT113">
        <v>4.0671241283416757</v>
      </c>
      <c r="AU113">
        <v>6.3084796908111729</v>
      </c>
      <c r="AV113">
        <v>9.3687007559008837</v>
      </c>
      <c r="AW113">
        <v>16.319491855424371</v>
      </c>
      <c r="AX113">
        <v>18.808525564928626</v>
      </c>
    </row>
    <row r="114" spans="1:50" x14ac:dyDescent="0.25">
      <c r="A114">
        <v>3.8028113842010498</v>
      </c>
      <c r="B114">
        <v>9.0727881071214433</v>
      </c>
      <c r="C114">
        <v>12.885065039197931</v>
      </c>
      <c r="D114">
        <v>15.540134199786948</v>
      </c>
      <c r="E114">
        <v>19.248004703345632</v>
      </c>
      <c r="F114">
        <v>3.9338822364807138</v>
      </c>
      <c r="G114">
        <v>7.3711925293627605</v>
      </c>
      <c r="H114">
        <v>12.275367838507364</v>
      </c>
      <c r="I114">
        <v>15.479241565020539</v>
      </c>
      <c r="J114">
        <v>16.868482485504604</v>
      </c>
      <c r="K114">
        <v>4.0322353839874268</v>
      </c>
      <c r="L114">
        <v>6.2030406666682625</v>
      </c>
      <c r="M114">
        <v>6.0908659239971703</v>
      </c>
      <c r="N114">
        <v>9.9026002421620714</v>
      </c>
      <c r="O114">
        <v>16.484273023004466</v>
      </c>
      <c r="P114">
        <v>3.9682788848876953</v>
      </c>
      <c r="Q114">
        <v>6.1576762904434821</v>
      </c>
      <c r="R114">
        <v>9.3938934324744263</v>
      </c>
      <c r="S114">
        <v>12.800076734626018</v>
      </c>
      <c r="T114">
        <v>15.164542227984384</v>
      </c>
      <c r="U114">
        <v>3.9005210399627686</v>
      </c>
      <c r="V114">
        <v>7.0543058591314054</v>
      </c>
      <c r="W114">
        <v>9.4892881197295207</v>
      </c>
      <c r="X114">
        <v>14.869910153880417</v>
      </c>
      <c r="Y114">
        <v>17.25042121289448</v>
      </c>
      <c r="Z114">
        <v>3.7659132480621333</v>
      </c>
      <c r="AA114">
        <v>6.5463494088420822</v>
      </c>
      <c r="AB114">
        <v>6.4629797655881527</v>
      </c>
      <c r="AC114">
        <v>8.2294941572564664</v>
      </c>
      <c r="AD114">
        <v>10.523152149653603</v>
      </c>
      <c r="AE114">
        <v>3.9005732536315914</v>
      </c>
      <c r="AF114">
        <v>5.3833100125150413</v>
      </c>
      <c r="AG114">
        <v>7.0381759298908335</v>
      </c>
      <c r="AH114">
        <v>13.691775771533583</v>
      </c>
      <c r="AI114">
        <v>16.472695399781099</v>
      </c>
      <c r="AJ114">
        <v>3.832798957824707</v>
      </c>
      <c r="AK114">
        <v>5.5592708448749235</v>
      </c>
      <c r="AL114">
        <v>7.9067692141214874</v>
      </c>
      <c r="AM114">
        <v>14.495124317109445</v>
      </c>
      <c r="AN114">
        <v>18.242289525215913</v>
      </c>
      <c r="AO114">
        <v>3.8336479663848881</v>
      </c>
      <c r="AP114">
        <v>5.8734026016875394</v>
      </c>
      <c r="AQ114">
        <v>9.2138952748072409</v>
      </c>
      <c r="AR114">
        <v>14.407782203256113</v>
      </c>
      <c r="AS114">
        <v>17.037861611106344</v>
      </c>
      <c r="AT114">
        <v>4.0999665260314933</v>
      </c>
      <c r="AU114">
        <v>6.5529862721716006</v>
      </c>
      <c r="AV114">
        <v>9.3395941344587818</v>
      </c>
      <c r="AW114">
        <v>15.919347127514348</v>
      </c>
      <c r="AX114">
        <v>18.290509305764889</v>
      </c>
    </row>
    <row r="115" spans="1:50" x14ac:dyDescent="0.25">
      <c r="A115">
        <v>3.832798957824707</v>
      </c>
      <c r="B115">
        <v>9.2471717444681296</v>
      </c>
      <c r="C115">
        <v>12.747185476541702</v>
      </c>
      <c r="D115">
        <v>15.505947530334067</v>
      </c>
      <c r="E115">
        <v>18.486621864128249</v>
      </c>
      <c r="F115">
        <v>3.9664039611816406</v>
      </c>
      <c r="G115">
        <v>7.5763318109130511</v>
      </c>
      <c r="H115">
        <v>12.159615422942146</v>
      </c>
      <c r="I115">
        <v>15.094434940592386</v>
      </c>
      <c r="J115">
        <v>16.014426510547779</v>
      </c>
      <c r="K115">
        <v>4.0651102066040039</v>
      </c>
      <c r="L115">
        <v>6.4949541767766243</v>
      </c>
      <c r="M115">
        <v>6.1678092895951808</v>
      </c>
      <c r="N115">
        <v>9.2508996942682895</v>
      </c>
      <c r="O115">
        <v>16.208842715046128</v>
      </c>
      <c r="P115">
        <v>4.0003578662872314</v>
      </c>
      <c r="Q115">
        <v>6.390234876000056</v>
      </c>
      <c r="R115">
        <v>9.114624198173864</v>
      </c>
      <c r="S115">
        <v>11.939831554984769</v>
      </c>
      <c r="T115">
        <v>14.157414056981992</v>
      </c>
      <c r="U115">
        <v>3.9334397315979008</v>
      </c>
      <c r="V115">
        <v>7.2180784177253283</v>
      </c>
      <c r="W115">
        <v>9.1847560872848195</v>
      </c>
      <c r="X115">
        <v>14.037381884870719</v>
      </c>
      <c r="Y115">
        <v>16.230809994300891</v>
      </c>
      <c r="Z115">
        <v>3.7996923923492432</v>
      </c>
      <c r="AA115">
        <v>6.7197357388494767</v>
      </c>
      <c r="AB115">
        <v>6.42739742499902</v>
      </c>
      <c r="AC115">
        <v>8.0016375090551861</v>
      </c>
      <c r="AD115">
        <v>9.9149742239641458</v>
      </c>
      <c r="AE115">
        <v>3.9334392547607417</v>
      </c>
      <c r="AF115">
        <v>5.5912331625769482</v>
      </c>
      <c r="AG115">
        <v>6.7576845818650968</v>
      </c>
      <c r="AH115">
        <v>12.775964791499778</v>
      </c>
      <c r="AI115">
        <v>15.304154520447057</v>
      </c>
      <c r="AJ115">
        <v>3.8666608333587642</v>
      </c>
      <c r="AK115">
        <v>5.7424880301644601</v>
      </c>
      <c r="AL115">
        <v>7.7933964339294706</v>
      </c>
      <c r="AM115">
        <v>14.679381031495248</v>
      </c>
      <c r="AN115">
        <v>17.747041293234272</v>
      </c>
      <c r="AO115">
        <v>3.8675279617309561</v>
      </c>
      <c r="AP115">
        <v>6.0312694962263436</v>
      </c>
      <c r="AQ115">
        <v>8.8169008364199701</v>
      </c>
      <c r="AR115">
        <v>13.356019490000707</v>
      </c>
      <c r="AS115">
        <v>16.048241380108273</v>
      </c>
      <c r="AT115">
        <v>4.1328790187835693</v>
      </c>
      <c r="AU115">
        <v>6.717777738410323</v>
      </c>
      <c r="AV115">
        <v>9.2166825322523458</v>
      </c>
      <c r="AW115">
        <v>15.359149184886492</v>
      </c>
      <c r="AX115">
        <v>17.588887976231668</v>
      </c>
    </row>
    <row r="116" spans="1:50" x14ac:dyDescent="0.25">
      <c r="A116">
        <v>3.8657324314117432</v>
      </c>
      <c r="B116">
        <v>9.3861211989917646</v>
      </c>
      <c r="C116">
        <v>12.607243804385364</v>
      </c>
      <c r="D116">
        <v>15.242701008977683</v>
      </c>
      <c r="E116">
        <v>17.786996229225252</v>
      </c>
      <c r="F116">
        <v>4.0003297328948975</v>
      </c>
      <c r="G116">
        <v>7.7401360255970229</v>
      </c>
      <c r="H116">
        <v>11.992679908846419</v>
      </c>
      <c r="I116">
        <v>14.593807055757845</v>
      </c>
      <c r="J116">
        <v>15.016782372828652</v>
      </c>
      <c r="K116">
        <v>4.1005239486694336</v>
      </c>
      <c r="L116">
        <v>6.7230818609608072</v>
      </c>
      <c r="M116">
        <v>6.223038705435215</v>
      </c>
      <c r="N116">
        <v>8.9846252357271652</v>
      </c>
      <c r="O116">
        <v>14.878409391236376</v>
      </c>
      <c r="P116">
        <v>4.0342326164245605</v>
      </c>
      <c r="Q116">
        <v>6.6085012213920251</v>
      </c>
      <c r="R116">
        <v>8.8745382332536433</v>
      </c>
      <c r="S116">
        <v>11.140001330802598</v>
      </c>
      <c r="T116">
        <v>13.281636446369653</v>
      </c>
      <c r="U116">
        <v>3.9673404693603516</v>
      </c>
      <c r="V116">
        <v>7.3530011213186102</v>
      </c>
      <c r="W116">
        <v>8.9263560354412039</v>
      </c>
      <c r="X116">
        <v>13.182594730274555</v>
      </c>
      <c r="Y116">
        <v>15.166620339204279</v>
      </c>
      <c r="Z116">
        <v>3.8326435089111319</v>
      </c>
      <c r="AA116">
        <v>6.8725706817420606</v>
      </c>
      <c r="AB116">
        <v>6.4272112829521664</v>
      </c>
      <c r="AC116">
        <v>7.584808235193937</v>
      </c>
      <c r="AD116">
        <v>9.3739905353728297</v>
      </c>
      <c r="AE116">
        <v>3.9673314094543457</v>
      </c>
      <c r="AF116">
        <v>5.7701681718269633</v>
      </c>
      <c r="AG116">
        <v>6.5566285335135115</v>
      </c>
      <c r="AH116">
        <v>11.310784422343964</v>
      </c>
      <c r="AI116">
        <v>13.95828660151775</v>
      </c>
      <c r="AJ116">
        <v>3.9005625247955327</v>
      </c>
      <c r="AK116">
        <v>5.900057863518251</v>
      </c>
      <c r="AL116">
        <v>7.6918789488241766</v>
      </c>
      <c r="AM116">
        <v>14.156765111277407</v>
      </c>
      <c r="AN116">
        <v>16.976153599672958</v>
      </c>
      <c r="AO116">
        <v>3.8995020389556885</v>
      </c>
      <c r="AP116">
        <v>6.1734159748869413</v>
      </c>
      <c r="AQ116">
        <v>8.5144730655765208</v>
      </c>
      <c r="AR116">
        <v>12.432946956767951</v>
      </c>
      <c r="AS116">
        <v>14.947980443947442</v>
      </c>
      <c r="AT116">
        <v>4.1668431758880615</v>
      </c>
      <c r="AU116">
        <v>6.8626593254284796</v>
      </c>
      <c r="AV116">
        <v>9.017764252979191</v>
      </c>
      <c r="AW116">
        <v>14.639898300970358</v>
      </c>
      <c r="AX116">
        <v>16.686386710332105</v>
      </c>
    </row>
    <row r="117" spans="1:50" x14ac:dyDescent="0.25">
      <c r="A117">
        <v>3.8996717929840088</v>
      </c>
      <c r="B117">
        <v>9.4572806873374553</v>
      </c>
      <c r="C117">
        <v>12.441967682535845</v>
      </c>
      <c r="D117">
        <v>15.074740426695991</v>
      </c>
      <c r="E117">
        <v>17.154634552786572</v>
      </c>
      <c r="F117">
        <v>4.0332484245300293</v>
      </c>
      <c r="G117">
        <v>6.2467146820103929</v>
      </c>
      <c r="H117">
        <v>11.212249137465173</v>
      </c>
      <c r="I117">
        <v>13.787832978019976</v>
      </c>
      <c r="J117">
        <v>14.069327741751573</v>
      </c>
      <c r="K117">
        <v>4.132969856262207</v>
      </c>
      <c r="L117">
        <v>6.9097550209854033</v>
      </c>
      <c r="M117">
        <v>6.2999483765259132</v>
      </c>
      <c r="N117">
        <v>8.789469195297638</v>
      </c>
      <c r="O117">
        <v>13.948386594428742</v>
      </c>
      <c r="P117">
        <v>4.067173957824707</v>
      </c>
      <c r="Q117">
        <v>6.7340031815358072</v>
      </c>
      <c r="R117">
        <v>8.6046391659310331</v>
      </c>
      <c r="S117">
        <v>10.587974373493291</v>
      </c>
      <c r="T117">
        <v>12.495686054929818</v>
      </c>
      <c r="U117">
        <v>4.0007386207580566</v>
      </c>
      <c r="V117">
        <v>7.4055013084533821</v>
      </c>
      <c r="W117">
        <v>8.6698781867251302</v>
      </c>
      <c r="X117">
        <v>12.101576493569244</v>
      </c>
      <c r="Y117">
        <v>14.293539822173292</v>
      </c>
      <c r="Z117">
        <v>3.8655519485473637</v>
      </c>
      <c r="AA117">
        <v>6.957613955183005</v>
      </c>
      <c r="AB117">
        <v>6.4105962449256584</v>
      </c>
      <c r="AC117">
        <v>7.3839186211345673</v>
      </c>
      <c r="AD117">
        <v>9.0053107591089496</v>
      </c>
      <c r="AE117">
        <v>4.0004870891571045</v>
      </c>
      <c r="AF117">
        <v>5.8684639868794255</v>
      </c>
      <c r="AG117">
        <v>6.312237437601099</v>
      </c>
      <c r="AH117">
        <v>10.562844233906718</v>
      </c>
      <c r="AI117">
        <v>12.905145996733566</v>
      </c>
      <c r="AJ117">
        <v>3.9339809417724609</v>
      </c>
      <c r="AK117">
        <v>5.9938049168314729</v>
      </c>
      <c r="AL117">
        <v>7.2180059012400735</v>
      </c>
      <c r="AM117">
        <v>13.791568347571866</v>
      </c>
      <c r="AN117">
        <v>16.326503178588585</v>
      </c>
      <c r="AO117">
        <v>3.9333760738372807</v>
      </c>
      <c r="AP117">
        <v>6.2339408502623366</v>
      </c>
      <c r="AQ117">
        <v>8.2162869515023473</v>
      </c>
      <c r="AR117">
        <v>11.795576349943284</v>
      </c>
      <c r="AS117">
        <v>14.281054020715317</v>
      </c>
      <c r="AT117">
        <v>4.2005240917205811</v>
      </c>
      <c r="AU117">
        <v>6.9367711623381805</v>
      </c>
      <c r="AV117">
        <v>8.8646297354509205</v>
      </c>
      <c r="AW117">
        <v>14.000369316854448</v>
      </c>
      <c r="AX117">
        <v>16.236788944635105</v>
      </c>
    </row>
    <row r="118" spans="1:50" x14ac:dyDescent="0.25">
      <c r="A118">
        <v>3.9332392215728764</v>
      </c>
      <c r="B118">
        <v>9.5105188586322971</v>
      </c>
      <c r="C118">
        <v>12.287611523715031</v>
      </c>
      <c r="D118">
        <v>14.575823190818916</v>
      </c>
      <c r="E118">
        <v>16.204089347430212</v>
      </c>
      <c r="F118">
        <v>4.0661811828613281</v>
      </c>
      <c r="G118">
        <v>5.7658377593010277</v>
      </c>
      <c r="H118">
        <v>10.618525301005816</v>
      </c>
      <c r="I118">
        <v>12.931178880038653</v>
      </c>
      <c r="J118">
        <v>12.826081102766258</v>
      </c>
      <c r="K118">
        <v>4.166867733001709</v>
      </c>
      <c r="L118">
        <v>7.0756584841198125</v>
      </c>
      <c r="M118">
        <v>6.3761307685826454</v>
      </c>
      <c r="N118">
        <v>8.2716331018078932</v>
      </c>
      <c r="O118">
        <v>12.997535085532489</v>
      </c>
      <c r="P118">
        <v>4.1013026237487802</v>
      </c>
      <c r="Q118">
        <v>6.8485638799023327</v>
      </c>
      <c r="R118">
        <v>8.3777362523177388</v>
      </c>
      <c r="S118">
        <v>10.020856972299537</v>
      </c>
      <c r="T118">
        <v>11.730291531591018</v>
      </c>
      <c r="U118">
        <v>4.0331993103027353</v>
      </c>
      <c r="V118">
        <v>7.4607089233633088</v>
      </c>
      <c r="W118">
        <v>8.4237700988067719</v>
      </c>
      <c r="X118">
        <v>11.275988123284366</v>
      </c>
      <c r="Y118">
        <v>13.342574086867034</v>
      </c>
      <c r="Z118">
        <v>3.9006087779998779</v>
      </c>
      <c r="AA118">
        <v>7.0183764893477285</v>
      </c>
      <c r="AB118">
        <v>6.3822254155083451</v>
      </c>
      <c r="AC118">
        <v>7.0257769076027872</v>
      </c>
      <c r="AD118">
        <v>8.3083006559755948</v>
      </c>
      <c r="AE118">
        <v>4.0332016944885254</v>
      </c>
      <c r="AF118">
        <v>5.9465070677452001</v>
      </c>
      <c r="AG118">
        <v>6.0277463457527469</v>
      </c>
      <c r="AH118">
        <v>9.6375363734600086</v>
      </c>
      <c r="AI118">
        <v>11.522560758974809</v>
      </c>
      <c r="AJ118">
        <v>3.9664540290832511</v>
      </c>
      <c r="AK118">
        <v>6.0631267863240952</v>
      </c>
      <c r="AL118">
        <v>6.9381582221363445</v>
      </c>
      <c r="AM118">
        <v>12.909497829637354</v>
      </c>
      <c r="AN118">
        <v>15.407680431505701</v>
      </c>
      <c r="AO118">
        <v>3.9676826000213619</v>
      </c>
      <c r="AP118">
        <v>6.2890732822481619</v>
      </c>
      <c r="AQ118">
        <v>7.8944977455874854</v>
      </c>
      <c r="AR118">
        <v>11.006854900923765</v>
      </c>
      <c r="AS118">
        <v>13.228678549189912</v>
      </c>
      <c r="AT118">
        <v>4.232668399810791</v>
      </c>
      <c r="AU118">
        <v>6.9906615857725933</v>
      </c>
      <c r="AV118">
        <v>8.6578036182328191</v>
      </c>
      <c r="AW118">
        <v>13.025539283043926</v>
      </c>
      <c r="AX118">
        <v>15.438858905484008</v>
      </c>
    </row>
    <row r="119" spans="1:50" x14ac:dyDescent="0.25">
      <c r="A119">
        <v>3.9655015468597417</v>
      </c>
      <c r="B119">
        <v>9.530613573877968</v>
      </c>
      <c r="C119">
        <v>12.062186380411436</v>
      </c>
      <c r="D119">
        <v>14.195445065233969</v>
      </c>
      <c r="E119">
        <v>15.497085903151465</v>
      </c>
      <c r="F119">
        <v>4.1000585556030273</v>
      </c>
      <c r="G119">
        <v>5.3646683853804511</v>
      </c>
      <c r="H119">
        <v>5.1207785839169278</v>
      </c>
      <c r="I119">
        <v>7.3605754559362513</v>
      </c>
      <c r="J119">
        <v>11.562620877731737</v>
      </c>
      <c r="K119">
        <v>4.1997315883636483</v>
      </c>
      <c r="L119">
        <v>7.2024691519375565</v>
      </c>
      <c r="M119">
        <v>6.4572676963221127</v>
      </c>
      <c r="N119">
        <v>7.7756207592631785</v>
      </c>
      <c r="O119">
        <v>12.216010028169334</v>
      </c>
      <c r="P119">
        <v>4.1340031623840332</v>
      </c>
      <c r="Q119">
        <v>6.0638156637685965</v>
      </c>
      <c r="R119">
        <v>7.5983687246534375</v>
      </c>
      <c r="S119">
        <v>8.871069222197324</v>
      </c>
      <c r="T119">
        <v>10.398028852110885</v>
      </c>
      <c r="U119">
        <v>4.0671343803405771</v>
      </c>
      <c r="V119">
        <v>7.5079536560606952</v>
      </c>
      <c r="W119">
        <v>8.1666611016321387</v>
      </c>
      <c r="X119">
        <v>10.575112279460521</v>
      </c>
      <c r="Y119">
        <v>12.442859175679985</v>
      </c>
      <c r="Z119">
        <v>3.9333069324493404</v>
      </c>
      <c r="AA119">
        <v>7.0713227422486806</v>
      </c>
      <c r="AB119">
        <v>6.3740177805608882</v>
      </c>
      <c r="AC119">
        <v>6.7253616887115353</v>
      </c>
      <c r="AD119">
        <v>7.7222360207740293</v>
      </c>
      <c r="AE119">
        <v>4.0674378871917733</v>
      </c>
      <c r="AF119">
        <v>6.0195262574838297</v>
      </c>
      <c r="AG119">
        <v>5.8630960396485632</v>
      </c>
      <c r="AH119">
        <v>8.7034460114210148</v>
      </c>
      <c r="AI119">
        <v>10.526774346052013</v>
      </c>
      <c r="AJ119">
        <v>4.0004117488861084</v>
      </c>
      <c r="AK119">
        <v>6.1249582641018838</v>
      </c>
      <c r="AL119">
        <v>6.7980200976792782</v>
      </c>
      <c r="AM119">
        <v>12.259646125216452</v>
      </c>
      <c r="AN119">
        <v>15.02180480023152</v>
      </c>
      <c r="AO119">
        <v>4.0002827644348145</v>
      </c>
      <c r="AP119">
        <v>6.3458457271997384</v>
      </c>
      <c r="AQ119">
        <v>7.6542887955526853</v>
      </c>
      <c r="AR119">
        <v>10.261193128302658</v>
      </c>
      <c r="AS119">
        <v>12.260583214718944</v>
      </c>
      <c r="AT119">
        <v>4.266653299331665</v>
      </c>
      <c r="AU119">
        <v>7.0216909955658</v>
      </c>
      <c r="AV119">
        <v>8.4549403064263444</v>
      </c>
      <c r="AW119">
        <v>12.421658909546972</v>
      </c>
      <c r="AX119">
        <v>14.729662834184966</v>
      </c>
    </row>
    <row r="120" spans="1:50" x14ac:dyDescent="0.25">
      <c r="A120">
        <v>3.9994556903839111</v>
      </c>
      <c r="B120">
        <v>9.5593301029176256</v>
      </c>
      <c r="C120">
        <v>11.591504770416917</v>
      </c>
      <c r="D120">
        <v>13.533650112334287</v>
      </c>
      <c r="E120">
        <v>14.453527288801146</v>
      </c>
      <c r="F120">
        <v>4.1402742862701416</v>
      </c>
      <c r="G120">
        <v>5.7174040161519724</v>
      </c>
      <c r="H120">
        <v>9.8046759547052513</v>
      </c>
      <c r="I120">
        <v>11.369634332273636</v>
      </c>
      <c r="J120">
        <v>10.552568470854842</v>
      </c>
      <c r="K120">
        <v>4.2327253818511963</v>
      </c>
      <c r="L120">
        <v>7.1918282083656786</v>
      </c>
      <c r="M120">
        <v>6.4582196689876152</v>
      </c>
      <c r="N120">
        <v>7.2873086016097641</v>
      </c>
      <c r="O120">
        <v>11.14686235294822</v>
      </c>
      <c r="P120">
        <v>4.168316125869751</v>
      </c>
      <c r="Q120">
        <v>6.060932983238998</v>
      </c>
      <c r="R120">
        <v>7.2658385244405155</v>
      </c>
      <c r="S120">
        <v>8.281204602173732</v>
      </c>
      <c r="T120">
        <v>9.6184016330349653</v>
      </c>
      <c r="U120">
        <v>4.1000201702117911</v>
      </c>
      <c r="V120">
        <v>7.5492765850581875</v>
      </c>
      <c r="W120">
        <v>7.9670035462432374</v>
      </c>
      <c r="X120">
        <v>9.9990038581081446</v>
      </c>
      <c r="Y120">
        <v>11.744347540775253</v>
      </c>
      <c r="Z120">
        <v>3.9676527976989746</v>
      </c>
      <c r="AA120">
        <v>7.0966877841657174</v>
      </c>
      <c r="AB120">
        <v>6.3732277992652087</v>
      </c>
      <c r="AC120">
        <v>6.4457575849904076</v>
      </c>
      <c r="AD120">
        <v>7.269250551159268</v>
      </c>
      <c r="AE120">
        <v>4.1010398864746094</v>
      </c>
      <c r="AF120">
        <v>6.0810337618168822</v>
      </c>
      <c r="AG120">
        <v>5.7382506309538517</v>
      </c>
      <c r="AH120">
        <v>7.8868898714612543</v>
      </c>
      <c r="AI120">
        <v>9.2927205193668314</v>
      </c>
      <c r="AJ120">
        <v>4.0342395305633545</v>
      </c>
      <c r="AK120">
        <v>6.1663475836215635</v>
      </c>
      <c r="AL120">
        <v>6.641453711598702</v>
      </c>
      <c r="AM120">
        <v>11.615892798105564</v>
      </c>
      <c r="AN120">
        <v>14.376855294688585</v>
      </c>
      <c r="AO120">
        <v>4.034552574157714</v>
      </c>
      <c r="AP120">
        <v>6.3754027094877506</v>
      </c>
      <c r="AQ120">
        <v>7.3729463997905338</v>
      </c>
      <c r="AR120">
        <v>9.6825886076230798</v>
      </c>
      <c r="AS120">
        <v>11.485621107807788</v>
      </c>
      <c r="AT120">
        <v>4.3004560470581046</v>
      </c>
      <c r="AU120">
        <v>7.0516652453334903</v>
      </c>
      <c r="AV120">
        <v>8.3082937141854654</v>
      </c>
      <c r="AW120">
        <v>11.951969450065699</v>
      </c>
      <c r="AX120">
        <v>14.068835535221819</v>
      </c>
    </row>
    <row r="121" spans="1:50" x14ac:dyDescent="0.25">
      <c r="A121">
        <v>4.0341382026672363</v>
      </c>
      <c r="B121">
        <v>9.576456737673622</v>
      </c>
      <c r="C121">
        <v>11.347526184047025</v>
      </c>
      <c r="D121">
        <v>13.072856883446741</v>
      </c>
      <c r="E121">
        <v>13.785992097719243</v>
      </c>
      <c r="F121">
        <v>4.1630804538726798</v>
      </c>
      <c r="G121">
        <v>5.1563325787291099</v>
      </c>
      <c r="H121">
        <v>9.2479238706176901</v>
      </c>
      <c r="I121">
        <v>10.302962104941519</v>
      </c>
      <c r="J121">
        <v>9.4438232616002544</v>
      </c>
      <c r="K121">
        <v>4.267552375793457</v>
      </c>
      <c r="L121">
        <v>7.3107598825335396</v>
      </c>
      <c r="M121">
        <v>6.5896547506670382</v>
      </c>
      <c r="N121">
        <v>7.068971858232544</v>
      </c>
      <c r="O121">
        <v>10.816345170829027</v>
      </c>
      <c r="P121">
        <v>4.2007529735565177</v>
      </c>
      <c r="Q121">
        <v>6.2822923766369829</v>
      </c>
      <c r="R121">
        <v>7.1207736840600981</v>
      </c>
      <c r="S121">
        <v>7.93377204352287</v>
      </c>
      <c r="T121">
        <v>9.3054080077450241</v>
      </c>
      <c r="U121">
        <v>4.1339304447174063</v>
      </c>
      <c r="V121">
        <v>7.5820546348993298</v>
      </c>
      <c r="W121">
        <v>7.7822085276739248</v>
      </c>
      <c r="X121">
        <v>9.5483891676960777</v>
      </c>
      <c r="Y121">
        <v>11.15117489602112</v>
      </c>
      <c r="Z121">
        <v>4.0003130435943604</v>
      </c>
      <c r="AA121">
        <v>7.1525281736337538</v>
      </c>
      <c r="AB121">
        <v>6.441694090113776</v>
      </c>
      <c r="AC121">
        <v>6.3025213577586685</v>
      </c>
      <c r="AD121">
        <v>7.0287426529710677</v>
      </c>
      <c r="AE121">
        <v>4.1329221725463858</v>
      </c>
      <c r="AF121">
        <v>6.132291028322097</v>
      </c>
      <c r="AG121">
        <v>5.6557873821575697</v>
      </c>
      <c r="AH121">
        <v>7.020823350127765</v>
      </c>
      <c r="AI121">
        <v>8.5852766850337616</v>
      </c>
      <c r="AJ121">
        <v>4.06620192527771</v>
      </c>
      <c r="AK121">
        <v>6.2014363345192658</v>
      </c>
      <c r="AL121">
        <v>6.4931210128507546</v>
      </c>
      <c r="AM121">
        <v>11.209205889116525</v>
      </c>
      <c r="AN121">
        <v>13.923973086678314</v>
      </c>
      <c r="AO121">
        <v>4.0671305656433105</v>
      </c>
      <c r="AP121">
        <v>6.3992009335588316</v>
      </c>
      <c r="AQ121">
        <v>7.1987366564132449</v>
      </c>
      <c r="AR121">
        <v>8.9990306647403013</v>
      </c>
      <c r="AS121">
        <v>10.801073893964615</v>
      </c>
      <c r="AT121">
        <v>4.3333253860473633</v>
      </c>
      <c r="AU121">
        <v>7.0816053170273685</v>
      </c>
      <c r="AV121">
        <v>8.1642899975994254</v>
      </c>
      <c r="AW121">
        <v>11.439463069410602</v>
      </c>
      <c r="AX121">
        <v>13.623693389999312</v>
      </c>
    </row>
    <row r="122" spans="1:50" x14ac:dyDescent="0.25">
      <c r="A122">
        <v>4.066239595413208</v>
      </c>
      <c r="B122">
        <v>9.6037537884687385</v>
      </c>
      <c r="C122">
        <v>11.141362355334287</v>
      </c>
      <c r="D122">
        <v>12.594699165979595</v>
      </c>
      <c r="E122">
        <v>13.114729113304916</v>
      </c>
      <c r="F122">
        <v>4.1936728954315194</v>
      </c>
      <c r="G122">
        <v>4.9082968164928618</v>
      </c>
      <c r="H122">
        <v>8.8214932381309872</v>
      </c>
      <c r="I122">
        <v>9.4971233236501842</v>
      </c>
      <c r="J122">
        <v>8.560127418515405</v>
      </c>
      <c r="K122">
        <v>4.30047607421875</v>
      </c>
      <c r="L122">
        <v>7.3340068561975009</v>
      </c>
      <c r="M122">
        <v>6.6574885264475485</v>
      </c>
      <c r="N122">
        <v>6.4595991883620183</v>
      </c>
      <c r="O122">
        <v>10.142572844161355</v>
      </c>
      <c r="P122">
        <v>4.2336940765380859</v>
      </c>
      <c r="Q122">
        <v>6.4462710366593852</v>
      </c>
      <c r="R122">
        <v>6.9570878825538482</v>
      </c>
      <c r="S122">
        <v>7.5280292070801789</v>
      </c>
      <c r="T122">
        <v>8.7074424274010891</v>
      </c>
      <c r="U122">
        <v>4.167783021926879</v>
      </c>
      <c r="V122">
        <v>7.4627569049861213</v>
      </c>
      <c r="W122">
        <v>7.4705192173658386</v>
      </c>
      <c r="X122">
        <v>8.8654195586426052</v>
      </c>
      <c r="Y122">
        <v>10.425083352195571</v>
      </c>
      <c r="Z122">
        <v>4.0336523056030273</v>
      </c>
      <c r="AA122">
        <v>7.1975371655083142</v>
      </c>
      <c r="AB122">
        <v>6.5352164409801388</v>
      </c>
      <c r="AC122">
        <v>6.2056880259501783</v>
      </c>
      <c r="AD122">
        <v>6.8371982170044294</v>
      </c>
      <c r="AE122">
        <v>4.166844367980957</v>
      </c>
      <c r="AF122">
        <v>6.178801076882654</v>
      </c>
      <c r="AG122">
        <v>5.6017590870445124</v>
      </c>
      <c r="AH122">
        <v>6.6198094151554177</v>
      </c>
      <c r="AI122">
        <v>7.9466665322270984</v>
      </c>
      <c r="AJ122">
        <v>4.1000568866729727</v>
      </c>
      <c r="AK122">
        <v>6.2339796627366333</v>
      </c>
      <c r="AL122">
        <v>6.3438254932095308</v>
      </c>
      <c r="AM122">
        <v>10.596940687922952</v>
      </c>
      <c r="AN122">
        <v>13.351228350477319</v>
      </c>
      <c r="AO122">
        <v>4.1000046730041504</v>
      </c>
      <c r="AP122">
        <v>6.4251124481675417</v>
      </c>
      <c r="AQ122">
        <v>7.0024597196629887</v>
      </c>
      <c r="AR122">
        <v>8.421634619253263</v>
      </c>
      <c r="AS122">
        <v>10.02449599016329</v>
      </c>
      <c r="AT122">
        <v>4.3673110008239737</v>
      </c>
      <c r="AU122">
        <v>7.1030399854354664</v>
      </c>
      <c r="AV122">
        <v>7.9970993075583188</v>
      </c>
      <c r="AW122">
        <v>10.86826466978181</v>
      </c>
      <c r="AX122">
        <v>12.965213773858544</v>
      </c>
    </row>
    <row r="123" spans="1:50" x14ac:dyDescent="0.25">
      <c r="A123">
        <v>4.0991227626800537</v>
      </c>
      <c r="B123">
        <v>9.6054845721802806</v>
      </c>
      <c r="C123">
        <v>10.834069191668204</v>
      </c>
      <c r="D123">
        <v>12.249465058775899</v>
      </c>
      <c r="E123">
        <v>12.614251717409617</v>
      </c>
      <c r="F123">
        <v>4.2317395210266113</v>
      </c>
      <c r="G123">
        <v>4.7055650839898178</v>
      </c>
      <c r="H123">
        <v>7.8339526506950126</v>
      </c>
      <c r="I123">
        <v>8.3856555380274536</v>
      </c>
      <c r="J123">
        <v>7.4759660021073548</v>
      </c>
      <c r="K123">
        <v>4.333409070968627</v>
      </c>
      <c r="L123">
        <v>7.3628305014993769</v>
      </c>
      <c r="M123">
        <v>6.7357805296335904</v>
      </c>
      <c r="N123">
        <v>6.4693940501646443</v>
      </c>
      <c r="O123">
        <v>9.991886780535765</v>
      </c>
      <c r="P123">
        <v>4.2676227092742911</v>
      </c>
      <c r="Q123">
        <v>6.5816843056467942</v>
      </c>
      <c r="R123">
        <v>6.7375970208950733</v>
      </c>
      <c r="S123">
        <v>7.2660283197731053</v>
      </c>
      <c r="T123">
        <v>8.3939051660453465</v>
      </c>
      <c r="U123">
        <v>4.1997687816619873</v>
      </c>
      <c r="V123">
        <v>7.5245251317500115</v>
      </c>
      <c r="W123">
        <v>7.3859513063488151</v>
      </c>
      <c r="X123">
        <v>8.5901156538443342</v>
      </c>
      <c r="Y123">
        <v>10.115659763311713</v>
      </c>
      <c r="Z123">
        <v>4.0660343170166016</v>
      </c>
      <c r="AA123">
        <v>7.2304331880338566</v>
      </c>
      <c r="AB123">
        <v>6.6342836638134539</v>
      </c>
      <c r="AC123">
        <v>6.1594589745518711</v>
      </c>
      <c r="AD123">
        <v>6.7091565022300621</v>
      </c>
      <c r="AE123">
        <v>4.2004945278167733</v>
      </c>
      <c r="AF123">
        <v>6.2209049678624089</v>
      </c>
      <c r="AG123">
        <v>5.5634778867334074</v>
      </c>
      <c r="AH123">
        <v>6.1429849096314912</v>
      </c>
      <c r="AI123">
        <v>7.4679078173755817</v>
      </c>
      <c r="AJ123">
        <v>4.1339240074157715</v>
      </c>
      <c r="AK123">
        <v>6.2670465483874009</v>
      </c>
      <c r="AL123">
        <v>6.2543228034576668</v>
      </c>
      <c r="AM123">
        <v>10.351859063042044</v>
      </c>
      <c r="AN123">
        <v>13.063512930039147</v>
      </c>
      <c r="AO123">
        <v>4.1329317092895508</v>
      </c>
      <c r="AP123">
        <v>6.4423023657861949</v>
      </c>
      <c r="AQ123">
        <v>6.8322623177105219</v>
      </c>
      <c r="AR123">
        <v>7.9687341594698067</v>
      </c>
      <c r="AS123">
        <v>9.6583116220522953</v>
      </c>
      <c r="AT123">
        <v>4.4006550312042236</v>
      </c>
      <c r="AU123">
        <v>7.1328232349602878</v>
      </c>
      <c r="AV123">
        <v>7.8941424460061942</v>
      </c>
      <c r="AW123">
        <v>10.617859609287112</v>
      </c>
      <c r="AX123">
        <v>12.78225251705039</v>
      </c>
    </row>
    <row r="124" spans="1:50" x14ac:dyDescent="0.25">
      <c r="A124">
        <v>4.1329851150512695</v>
      </c>
      <c r="B124">
        <v>11.306945743019455</v>
      </c>
      <c r="C124">
        <v>11.701642413412285</v>
      </c>
      <c r="D124">
        <v>12.61971541564678</v>
      </c>
      <c r="E124">
        <v>12.83582691471705</v>
      </c>
      <c r="F124">
        <v>4.2646341323852539</v>
      </c>
      <c r="G124">
        <v>5.9496213252052295</v>
      </c>
      <c r="H124">
        <v>8.1072505834259943</v>
      </c>
      <c r="I124">
        <v>8.2636631745435114</v>
      </c>
      <c r="J124">
        <v>7.7395132910594233</v>
      </c>
      <c r="K124">
        <v>4.3674917221069336</v>
      </c>
      <c r="L124">
        <v>8.8741413026039062</v>
      </c>
      <c r="M124">
        <v>8.1986479650338211</v>
      </c>
      <c r="N124">
        <v>7.3817606882768585</v>
      </c>
      <c r="O124">
        <v>8.155622649133452</v>
      </c>
      <c r="P124">
        <v>4.3004889488220215</v>
      </c>
      <c r="Q124">
        <v>8.2690880223790391</v>
      </c>
      <c r="R124">
        <v>7.7543348127795397</v>
      </c>
      <c r="S124">
        <v>8.0916496385784136</v>
      </c>
      <c r="T124">
        <v>8.8095334189781056</v>
      </c>
      <c r="U124">
        <v>4.2336132526397705</v>
      </c>
      <c r="V124">
        <v>9.1520172070592505</v>
      </c>
      <c r="W124">
        <v>8.4473846072666348</v>
      </c>
      <c r="X124">
        <v>9.1783380147639093</v>
      </c>
      <c r="Y124">
        <v>10.390514198519885</v>
      </c>
      <c r="Z124">
        <v>4.0999155044555664</v>
      </c>
      <c r="AA124">
        <v>8.7374217224994162</v>
      </c>
      <c r="AB124">
        <v>8.0173707694447458</v>
      </c>
      <c r="AC124">
        <v>7.2445625879872173</v>
      </c>
      <c r="AD124">
        <v>7.5258158072814831</v>
      </c>
      <c r="AE124">
        <v>4.2326934337615967</v>
      </c>
      <c r="AF124">
        <v>7.7621952981230065</v>
      </c>
      <c r="AG124">
        <v>6.8575195206198352</v>
      </c>
      <c r="AH124">
        <v>6.8841813513199765</v>
      </c>
      <c r="AI124">
        <v>7.7635359996978792</v>
      </c>
      <c r="AJ124">
        <v>4.1668658256530771</v>
      </c>
      <c r="AK124">
        <v>7.8010001579126387</v>
      </c>
      <c r="AL124">
        <v>7.2600508770900731</v>
      </c>
      <c r="AM124">
        <v>10.576343116551211</v>
      </c>
      <c r="AN124">
        <v>13.109208513767999</v>
      </c>
      <c r="AO124">
        <v>4.1675801277160645</v>
      </c>
      <c r="AP124">
        <v>7.9879101122804972</v>
      </c>
      <c r="AQ124">
        <v>7.7280530551109523</v>
      </c>
      <c r="AR124">
        <v>8.515307359027112</v>
      </c>
      <c r="AS124">
        <v>9.9966459410279764</v>
      </c>
      <c r="AT124">
        <v>4.4331226348876953</v>
      </c>
      <c r="AU124">
        <v>8.6553418216941846</v>
      </c>
      <c r="AV124">
        <v>8.7899542945562761</v>
      </c>
      <c r="AW124">
        <v>10.816604669502127</v>
      </c>
      <c r="AX124">
        <v>12.828994353193913</v>
      </c>
    </row>
    <row r="125" spans="1:50" x14ac:dyDescent="0.25">
      <c r="A125">
        <v>4.1659114360809326</v>
      </c>
      <c r="B125">
        <v>11.165672954945462</v>
      </c>
      <c r="C125">
        <v>11.514235210126413</v>
      </c>
      <c r="D125">
        <v>12.475337699038061</v>
      </c>
      <c r="E125">
        <v>12.607631202040423</v>
      </c>
      <c r="F125">
        <v>4.2985565662384033</v>
      </c>
      <c r="G125">
        <v>5.6674240200381449</v>
      </c>
      <c r="H125">
        <v>7.601670591720751</v>
      </c>
      <c r="I125">
        <v>7.4869602510468001</v>
      </c>
      <c r="J125">
        <v>7.1471653133751216</v>
      </c>
      <c r="K125">
        <v>4.4002478122711182</v>
      </c>
      <c r="L125">
        <v>8.7323648124921327</v>
      </c>
      <c r="M125">
        <v>8.0350853235904225</v>
      </c>
      <c r="N125">
        <v>7.2493970530923786</v>
      </c>
      <c r="O125">
        <v>7.9457012692352329</v>
      </c>
      <c r="P125">
        <v>4.3344056606292716</v>
      </c>
      <c r="Q125">
        <v>8.2692179659630831</v>
      </c>
      <c r="R125">
        <v>7.5409896189243826</v>
      </c>
      <c r="S125">
        <v>7.8442015535380145</v>
      </c>
      <c r="T125">
        <v>8.5444852920968302</v>
      </c>
      <c r="U125">
        <v>4.2676734924316415</v>
      </c>
      <c r="V125">
        <v>9.0972250482532395</v>
      </c>
      <c r="W125">
        <v>8.2831037397888831</v>
      </c>
      <c r="X125">
        <v>8.8871765663001945</v>
      </c>
      <c r="Y125">
        <v>10.082006181499892</v>
      </c>
      <c r="Z125">
        <v>4.1337809562683105</v>
      </c>
      <c r="AA125">
        <v>8.6376633456475584</v>
      </c>
      <c r="AB125">
        <v>8.0511982138016265</v>
      </c>
      <c r="AC125">
        <v>7.1067134194427632</v>
      </c>
      <c r="AD125">
        <v>7.4488154347262485</v>
      </c>
      <c r="AE125">
        <v>4.2675073146820068</v>
      </c>
      <c r="AF125">
        <v>7.6988154715901302</v>
      </c>
      <c r="AG125">
        <v>6.8588554301380809</v>
      </c>
      <c r="AH125">
        <v>6.7051371971855245</v>
      </c>
      <c r="AI125">
        <v>7.604868164266037</v>
      </c>
      <c r="AJ125">
        <v>4.2009389400482169</v>
      </c>
      <c r="AK125">
        <v>7.7072828689298243</v>
      </c>
      <c r="AL125">
        <v>7.1010084975408612</v>
      </c>
      <c r="AM125">
        <v>10.571862195715065</v>
      </c>
      <c r="AN125">
        <v>13.013104815787036</v>
      </c>
      <c r="AO125">
        <v>4.1996989250183097</v>
      </c>
      <c r="AP125">
        <v>7.8966897620552361</v>
      </c>
      <c r="AQ125">
        <v>7.5638006769103381</v>
      </c>
      <c r="AR125">
        <v>8.4380190842821339</v>
      </c>
      <c r="AS125">
        <v>9.8608227284586754</v>
      </c>
      <c r="AT125">
        <v>4.4670407772064209</v>
      </c>
      <c r="AU125">
        <v>8.5841486921446748</v>
      </c>
      <c r="AV125">
        <v>8.6667827149681873</v>
      </c>
      <c r="AW125">
        <v>10.610598051097034</v>
      </c>
      <c r="AX125">
        <v>12.848168489042727</v>
      </c>
    </row>
    <row r="126" spans="1:50" x14ac:dyDescent="0.25">
      <c r="A126">
        <v>4.1999893188476562</v>
      </c>
      <c r="B126">
        <v>11.804059882341413</v>
      </c>
      <c r="C126">
        <v>11.857295866909762</v>
      </c>
      <c r="D126">
        <v>12.707985848389532</v>
      </c>
      <c r="E126">
        <v>12.849168759598859</v>
      </c>
      <c r="F126">
        <v>4.3324835300445557</v>
      </c>
      <c r="G126">
        <v>5.8374681378557849</v>
      </c>
      <c r="H126">
        <v>7.539381047366942</v>
      </c>
      <c r="I126">
        <v>7.1157247034548066</v>
      </c>
      <c r="J126">
        <v>6.9873676372086901</v>
      </c>
      <c r="K126">
        <v>4.4331169128417978</v>
      </c>
      <c r="L126">
        <v>9.3155351790004577</v>
      </c>
      <c r="M126">
        <v>8.4794674426833883</v>
      </c>
      <c r="N126">
        <v>7.7528647018001164</v>
      </c>
      <c r="O126">
        <v>8.2589417587511686</v>
      </c>
      <c r="P126">
        <v>4.3682973384857178</v>
      </c>
      <c r="Q126">
        <v>8.9778492267623946</v>
      </c>
      <c r="R126">
        <v>8.0169531703773682</v>
      </c>
      <c r="S126">
        <v>8.1641387172723334</v>
      </c>
      <c r="T126">
        <v>8.6629571964226155</v>
      </c>
      <c r="U126">
        <v>4.300426721572876</v>
      </c>
      <c r="V126">
        <v>9.7700485471591261</v>
      </c>
      <c r="W126">
        <v>8.7209849615508706</v>
      </c>
      <c r="X126">
        <v>9.0844849569375459</v>
      </c>
      <c r="Y126">
        <v>10.02655276725706</v>
      </c>
      <c r="Z126">
        <v>4.1666800975799561</v>
      </c>
      <c r="AA126">
        <v>9.2276556608565681</v>
      </c>
      <c r="AB126">
        <v>8.6295120320508474</v>
      </c>
      <c r="AC126">
        <v>7.5283162176905289</v>
      </c>
      <c r="AD126">
        <v>7.8814671282284037</v>
      </c>
      <c r="AE126">
        <v>4.3014872074127197</v>
      </c>
      <c r="AF126">
        <v>8.3262487733054513</v>
      </c>
      <c r="AG126">
        <v>7.4679187443789337</v>
      </c>
      <c r="AH126">
        <v>6.961895150121749</v>
      </c>
      <c r="AI126">
        <v>7.7629891960096096</v>
      </c>
      <c r="AJ126">
        <v>4.2337093353271484</v>
      </c>
      <c r="AK126">
        <v>8.3198009371618173</v>
      </c>
      <c r="AL126">
        <v>7.4635981063370904</v>
      </c>
      <c r="AM126">
        <v>10.312296098602971</v>
      </c>
      <c r="AN126">
        <v>12.932223768336698</v>
      </c>
      <c r="AO126">
        <v>4.2325577735900879</v>
      </c>
      <c r="AP126">
        <v>8.5051972689666879</v>
      </c>
      <c r="AQ126">
        <v>7.8949443350430579</v>
      </c>
      <c r="AR126">
        <v>8.5777382461575993</v>
      </c>
      <c r="AS126">
        <v>9.8763923449130964</v>
      </c>
      <c r="AT126">
        <v>4.4998879432678223</v>
      </c>
      <c r="AU126">
        <v>9.2135657214234836</v>
      </c>
      <c r="AV126">
        <v>9.0125798390563734</v>
      </c>
      <c r="AW126">
        <v>10.750319453516189</v>
      </c>
      <c r="AX126">
        <v>12.91969351487908</v>
      </c>
    </row>
    <row r="127" spans="1:50" x14ac:dyDescent="0.25">
      <c r="A127">
        <v>4.2327313423156738</v>
      </c>
      <c r="B127">
        <v>11.221101455267773</v>
      </c>
      <c r="C127">
        <v>11.727925821956973</v>
      </c>
      <c r="D127">
        <v>12.721141378671355</v>
      </c>
      <c r="E127">
        <v>12.90951355202677</v>
      </c>
      <c r="F127">
        <v>4.3654468059539804</v>
      </c>
      <c r="G127">
        <v>6.1322337055885985</v>
      </c>
      <c r="H127">
        <v>7.8016776335319209</v>
      </c>
      <c r="I127">
        <v>7.2012792662743532</v>
      </c>
      <c r="J127">
        <v>7.1653649407743689</v>
      </c>
      <c r="K127">
        <v>4.4670615196228027</v>
      </c>
      <c r="L127">
        <v>10.055177732093862</v>
      </c>
      <c r="M127">
        <v>9.0133834713139702</v>
      </c>
      <c r="N127">
        <v>8.5778189073229321</v>
      </c>
      <c r="O127">
        <v>9.1560477457308487</v>
      </c>
      <c r="P127">
        <v>4.4012360572814941</v>
      </c>
      <c r="Q127">
        <v>9.601077730015362</v>
      </c>
      <c r="R127">
        <v>8.5271564365645514</v>
      </c>
      <c r="S127">
        <v>8.6421630673581369</v>
      </c>
      <c r="T127">
        <v>9.0766282244741348</v>
      </c>
      <c r="U127">
        <v>4.3333792686462402</v>
      </c>
      <c r="V127">
        <v>10.364519583429344</v>
      </c>
      <c r="W127">
        <v>9.2371420085093323</v>
      </c>
      <c r="X127">
        <v>9.5414219993942542</v>
      </c>
      <c r="Y127">
        <v>10.649118162494769</v>
      </c>
      <c r="Z127">
        <v>4.1996829509735107</v>
      </c>
      <c r="AA127">
        <v>9.6598636094373962</v>
      </c>
      <c r="AB127">
        <v>8.982797546994945</v>
      </c>
      <c r="AC127">
        <v>7.8984072606633635</v>
      </c>
      <c r="AD127">
        <v>8.4172667837121722</v>
      </c>
      <c r="AE127">
        <v>4.3360481262207031</v>
      </c>
      <c r="AF127">
        <v>8.8937773729319058</v>
      </c>
      <c r="AG127">
        <v>7.9472981171917816</v>
      </c>
      <c r="AH127">
        <v>7.4493037145841621</v>
      </c>
      <c r="AI127">
        <v>8.2713548282041458</v>
      </c>
      <c r="AJ127">
        <v>4.2666516304016113</v>
      </c>
      <c r="AK127">
        <v>8.8700259566413955</v>
      </c>
      <c r="AL127">
        <v>7.9574874966278841</v>
      </c>
      <c r="AM127">
        <v>10.59384968024052</v>
      </c>
      <c r="AN127">
        <v>13.276373852907433</v>
      </c>
      <c r="AO127">
        <v>4.2665021419525146</v>
      </c>
      <c r="AP127">
        <v>9.066200386038167</v>
      </c>
      <c r="AQ127">
        <v>8.3862526222932345</v>
      </c>
      <c r="AR127">
        <v>9.047029010942591</v>
      </c>
      <c r="AS127">
        <v>10.304954325562402</v>
      </c>
      <c r="AT127">
        <v>4.5328571796417236</v>
      </c>
      <c r="AU127">
        <v>9.7710448542963686</v>
      </c>
      <c r="AV127">
        <v>9.5135231477256905</v>
      </c>
      <c r="AW127">
        <v>11.21892305764367</v>
      </c>
      <c r="AX127">
        <v>13.377395833432736</v>
      </c>
    </row>
    <row r="128" spans="1:50" x14ac:dyDescent="0.25">
      <c r="A128">
        <v>4.2656645774841309</v>
      </c>
      <c r="B128">
        <v>11.146966249429285</v>
      </c>
      <c r="C128">
        <v>11.927126626821668</v>
      </c>
      <c r="D128">
        <v>12.936801394061151</v>
      </c>
      <c r="E128">
        <v>13.149433957346671</v>
      </c>
      <c r="F128">
        <v>4.3982870578765869</v>
      </c>
      <c r="G128">
        <v>5.6389543364379673</v>
      </c>
      <c r="H128">
        <v>7.3096852682891935</v>
      </c>
      <c r="I128">
        <v>6.5564792175546716</v>
      </c>
      <c r="J128">
        <v>6.5668101769463858</v>
      </c>
      <c r="K128">
        <v>4.4999818801879883</v>
      </c>
      <c r="L128">
        <v>10.621883412314972</v>
      </c>
      <c r="M128">
        <v>9.4063665609263989</v>
      </c>
      <c r="N128">
        <v>9.3522115348640273</v>
      </c>
      <c r="O128">
        <v>9.8236862341017641</v>
      </c>
      <c r="P128">
        <v>4.4341728687286368</v>
      </c>
      <c r="Q128">
        <v>10.161080928580763</v>
      </c>
      <c r="R128">
        <v>9.0098624312852031</v>
      </c>
      <c r="S128">
        <v>9.0768437952369556</v>
      </c>
      <c r="T128">
        <v>9.4277816682280804</v>
      </c>
      <c r="U128">
        <v>4.3672740459442139</v>
      </c>
      <c r="V128">
        <v>10.861213505600896</v>
      </c>
      <c r="W128">
        <v>9.6626028111349491</v>
      </c>
      <c r="X128">
        <v>9.9402675601500334</v>
      </c>
      <c r="Y128">
        <v>10.993383427502033</v>
      </c>
      <c r="Z128">
        <v>4.2325258255004883</v>
      </c>
      <c r="AA128">
        <v>10.068605125769833</v>
      </c>
      <c r="AB128">
        <v>9.2692312326780293</v>
      </c>
      <c r="AC128">
        <v>8.2770790188111469</v>
      </c>
      <c r="AD128">
        <v>9.0370716482395963</v>
      </c>
      <c r="AE128">
        <v>4.3673148155212402</v>
      </c>
      <c r="AF128">
        <v>9.3732165550799671</v>
      </c>
      <c r="AG128">
        <v>8.4026368276719836</v>
      </c>
      <c r="AH128">
        <v>7.8121205391679851</v>
      </c>
      <c r="AI128">
        <v>8.6444477991917346</v>
      </c>
      <c r="AJ128">
        <v>4.3005759716033936</v>
      </c>
      <c r="AK128">
        <v>9.3359943079424017</v>
      </c>
      <c r="AL128">
        <v>8.3441180999461508</v>
      </c>
      <c r="AM128">
        <v>10.885583078627745</v>
      </c>
      <c r="AN128">
        <v>13.479134227054178</v>
      </c>
      <c r="AO128">
        <v>4.3005762100219727</v>
      </c>
      <c r="AP128">
        <v>9.536639032257705</v>
      </c>
      <c r="AQ128">
        <v>8.7997748840790884</v>
      </c>
      <c r="AR128">
        <v>9.4909864427072854</v>
      </c>
      <c r="AS128">
        <v>10.783961427510928</v>
      </c>
      <c r="AT128">
        <v>4.5667598247528076</v>
      </c>
      <c r="AU128">
        <v>10.262472243621083</v>
      </c>
      <c r="AV128">
        <v>9.9235776506537441</v>
      </c>
      <c r="AW128">
        <v>11.564675992730644</v>
      </c>
      <c r="AX128">
        <v>13.621218558343362</v>
      </c>
    </row>
    <row r="129" spans="1:50" x14ac:dyDescent="0.25">
      <c r="A129">
        <v>4.3089468479156494</v>
      </c>
      <c r="B129">
        <v>11.393811332314304</v>
      </c>
      <c r="C129">
        <v>12.186914645752921</v>
      </c>
      <c r="D129">
        <v>13.297341100257231</v>
      </c>
      <c r="E129">
        <v>13.490179401147154</v>
      </c>
      <c r="F129">
        <v>4.434234619140625</v>
      </c>
      <c r="G129">
        <v>5.7616724125537804</v>
      </c>
      <c r="H129">
        <v>7.2790173696417986</v>
      </c>
      <c r="I129">
        <v>6.5044274250990686</v>
      </c>
      <c r="J129">
        <v>6.5329920312823306</v>
      </c>
      <c r="K129">
        <v>4.5338470935821533</v>
      </c>
      <c r="L129">
        <v>11.251938772844413</v>
      </c>
      <c r="M129">
        <v>10.049218064611981</v>
      </c>
      <c r="N129">
        <v>9.7674027928347922</v>
      </c>
      <c r="O129">
        <v>10.187287444984104</v>
      </c>
      <c r="P129">
        <v>4.4671010971069327</v>
      </c>
      <c r="Q129">
        <v>10.788182985133446</v>
      </c>
      <c r="R129">
        <v>9.5556324940965265</v>
      </c>
      <c r="S129">
        <v>9.6350220687830088</v>
      </c>
      <c r="T129">
        <v>9.9429462278088874</v>
      </c>
      <c r="U129">
        <v>4.4007022380828857</v>
      </c>
      <c r="V129">
        <v>11.445948101510629</v>
      </c>
      <c r="W129">
        <v>10.139522486594142</v>
      </c>
      <c r="X129">
        <v>10.378517566348838</v>
      </c>
      <c r="Y129">
        <v>11.345400745884362</v>
      </c>
      <c r="Z129">
        <v>4.2664380073547363</v>
      </c>
      <c r="AA129">
        <v>10.604695423497388</v>
      </c>
      <c r="AB129">
        <v>9.6830132663713684</v>
      </c>
      <c r="AC129">
        <v>8.7688506119482152</v>
      </c>
      <c r="AD129">
        <v>9.7270423271889435</v>
      </c>
      <c r="AE129">
        <v>4.4004898071289062</v>
      </c>
      <c r="AF129">
        <v>9.9211459995430822</v>
      </c>
      <c r="AG129">
        <v>8.8953007397644761</v>
      </c>
      <c r="AH129">
        <v>8.2296612808523228</v>
      </c>
      <c r="AI129">
        <v>9.0658633218749287</v>
      </c>
      <c r="AJ129">
        <v>4.3339018821716309</v>
      </c>
      <c r="AK129">
        <v>9.8797113952277762</v>
      </c>
      <c r="AL129">
        <v>8.7574602128263273</v>
      </c>
      <c r="AM129">
        <v>10.884490922002486</v>
      </c>
      <c r="AN129">
        <v>13.619230993534815</v>
      </c>
      <c r="AO129">
        <v>4.3332831859588614</v>
      </c>
      <c r="AP129">
        <v>10.087500594837891</v>
      </c>
      <c r="AQ129">
        <v>9.1945014459524348</v>
      </c>
      <c r="AR129">
        <v>9.8119631566448167</v>
      </c>
      <c r="AS129">
        <v>11.031672950284326</v>
      </c>
      <c r="AT129">
        <v>4.5996577739715576</v>
      </c>
      <c r="AU129">
        <v>10.836454057133707</v>
      </c>
      <c r="AV129">
        <v>10.344590559448656</v>
      </c>
      <c r="AW129">
        <v>12.000833025693721</v>
      </c>
      <c r="AX129">
        <v>13.963391016348975</v>
      </c>
    </row>
    <row r="130" spans="1:50" x14ac:dyDescent="0.25">
      <c r="A130">
        <v>4.3317580223083505</v>
      </c>
      <c r="B130">
        <v>11.634870068870917</v>
      </c>
      <c r="C130">
        <v>12.561434678176706</v>
      </c>
      <c r="D130">
        <v>13.871219969459274</v>
      </c>
      <c r="E130">
        <v>13.960722536552735</v>
      </c>
      <c r="F130">
        <v>4.4660990238189688</v>
      </c>
      <c r="G130">
        <v>6.0054980573768413</v>
      </c>
      <c r="H130">
        <v>7.5880431254876015</v>
      </c>
      <c r="I130">
        <v>6.8161048324932336</v>
      </c>
      <c r="J130">
        <v>6.8186987719304248</v>
      </c>
      <c r="K130">
        <v>4.5675292015075675</v>
      </c>
      <c r="L130">
        <v>11.792320279145967</v>
      </c>
      <c r="M130">
        <v>10.460736536450169</v>
      </c>
      <c r="N130">
        <v>10.466445878485896</v>
      </c>
      <c r="O130">
        <v>10.857521407335641</v>
      </c>
      <c r="P130">
        <v>4.5012481212615976</v>
      </c>
      <c r="Q130">
        <v>11.342298475876568</v>
      </c>
      <c r="R130">
        <v>10.04866885980555</v>
      </c>
      <c r="S130">
        <v>10.18272375342023</v>
      </c>
      <c r="T130">
        <v>10.467061861452253</v>
      </c>
      <c r="U130">
        <v>4.4331130981445321</v>
      </c>
      <c r="V130">
        <v>11.951915801201999</v>
      </c>
      <c r="W130">
        <v>10.578905539354007</v>
      </c>
      <c r="X130">
        <v>10.920229804138172</v>
      </c>
      <c r="Y130">
        <v>11.878538278727133</v>
      </c>
      <c r="Z130">
        <v>4.3007328510284424</v>
      </c>
      <c r="AA130">
        <v>11.082801010833448</v>
      </c>
      <c r="AB130">
        <v>10.06421710211912</v>
      </c>
      <c r="AC130">
        <v>9.2463454441503288</v>
      </c>
      <c r="AD130">
        <v>10.414201671219462</v>
      </c>
      <c r="AE130">
        <v>4.4331161975860596</v>
      </c>
      <c r="AF130">
        <v>8.3278969035626638</v>
      </c>
      <c r="AG130">
        <v>7.3105779883078092</v>
      </c>
      <c r="AH130">
        <v>6.9547521031105717</v>
      </c>
      <c r="AI130">
        <v>8.154661132244664</v>
      </c>
      <c r="AJ130">
        <v>4.3664507865905762</v>
      </c>
      <c r="AK130">
        <v>10.369405454095446</v>
      </c>
      <c r="AL130">
        <v>9.2032557315136607</v>
      </c>
      <c r="AM130">
        <v>11.367861000920922</v>
      </c>
      <c r="AN130">
        <v>13.876351856278763</v>
      </c>
      <c r="AO130">
        <v>4.367544412612915</v>
      </c>
      <c r="AP130">
        <v>10.583586556989482</v>
      </c>
      <c r="AQ130">
        <v>9.5595664761595938</v>
      </c>
      <c r="AR130">
        <v>10.289349532732821</v>
      </c>
      <c r="AS130">
        <v>11.45700353913641</v>
      </c>
      <c r="AT130">
        <v>4.6325974464416504</v>
      </c>
      <c r="AU130">
        <v>11.333241624875699</v>
      </c>
      <c r="AV130">
        <v>10.752004252764031</v>
      </c>
      <c r="AW130">
        <v>12.440410435318757</v>
      </c>
      <c r="AX130">
        <v>14.378374178682341</v>
      </c>
    </row>
    <row r="131" spans="1:50" x14ac:dyDescent="0.25">
      <c r="A131">
        <v>4.3664002418518058</v>
      </c>
      <c r="B131">
        <v>11.80207604308386</v>
      </c>
      <c r="C131">
        <v>12.663829473133321</v>
      </c>
      <c r="D131">
        <v>14.125994146642812</v>
      </c>
      <c r="E131">
        <v>14.203922106133527</v>
      </c>
      <c r="F131">
        <v>4.4999547004699707</v>
      </c>
      <c r="G131">
        <v>5.5344005001182861</v>
      </c>
      <c r="H131">
        <v>7.0341629738936904</v>
      </c>
      <c r="I131">
        <v>6.3076674408831215</v>
      </c>
      <c r="J131">
        <v>6.3202476349413033</v>
      </c>
      <c r="K131">
        <v>4.5996527671813965</v>
      </c>
      <c r="L131">
        <v>12.156112307234528</v>
      </c>
      <c r="M131">
        <v>10.748131528182066</v>
      </c>
      <c r="N131">
        <v>10.848944482239572</v>
      </c>
      <c r="O131">
        <v>11.15911421573013</v>
      </c>
      <c r="P131">
        <v>4.5350096225738525</v>
      </c>
      <c r="Q131">
        <v>11.724782004871022</v>
      </c>
      <c r="R131">
        <v>10.349215326152905</v>
      </c>
      <c r="S131">
        <v>10.482804987632733</v>
      </c>
      <c r="T131">
        <v>10.751966609165086</v>
      </c>
      <c r="U131">
        <v>4.4670326709747314</v>
      </c>
      <c r="V131">
        <v>12.28562268017607</v>
      </c>
      <c r="W131">
        <v>10.842585478385731</v>
      </c>
      <c r="X131">
        <v>11.134484257623381</v>
      </c>
      <c r="Y131">
        <v>12.049927087434847</v>
      </c>
      <c r="Z131">
        <v>4.3332445621490479</v>
      </c>
      <c r="AA131">
        <v>11.232302653024282</v>
      </c>
      <c r="AB131">
        <v>10.224878642119457</v>
      </c>
      <c r="AC131">
        <v>9.3343544006225336</v>
      </c>
      <c r="AD131">
        <v>10.53368144117926</v>
      </c>
      <c r="AE131">
        <v>4.4674968719482413</v>
      </c>
      <c r="AF131">
        <v>8.9382733247946362</v>
      </c>
      <c r="AG131">
        <v>7.9082713413000105</v>
      </c>
      <c r="AH131">
        <v>7.3858951064441563</v>
      </c>
      <c r="AI131">
        <v>8.4610993188638091</v>
      </c>
      <c r="AJ131">
        <v>4.4002842903137207</v>
      </c>
      <c r="AK131">
        <v>10.697983254201093</v>
      </c>
      <c r="AL131">
        <v>9.415653627873283</v>
      </c>
      <c r="AM131">
        <v>11.467771313051298</v>
      </c>
      <c r="AN131">
        <v>13.894959601999682</v>
      </c>
      <c r="AO131">
        <v>4.4001293182373047</v>
      </c>
      <c r="AP131">
        <v>10.911679212209526</v>
      </c>
      <c r="AQ131">
        <v>9.7337071242689781</v>
      </c>
      <c r="AR131">
        <v>10.509705092464442</v>
      </c>
      <c r="AS131">
        <v>11.476822523260699</v>
      </c>
      <c r="AT131">
        <v>4.6675817966461182</v>
      </c>
      <c r="AU131">
        <v>11.679869630219244</v>
      </c>
      <c r="AV131">
        <v>10.909013596825917</v>
      </c>
      <c r="AW131">
        <v>12.631382960763025</v>
      </c>
      <c r="AX131">
        <v>14.19396154731999</v>
      </c>
    </row>
    <row r="132" spans="1:50" x14ac:dyDescent="0.25">
      <c r="A132">
        <v>4.4000198841094971</v>
      </c>
      <c r="B132">
        <v>11.86684830029642</v>
      </c>
      <c r="C132">
        <v>12.694245174424998</v>
      </c>
      <c r="D132">
        <v>14.175999326842183</v>
      </c>
      <c r="E132">
        <v>14.199933952681443</v>
      </c>
      <c r="F132">
        <v>4.5339384078979492</v>
      </c>
      <c r="G132">
        <v>5.6916206881905138</v>
      </c>
      <c r="H132">
        <v>7.1386481039503611</v>
      </c>
      <c r="I132">
        <v>6.4595428446711312</v>
      </c>
      <c r="J132">
        <v>6.4501848814984077</v>
      </c>
      <c r="K132">
        <v>4.6338894367218026</v>
      </c>
      <c r="L132">
        <v>12.445994593891189</v>
      </c>
      <c r="M132">
        <v>10.979316437214305</v>
      </c>
      <c r="N132">
        <v>11.14372020532389</v>
      </c>
      <c r="O132">
        <v>11.376628832397772</v>
      </c>
      <c r="P132">
        <v>4.5682737827301025</v>
      </c>
      <c r="Q132">
        <v>12.018241047369459</v>
      </c>
      <c r="R132">
        <v>10.583273358010457</v>
      </c>
      <c r="S132">
        <v>10.681437420585569</v>
      </c>
      <c r="T132">
        <v>10.951354123888331</v>
      </c>
      <c r="U132">
        <v>4.4999737739562988</v>
      </c>
      <c r="V132">
        <v>12.547204334456616</v>
      </c>
      <c r="W132">
        <v>11.058238860080781</v>
      </c>
      <c r="X132">
        <v>11.296485838878723</v>
      </c>
      <c r="Y132">
        <v>12.206656998434028</v>
      </c>
      <c r="Z132">
        <v>4.3664224147796631</v>
      </c>
      <c r="AA132">
        <v>11.466806141314054</v>
      </c>
      <c r="AB132">
        <v>10.426993131288365</v>
      </c>
      <c r="AC132">
        <v>9.5212895197048883</v>
      </c>
      <c r="AD132">
        <v>10.872442284055193</v>
      </c>
      <c r="AE132">
        <v>4.4998991489410409</v>
      </c>
      <c r="AF132">
        <v>9.3713325457677659</v>
      </c>
      <c r="AG132">
        <v>8.3433013359580261</v>
      </c>
      <c r="AH132">
        <v>7.6903278043291889</v>
      </c>
      <c r="AI132">
        <v>8.557211358281684</v>
      </c>
      <c r="AJ132">
        <v>4.4331951141357431</v>
      </c>
      <c r="AK132">
        <v>10.923284563896585</v>
      </c>
      <c r="AL132">
        <v>9.5688867532366029</v>
      </c>
      <c r="AM132">
        <v>11.405528533026764</v>
      </c>
      <c r="AN132">
        <v>13.641686054479468</v>
      </c>
      <c r="AO132">
        <v>4.4330723285675049</v>
      </c>
      <c r="AP132">
        <v>11.15428750378066</v>
      </c>
      <c r="AQ132">
        <v>9.8679263708425555</v>
      </c>
      <c r="AR132">
        <v>10.597619699224797</v>
      </c>
      <c r="AS132">
        <v>11.485895326209246</v>
      </c>
      <c r="AT132">
        <v>4.6993644237518311</v>
      </c>
      <c r="AU132">
        <v>11.939683516174815</v>
      </c>
      <c r="AV132">
        <v>10.884932802557055</v>
      </c>
      <c r="AW132">
        <v>12.460052275202235</v>
      </c>
      <c r="AX132">
        <v>14.088787539557723</v>
      </c>
    </row>
    <row r="133" spans="1:50" x14ac:dyDescent="0.25">
      <c r="A133">
        <v>4.4332089424133301</v>
      </c>
      <c r="B133">
        <v>11.943026255501149</v>
      </c>
      <c r="C133">
        <v>12.73557813962338</v>
      </c>
      <c r="D133">
        <v>14.298075742303435</v>
      </c>
      <c r="E133">
        <v>14.169746281436383</v>
      </c>
      <c r="F133">
        <v>4.5667970180511475</v>
      </c>
      <c r="G133">
        <v>5.8207793324328332</v>
      </c>
      <c r="H133">
        <v>7.2204825185080832</v>
      </c>
      <c r="I133">
        <v>6.6057678545924556</v>
      </c>
      <c r="J133">
        <v>6.5760616153072426</v>
      </c>
      <c r="K133">
        <v>4.6665136814117423</v>
      </c>
      <c r="L133">
        <v>12.740210792437862</v>
      </c>
      <c r="M133">
        <v>11.237904864158629</v>
      </c>
      <c r="N133">
        <v>11.625396765388984</v>
      </c>
      <c r="O133">
        <v>11.764855919239086</v>
      </c>
      <c r="P133">
        <v>4.6017208099365234</v>
      </c>
      <c r="Q133">
        <v>12.322157468476435</v>
      </c>
      <c r="R133">
        <v>10.831372033101051</v>
      </c>
      <c r="S133">
        <v>10.902315548032933</v>
      </c>
      <c r="T133">
        <v>11.144600245388943</v>
      </c>
      <c r="U133">
        <v>4.5338428020477295</v>
      </c>
      <c r="V133">
        <v>12.805007642926022</v>
      </c>
      <c r="W133">
        <v>11.270030319854822</v>
      </c>
      <c r="X133">
        <v>11.48984857752056</v>
      </c>
      <c r="Y133">
        <v>12.29232031219661</v>
      </c>
      <c r="Z133">
        <v>4.400127649307251</v>
      </c>
      <c r="AA133">
        <v>11.726102493961582</v>
      </c>
      <c r="AB133">
        <v>10.640872608438151</v>
      </c>
      <c r="AC133">
        <v>9.7631008178841139</v>
      </c>
      <c r="AD133">
        <v>11.080277190327259</v>
      </c>
      <c r="AE133">
        <v>4.532912015914917</v>
      </c>
      <c r="AF133">
        <v>9.7768605759139326</v>
      </c>
      <c r="AG133">
        <v>8.7170231530573901</v>
      </c>
      <c r="AH133">
        <v>7.9977853629730609</v>
      </c>
      <c r="AI133">
        <v>8.6942669882207362</v>
      </c>
      <c r="AJ133">
        <v>4.4670796394348145</v>
      </c>
      <c r="AK133">
        <v>11.178709814376345</v>
      </c>
      <c r="AL133">
        <v>9.7575851151852504</v>
      </c>
      <c r="AM133">
        <v>11.510461282820442</v>
      </c>
      <c r="AN133">
        <v>13.48721559238369</v>
      </c>
      <c r="AO133">
        <v>4.466975212097168</v>
      </c>
      <c r="AP133">
        <v>11.411282243240439</v>
      </c>
      <c r="AQ133">
        <v>10.041062990216425</v>
      </c>
      <c r="AR133">
        <v>10.749105249527357</v>
      </c>
      <c r="AS133">
        <v>11.572710657825407</v>
      </c>
      <c r="AT133">
        <v>4.7346267700195304</v>
      </c>
      <c r="AU133">
        <v>12.212169680313396</v>
      </c>
      <c r="AV133">
        <v>11.011193475319596</v>
      </c>
      <c r="AW133">
        <v>12.524377882335692</v>
      </c>
      <c r="AX133">
        <v>13.958788881199292</v>
      </c>
    </row>
    <row r="134" spans="1:50" x14ac:dyDescent="0.25">
      <c r="A134">
        <v>4.4651799201965332</v>
      </c>
      <c r="B134">
        <v>12.097739714577196</v>
      </c>
      <c r="C134">
        <v>12.852603156999631</v>
      </c>
      <c r="D134">
        <v>14.44025528310179</v>
      </c>
      <c r="E134">
        <v>14.192014186340556</v>
      </c>
      <c r="F134">
        <v>4.5997481346130371</v>
      </c>
      <c r="G134">
        <v>5.7714365505310434</v>
      </c>
      <c r="H134">
        <v>7.1790665336832813</v>
      </c>
      <c r="I134">
        <v>6.6006572742160179</v>
      </c>
      <c r="J134">
        <v>6.5475054763338854</v>
      </c>
      <c r="K134">
        <v>4.6995384693145761</v>
      </c>
      <c r="L134">
        <v>12.615231840668356</v>
      </c>
      <c r="M134">
        <v>11.109451613455661</v>
      </c>
      <c r="N134">
        <v>11.474664719394221</v>
      </c>
      <c r="O134">
        <v>11.561576493286456</v>
      </c>
      <c r="P134">
        <v>4.6337037086486816</v>
      </c>
      <c r="Q134">
        <v>12.579786226671194</v>
      </c>
      <c r="R134">
        <v>11.040428956539142</v>
      </c>
      <c r="S134">
        <v>11.080021042140306</v>
      </c>
      <c r="T134">
        <v>11.316507398862662</v>
      </c>
      <c r="U134">
        <v>4.5677614212036124</v>
      </c>
      <c r="V134">
        <v>13.033243501121657</v>
      </c>
      <c r="W134">
        <v>11.464070380468787</v>
      </c>
      <c r="X134">
        <v>11.628690871613193</v>
      </c>
      <c r="Y134">
        <v>12.425162052489858</v>
      </c>
      <c r="Z134">
        <v>4.4330236911773682</v>
      </c>
      <c r="AA134">
        <v>11.944330173861232</v>
      </c>
      <c r="AB134">
        <v>10.80962219124061</v>
      </c>
      <c r="AC134">
        <v>9.9850901120084288</v>
      </c>
      <c r="AD134">
        <v>11.471514505060677</v>
      </c>
      <c r="AE134">
        <v>4.5667634010314941</v>
      </c>
      <c r="AF134">
        <v>10.14401180236902</v>
      </c>
      <c r="AG134">
        <v>9.0513637100555648</v>
      </c>
      <c r="AH134">
        <v>8.2730512341193556</v>
      </c>
      <c r="AI134">
        <v>8.9202258062021738</v>
      </c>
      <c r="AJ134">
        <v>4.5009851455688477</v>
      </c>
      <c r="AK134">
        <v>11.390864270780328</v>
      </c>
      <c r="AL134">
        <v>9.9222051608530872</v>
      </c>
      <c r="AM134">
        <v>11.394418578875538</v>
      </c>
      <c r="AN134">
        <v>13.233062376650265</v>
      </c>
      <c r="AO134">
        <v>4.4999358654022217</v>
      </c>
      <c r="AP134">
        <v>11.623563589693632</v>
      </c>
      <c r="AQ134">
        <v>10.189025493658768</v>
      </c>
      <c r="AR134">
        <v>10.825454055771184</v>
      </c>
      <c r="AS134">
        <v>11.546406676755835</v>
      </c>
      <c r="AT134">
        <v>4.7671780586242676</v>
      </c>
      <c r="AU134">
        <v>12.455507359319526</v>
      </c>
      <c r="AV134">
        <v>11.116874766960324</v>
      </c>
      <c r="AW134">
        <v>12.507347763545299</v>
      </c>
      <c r="AX134">
        <v>13.822262456914094</v>
      </c>
    </row>
    <row r="135" spans="1:50" x14ac:dyDescent="0.25">
      <c r="A135">
        <v>4.4999995231628418</v>
      </c>
      <c r="B135">
        <v>12.082767766309525</v>
      </c>
      <c r="C135">
        <v>12.731545838103246</v>
      </c>
      <c r="D135">
        <v>14.324484721908554</v>
      </c>
      <c r="E135">
        <v>14.04097874990447</v>
      </c>
      <c r="F135">
        <v>4.6336121559143058</v>
      </c>
      <c r="G135">
        <v>5.8801756500580424</v>
      </c>
      <c r="H135">
        <v>7.221594423495648</v>
      </c>
      <c r="I135">
        <v>6.7107402534955831</v>
      </c>
      <c r="J135">
        <v>6.6467087986869773</v>
      </c>
      <c r="K135">
        <v>4.7333390712738037</v>
      </c>
      <c r="L135">
        <v>12.587704010098365</v>
      </c>
      <c r="M135">
        <v>11.069483449032358</v>
      </c>
      <c r="N135">
        <v>11.406939845010857</v>
      </c>
      <c r="O135">
        <v>11.458308626834958</v>
      </c>
      <c r="P135">
        <v>4.6675605773925781</v>
      </c>
      <c r="Q135">
        <v>12.776634901341435</v>
      </c>
      <c r="R135">
        <v>11.198936154977181</v>
      </c>
      <c r="S135">
        <v>11.200053287629492</v>
      </c>
      <c r="T135">
        <v>11.4656107272575</v>
      </c>
      <c r="U135">
        <v>4.6007461547851562</v>
      </c>
      <c r="V135">
        <v>13.199170426491186</v>
      </c>
      <c r="W135">
        <v>11.604183922253329</v>
      </c>
      <c r="X135">
        <v>11.707348559832639</v>
      </c>
      <c r="Y135">
        <v>12.613473868647441</v>
      </c>
      <c r="Z135">
        <v>4.4659471511840829</v>
      </c>
      <c r="AA135">
        <v>12.119781627497032</v>
      </c>
      <c r="AB135">
        <v>10.958268521031384</v>
      </c>
      <c r="AC135">
        <v>10.164249551809892</v>
      </c>
      <c r="AD135">
        <v>11.844803873623986</v>
      </c>
      <c r="AE135">
        <v>4.6005048751831055</v>
      </c>
      <c r="AF135">
        <v>10.398803026739316</v>
      </c>
      <c r="AG135">
        <v>9.314461184805344</v>
      </c>
      <c r="AH135">
        <v>8.425447418530192</v>
      </c>
      <c r="AI135">
        <v>8.9102286505274524</v>
      </c>
      <c r="AJ135">
        <v>4.5339043140411377</v>
      </c>
      <c r="AK135">
        <v>11.523413226073405</v>
      </c>
      <c r="AL135">
        <v>10.025843594597179</v>
      </c>
      <c r="AM135">
        <v>11.192915875523164</v>
      </c>
      <c r="AN135">
        <v>13.016714801350703</v>
      </c>
      <c r="AO135">
        <v>4.5337927341461182</v>
      </c>
      <c r="AP135">
        <v>11.786904762745893</v>
      </c>
      <c r="AQ135">
        <v>10.30317146958803</v>
      </c>
      <c r="AR135">
        <v>10.854518213786299</v>
      </c>
      <c r="AS135">
        <v>11.586626110560097</v>
      </c>
      <c r="AT135">
        <v>4.8005094528198242</v>
      </c>
      <c r="AU135">
        <v>12.617223112830596</v>
      </c>
      <c r="AV135">
        <v>11.196677249624035</v>
      </c>
      <c r="AW135">
        <v>12.436062442640972</v>
      </c>
      <c r="AX135">
        <v>13.656291593338443</v>
      </c>
    </row>
    <row r="136" spans="1:50" x14ac:dyDescent="0.25">
      <c r="A136">
        <v>4.5319392681121826</v>
      </c>
      <c r="B136">
        <v>12.135257936460437</v>
      </c>
      <c r="C136">
        <v>12.765798486976792</v>
      </c>
      <c r="D136">
        <v>14.2392841060186</v>
      </c>
      <c r="E136">
        <v>13.866355860988461</v>
      </c>
      <c r="F136">
        <v>4.6670265197753906</v>
      </c>
      <c r="G136">
        <v>5.8789486406093632</v>
      </c>
      <c r="H136">
        <v>7.2043420115060499</v>
      </c>
      <c r="I136">
        <v>6.7347457575134593</v>
      </c>
      <c r="J136">
        <v>6.6446138589991222</v>
      </c>
      <c r="K136">
        <v>4.7662534713745117</v>
      </c>
      <c r="L136">
        <v>12.796516883564456</v>
      </c>
      <c r="M136">
        <v>11.261527915798833</v>
      </c>
      <c r="N136">
        <v>11.569932324645594</v>
      </c>
      <c r="O136">
        <v>11.585246507067602</v>
      </c>
      <c r="P136">
        <v>4.7005190849304208</v>
      </c>
      <c r="Q136">
        <v>12.950607293323175</v>
      </c>
      <c r="R136">
        <v>11.346442027003288</v>
      </c>
      <c r="S136">
        <v>11.34108410466828</v>
      </c>
      <c r="T136">
        <v>11.630260902445409</v>
      </c>
      <c r="U136">
        <v>4.6335561275482187</v>
      </c>
      <c r="V136">
        <v>13.333851166759404</v>
      </c>
      <c r="W136">
        <v>11.720021990356292</v>
      </c>
      <c r="X136">
        <v>11.813554778959283</v>
      </c>
      <c r="Y136">
        <v>12.608468818591145</v>
      </c>
      <c r="Z136">
        <v>4.499819278717041</v>
      </c>
      <c r="AA136">
        <v>12.25705245627986</v>
      </c>
      <c r="AB136">
        <v>11.075441354428328</v>
      </c>
      <c r="AC136">
        <v>10.31318842925455</v>
      </c>
      <c r="AD136">
        <v>12.030865367828181</v>
      </c>
      <c r="AE136">
        <v>4.6326158046722412</v>
      </c>
      <c r="AF136">
        <v>10.606346465441391</v>
      </c>
      <c r="AG136">
        <v>9.5345368601248683</v>
      </c>
      <c r="AH136">
        <v>8.5077729055203744</v>
      </c>
      <c r="AI136">
        <v>8.857724094412962</v>
      </c>
      <c r="AJ136">
        <v>4.5657823085784912</v>
      </c>
      <c r="AK136">
        <v>11.635835798759263</v>
      </c>
      <c r="AL136">
        <v>10.133715928521667</v>
      </c>
      <c r="AM136">
        <v>11.102141461118785</v>
      </c>
      <c r="AN136">
        <v>12.725475220620856</v>
      </c>
      <c r="AO136">
        <v>4.5669054985046387</v>
      </c>
      <c r="AP136">
        <v>11.917386614923085</v>
      </c>
      <c r="AQ136">
        <v>10.400199118412807</v>
      </c>
      <c r="AR136">
        <v>10.924019199906658</v>
      </c>
      <c r="AS136">
        <v>11.478117940864575</v>
      </c>
      <c r="AT136">
        <v>4.8330721855163583</v>
      </c>
      <c r="AU136">
        <v>12.752779657926844</v>
      </c>
      <c r="AV136">
        <v>11.264743354031937</v>
      </c>
      <c r="AW136">
        <v>12.40586858442396</v>
      </c>
      <c r="AX136">
        <v>13.471045166708043</v>
      </c>
    </row>
    <row r="137" spans="1:50" x14ac:dyDescent="0.25">
      <c r="A137">
        <v>4.5658166408538809</v>
      </c>
      <c r="B137">
        <v>12.113130065070525</v>
      </c>
      <c r="C137">
        <v>12.686108258928574</v>
      </c>
      <c r="D137">
        <v>13.955169098842022</v>
      </c>
      <c r="E137">
        <v>13.478175663951198</v>
      </c>
      <c r="F137">
        <v>4.69942307472229</v>
      </c>
      <c r="G137">
        <v>5.9330264117971643</v>
      </c>
      <c r="H137">
        <v>7.2635427308278677</v>
      </c>
      <c r="I137">
        <v>6.8067066193514369</v>
      </c>
      <c r="J137">
        <v>6.6912949282631722</v>
      </c>
      <c r="K137">
        <v>4.8001224994659424</v>
      </c>
      <c r="L137">
        <v>9.3603593363385809</v>
      </c>
      <c r="M137">
        <v>8.2798745321815801</v>
      </c>
      <c r="N137">
        <v>9.0293034300170607</v>
      </c>
      <c r="O137">
        <v>8.9742793409354178</v>
      </c>
      <c r="P137">
        <v>4.7343392372131348</v>
      </c>
      <c r="Q137">
        <v>13.040546321364383</v>
      </c>
      <c r="R137">
        <v>11.418469963567192</v>
      </c>
      <c r="S137">
        <v>11.381362148823484</v>
      </c>
      <c r="T137">
        <v>11.580213842871608</v>
      </c>
      <c r="U137">
        <v>4.6677744388580322</v>
      </c>
      <c r="V137">
        <v>13.390894851280052</v>
      </c>
      <c r="W137">
        <v>11.769840667670765</v>
      </c>
      <c r="X137">
        <v>11.814537521236</v>
      </c>
      <c r="Y137">
        <v>12.462895118711435</v>
      </c>
      <c r="Z137">
        <v>4.5327670574188232</v>
      </c>
      <c r="AA137">
        <v>12.321229119691932</v>
      </c>
      <c r="AB137">
        <v>11.143960584230333</v>
      </c>
      <c r="AC137">
        <v>10.352376233332551</v>
      </c>
      <c r="AD137">
        <v>11.949323027885418</v>
      </c>
      <c r="AE137">
        <v>4.6675126552581787</v>
      </c>
      <c r="AF137">
        <v>10.736635768698859</v>
      </c>
      <c r="AG137">
        <v>9.7115581477733013</v>
      </c>
      <c r="AH137">
        <v>8.5042658276498635</v>
      </c>
      <c r="AI137">
        <v>8.7256932922495594</v>
      </c>
      <c r="AJ137">
        <v>4.6009178161621094</v>
      </c>
      <c r="AK137">
        <v>8.4761770876971649</v>
      </c>
      <c r="AL137">
        <v>7.1917739702093337</v>
      </c>
      <c r="AM137">
        <v>8.6094935680367097</v>
      </c>
      <c r="AN137">
        <v>10.09033771130486</v>
      </c>
      <c r="AO137">
        <v>4.6005873680114746</v>
      </c>
      <c r="AP137">
        <v>11.987939352435957</v>
      </c>
      <c r="AQ137">
        <v>10.448171248858406</v>
      </c>
      <c r="AR137">
        <v>10.851853528254869</v>
      </c>
      <c r="AS137">
        <v>11.1866789824257</v>
      </c>
      <c r="AT137">
        <v>4.8669393062591553</v>
      </c>
      <c r="AU137">
        <v>12.829754762251444</v>
      </c>
      <c r="AV137">
        <v>11.295700568548067</v>
      </c>
      <c r="AW137">
        <v>12.305454007664524</v>
      </c>
      <c r="AX137">
        <v>13.166226832798722</v>
      </c>
    </row>
    <row r="138" spans="1:50" x14ac:dyDescent="0.25">
      <c r="A138">
        <v>4.5999720096588135</v>
      </c>
      <c r="B138">
        <v>12.127410981988385</v>
      </c>
      <c r="C138">
        <v>12.678604982186901</v>
      </c>
      <c r="D138">
        <v>13.716395586442893</v>
      </c>
      <c r="E138">
        <v>13.308019925324608</v>
      </c>
      <c r="F138">
        <v>4.733405590057373</v>
      </c>
      <c r="G138">
        <v>6.0216488548366023</v>
      </c>
      <c r="H138">
        <v>7.3430441587431723</v>
      </c>
      <c r="I138">
        <v>6.9166313318992714</v>
      </c>
      <c r="J138">
        <v>6.7899111894610833</v>
      </c>
      <c r="K138">
        <v>4.8330681324005127</v>
      </c>
      <c r="L138">
        <v>9.7587462514078815</v>
      </c>
      <c r="M138">
        <v>8.569144627254019</v>
      </c>
      <c r="N138">
        <v>9.1107051004688842</v>
      </c>
      <c r="O138">
        <v>9.0471137832365294</v>
      </c>
      <c r="P138">
        <v>4.7683501243591309</v>
      </c>
      <c r="Q138">
        <v>13.137080542135202</v>
      </c>
      <c r="R138">
        <v>11.496364655096459</v>
      </c>
      <c r="S138">
        <v>11.418245157541314</v>
      </c>
      <c r="T138">
        <v>11.61637719437695</v>
      </c>
      <c r="U138">
        <v>4.7004015445709229</v>
      </c>
      <c r="V138">
        <v>13.472632922568792</v>
      </c>
      <c r="W138">
        <v>11.849511892959731</v>
      </c>
      <c r="X138">
        <v>11.810951641283905</v>
      </c>
      <c r="Y138">
        <v>12.387375721037898</v>
      </c>
      <c r="Z138">
        <v>4.5666494369506836</v>
      </c>
      <c r="AA138">
        <v>12.391580316454846</v>
      </c>
      <c r="AB138">
        <v>11.204730094095648</v>
      </c>
      <c r="AC138">
        <v>10.408111912726552</v>
      </c>
      <c r="AD138">
        <v>12.070146470491471</v>
      </c>
      <c r="AE138">
        <v>4.7004313468933105</v>
      </c>
      <c r="AF138">
        <v>10.8609699271718</v>
      </c>
      <c r="AG138">
        <v>9.8633983798439449</v>
      </c>
      <c r="AH138">
        <v>8.5452687185369705</v>
      </c>
      <c r="AI138">
        <v>8.6527418997267915</v>
      </c>
      <c r="AJ138">
        <v>4.6336171627044678</v>
      </c>
      <c r="AK138">
        <v>7.7555764039614559</v>
      </c>
      <c r="AL138">
        <v>6.5743127797247105</v>
      </c>
      <c r="AM138">
        <v>7.8839893400327057</v>
      </c>
      <c r="AN138">
        <v>9.3603077126471987</v>
      </c>
      <c r="AO138">
        <v>4.6334872245788574</v>
      </c>
      <c r="AP138">
        <v>12.065704310054212</v>
      </c>
      <c r="AQ138">
        <v>10.50769918572089</v>
      </c>
      <c r="AR138">
        <v>10.782705771115957</v>
      </c>
      <c r="AS138">
        <v>11.091380608412976</v>
      </c>
      <c r="AT138">
        <v>4.9009206295013419</v>
      </c>
      <c r="AU138">
        <v>12.9175130557097</v>
      </c>
      <c r="AV138">
        <v>11.352122165205806</v>
      </c>
      <c r="AW138">
        <v>12.19982381290817</v>
      </c>
      <c r="AX138">
        <v>12.96814617996273</v>
      </c>
    </row>
    <row r="139" spans="1:50" x14ac:dyDescent="0.25">
      <c r="A139">
        <v>4.6326725482940674</v>
      </c>
      <c r="B139">
        <v>12.137479994696143</v>
      </c>
      <c r="C139">
        <v>12.693409617204319</v>
      </c>
      <c r="D139">
        <v>13.53334974594048</v>
      </c>
      <c r="E139">
        <v>13.102387309477033</v>
      </c>
      <c r="F139">
        <v>4.7673578262329102</v>
      </c>
      <c r="G139">
        <v>6.0838329755865432</v>
      </c>
      <c r="H139">
        <v>7.4042038584920293</v>
      </c>
      <c r="I139">
        <v>6.9962406689045551</v>
      </c>
      <c r="J139">
        <v>6.8399831732887737</v>
      </c>
      <c r="K139">
        <v>4.8670022487640381</v>
      </c>
      <c r="L139">
        <v>10.281480193362833</v>
      </c>
      <c r="M139">
        <v>9.0317624544578798</v>
      </c>
      <c r="N139">
        <v>9.4057922973513133</v>
      </c>
      <c r="O139">
        <v>9.3352576277255039</v>
      </c>
      <c r="P139">
        <v>4.801166296005249</v>
      </c>
      <c r="Q139">
        <v>13.232041730101122</v>
      </c>
      <c r="R139">
        <v>11.575219566946558</v>
      </c>
      <c r="S139">
        <v>11.462566847873651</v>
      </c>
      <c r="T139">
        <v>11.637684166423711</v>
      </c>
      <c r="U139">
        <v>4.7333486080169678</v>
      </c>
      <c r="V139">
        <v>13.548730530698833</v>
      </c>
      <c r="W139">
        <v>11.922198169331867</v>
      </c>
      <c r="X139">
        <v>11.788103099659821</v>
      </c>
      <c r="Y139">
        <v>12.28420248672618</v>
      </c>
      <c r="Z139">
        <v>4.5996103286743164</v>
      </c>
      <c r="AA139">
        <v>12.491604122723849</v>
      </c>
      <c r="AB139">
        <v>11.295824596961918</v>
      </c>
      <c r="AC139">
        <v>10.486029232157284</v>
      </c>
      <c r="AD139">
        <v>12.019292871818388</v>
      </c>
      <c r="AE139">
        <v>4.7332773208618164</v>
      </c>
      <c r="AF139">
        <v>10.982880643471796</v>
      </c>
      <c r="AG139">
        <v>9.9963570657217087</v>
      </c>
      <c r="AH139">
        <v>8.5919422160585661</v>
      </c>
      <c r="AI139">
        <v>8.605417644842845</v>
      </c>
      <c r="AJ139">
        <v>4.6665208339691162</v>
      </c>
      <c r="AK139">
        <v>8.8060824957044357</v>
      </c>
      <c r="AL139">
        <v>7.5889911787828099</v>
      </c>
      <c r="AM139">
        <v>8.3189114708385734</v>
      </c>
      <c r="AN139">
        <v>9.3868686460393587</v>
      </c>
      <c r="AO139">
        <v>4.6664490699768058</v>
      </c>
      <c r="AP139">
        <v>12.14967569433562</v>
      </c>
      <c r="AQ139">
        <v>10.577429206689162</v>
      </c>
      <c r="AR139">
        <v>10.733515218125262</v>
      </c>
      <c r="AS139">
        <v>10.925526900974532</v>
      </c>
      <c r="AT139">
        <v>4.9327800273895264</v>
      </c>
      <c r="AU139">
        <v>13.005696645794039</v>
      </c>
      <c r="AV139">
        <v>11.417201241167648</v>
      </c>
      <c r="AW139">
        <v>12.156199009574959</v>
      </c>
      <c r="AX139">
        <v>12.72107335599531</v>
      </c>
    </row>
    <row r="140" spans="1:50" x14ac:dyDescent="0.25">
      <c r="A140">
        <v>4.6655893325805664</v>
      </c>
      <c r="B140">
        <v>11.995142677165411</v>
      </c>
      <c r="C140">
        <v>12.5072923979222</v>
      </c>
      <c r="D140">
        <v>13.140916373472846</v>
      </c>
      <c r="E140">
        <v>12.757081943288174</v>
      </c>
      <c r="F140">
        <v>4.8002164363861084</v>
      </c>
      <c r="G140">
        <v>6.0285892854061709</v>
      </c>
      <c r="H140">
        <v>7.3533743771546707</v>
      </c>
      <c r="I140">
        <v>6.9390420575318537</v>
      </c>
      <c r="J140">
        <v>6.7752234753963396</v>
      </c>
      <c r="K140">
        <v>4.8998756408691406</v>
      </c>
      <c r="L140">
        <v>10.358920913414766</v>
      </c>
      <c r="M140">
        <v>9.0822413102528916</v>
      </c>
      <c r="N140">
        <v>9.3090057733279554</v>
      </c>
      <c r="O140">
        <v>9.2813447244365168</v>
      </c>
      <c r="P140">
        <v>4.8341283798217773</v>
      </c>
      <c r="Q140">
        <v>13.31953197434084</v>
      </c>
      <c r="R140">
        <v>11.652834545473917</v>
      </c>
      <c r="S140">
        <v>11.452046311577368</v>
      </c>
      <c r="T140">
        <v>11.603232411560869</v>
      </c>
      <c r="U140">
        <v>4.7672090530395517</v>
      </c>
      <c r="V140">
        <v>13.611831341252303</v>
      </c>
      <c r="W140">
        <v>11.982351312941882</v>
      </c>
      <c r="X140">
        <v>11.763191013207237</v>
      </c>
      <c r="Y140">
        <v>12.172309580704557</v>
      </c>
      <c r="Z140">
        <v>4.6336746215820313</v>
      </c>
      <c r="AA140">
        <v>12.549710083783394</v>
      </c>
      <c r="AB140">
        <v>11.347092959510565</v>
      </c>
      <c r="AC140">
        <v>10.515278117236864</v>
      </c>
      <c r="AD140">
        <v>12.016744701049019</v>
      </c>
      <c r="AE140">
        <v>4.7672152519226083</v>
      </c>
      <c r="AF140">
        <v>11.080606854633229</v>
      </c>
      <c r="AG140">
        <v>10.128639813872212</v>
      </c>
      <c r="AH140">
        <v>8.6219819886519407</v>
      </c>
      <c r="AI140">
        <v>8.5775702179010125</v>
      </c>
      <c r="AJ140">
        <v>4.7004687786102295</v>
      </c>
      <c r="AK140">
        <v>7.9691195861208151</v>
      </c>
      <c r="AL140">
        <v>6.9100667252238557</v>
      </c>
      <c r="AM140">
        <v>7.4303422579956679</v>
      </c>
      <c r="AN140">
        <v>8.3708051444330476</v>
      </c>
      <c r="AO140">
        <v>4.6993720531463623</v>
      </c>
      <c r="AP140">
        <v>12.209211370939252</v>
      </c>
      <c r="AQ140">
        <v>10.628765560623199</v>
      </c>
      <c r="AR140">
        <v>10.675221965977297</v>
      </c>
      <c r="AS140">
        <v>10.821109486138591</v>
      </c>
      <c r="AT140">
        <v>4.9666950702667227</v>
      </c>
      <c r="AU140">
        <v>13.076183381235797</v>
      </c>
      <c r="AV140">
        <v>11.473370673880373</v>
      </c>
      <c r="AW140">
        <v>12.102105083513292</v>
      </c>
      <c r="AX140">
        <v>12.608955545157775</v>
      </c>
    </row>
    <row r="141" spans="1:50" x14ac:dyDescent="0.25">
      <c r="A141">
        <v>4.6995077133178711</v>
      </c>
      <c r="B141">
        <v>11.94178522703398</v>
      </c>
      <c r="C141">
        <v>12.364055440207258</v>
      </c>
      <c r="D141">
        <v>12.844085886636741</v>
      </c>
      <c r="E141">
        <v>12.529890691148148</v>
      </c>
      <c r="F141">
        <v>4.8331010341644287</v>
      </c>
      <c r="G141">
        <v>6.0474423438543008</v>
      </c>
      <c r="H141">
        <v>7.4005301713380209</v>
      </c>
      <c r="I141">
        <v>6.9543182391915401</v>
      </c>
      <c r="J141">
        <v>6.7904070146949129</v>
      </c>
      <c r="K141">
        <v>4.9337856769561768</v>
      </c>
      <c r="L141">
        <v>10.739175655978832</v>
      </c>
      <c r="M141">
        <v>9.4419638093578371</v>
      </c>
      <c r="N141">
        <v>9.5973580367014524</v>
      </c>
      <c r="O141">
        <v>9.6350855313956796</v>
      </c>
      <c r="P141">
        <v>4.8681631088256836</v>
      </c>
      <c r="Q141">
        <v>13.407666884631617</v>
      </c>
      <c r="R141">
        <v>11.734773429002185</v>
      </c>
      <c r="S141">
        <v>11.461010708830571</v>
      </c>
      <c r="T141">
        <v>11.557791372062141</v>
      </c>
      <c r="U141">
        <v>4.8001382350921622</v>
      </c>
      <c r="V141">
        <v>13.678895382819062</v>
      </c>
      <c r="W141">
        <v>12.045726458895647</v>
      </c>
      <c r="X141">
        <v>11.753313114315771</v>
      </c>
      <c r="Y141">
        <v>12.087541911210304</v>
      </c>
      <c r="Z141">
        <v>4.6663799285888672</v>
      </c>
      <c r="AA141">
        <v>12.638859614182973</v>
      </c>
      <c r="AB141">
        <v>11.429507137279545</v>
      </c>
      <c r="AC141">
        <v>10.594762310245024</v>
      </c>
      <c r="AD141">
        <v>11.900476859552368</v>
      </c>
      <c r="AE141">
        <v>4.8005504608154306</v>
      </c>
      <c r="AF141">
        <v>11.173850870032522</v>
      </c>
      <c r="AG141">
        <v>10.244479925359494</v>
      </c>
      <c r="AH141">
        <v>8.6764161525481693</v>
      </c>
      <c r="AI141">
        <v>8.614568535295497</v>
      </c>
      <c r="AJ141">
        <v>4.733651876449585</v>
      </c>
      <c r="AK141">
        <v>8.857454796432263</v>
      </c>
      <c r="AL141">
        <v>7.7546427623490466</v>
      </c>
      <c r="AM141">
        <v>7.7859349852681001</v>
      </c>
      <c r="AN141">
        <v>8.5677689996817339</v>
      </c>
      <c r="AO141">
        <v>4.733264446258544</v>
      </c>
      <c r="AP141">
        <v>12.279265301042498</v>
      </c>
      <c r="AQ141">
        <v>10.694632797806982</v>
      </c>
      <c r="AR141">
        <v>10.640516661151336</v>
      </c>
      <c r="AS141">
        <v>10.695041071114366</v>
      </c>
      <c r="AT141">
        <v>5.000518798828125</v>
      </c>
      <c r="AU141">
        <v>13.145078916947398</v>
      </c>
      <c r="AV141">
        <v>11.531588217326997</v>
      </c>
      <c r="AW141">
        <v>12.078660700267301</v>
      </c>
      <c r="AX141">
        <v>12.451040498199694</v>
      </c>
    </row>
    <row r="142" spans="1:50" x14ac:dyDescent="0.25">
      <c r="A142">
        <v>4.7324030399322501</v>
      </c>
      <c r="B142">
        <v>11.923482811697589</v>
      </c>
      <c r="C142">
        <v>12.558261443256454</v>
      </c>
      <c r="D142">
        <v>12.97062210471824</v>
      </c>
      <c r="E142">
        <v>12.624574561662875</v>
      </c>
      <c r="F142">
        <v>4.8670327663421631</v>
      </c>
      <c r="G142">
        <v>6.0454401818179395</v>
      </c>
      <c r="H142">
        <v>7.7721974656568591</v>
      </c>
      <c r="I142">
        <v>7.3395631077569794</v>
      </c>
      <c r="J142">
        <v>7.0752021591055856</v>
      </c>
      <c r="K142">
        <v>4.9667549133300781</v>
      </c>
      <c r="L142">
        <v>10.784647963120921</v>
      </c>
      <c r="M142">
        <v>9.3435634487083412</v>
      </c>
      <c r="N142">
        <v>9.0893914007376075</v>
      </c>
      <c r="O142">
        <v>9.0890515122558018</v>
      </c>
      <c r="P142">
        <v>4.9012207984924316</v>
      </c>
      <c r="Q142">
        <v>13.497127397159039</v>
      </c>
      <c r="R142">
        <v>11.853092865958986</v>
      </c>
      <c r="S142">
        <v>11.720769560804976</v>
      </c>
      <c r="T142">
        <v>11.804834127301834</v>
      </c>
      <c r="U142">
        <v>4.8330659866333017</v>
      </c>
      <c r="V142">
        <v>13.744471443696499</v>
      </c>
      <c r="W142">
        <v>12.119875138387931</v>
      </c>
      <c r="X142">
        <v>12.053684711507813</v>
      </c>
      <c r="Y142">
        <v>12.415847895394013</v>
      </c>
      <c r="Z142">
        <v>4.700596809387207</v>
      </c>
      <c r="AA142">
        <v>12.707673811041852</v>
      </c>
      <c r="AB142">
        <v>11.427286082107244</v>
      </c>
      <c r="AC142">
        <v>10.945754169615951</v>
      </c>
      <c r="AD142">
        <v>12.215240509881635</v>
      </c>
      <c r="AE142">
        <v>4.8330783843994141</v>
      </c>
      <c r="AF142">
        <v>11.269557773486122</v>
      </c>
      <c r="AG142">
        <v>10.268214536137529</v>
      </c>
      <c r="AH142">
        <v>8.8693816077260887</v>
      </c>
      <c r="AI142">
        <v>8.8398920023803207</v>
      </c>
      <c r="AJ142">
        <v>4.7663049697875977</v>
      </c>
      <c r="AK142">
        <v>9.3418397841361891</v>
      </c>
      <c r="AL142">
        <v>8.1815208953844021</v>
      </c>
      <c r="AM142">
        <v>8.339706459246953</v>
      </c>
      <c r="AN142">
        <v>8.884270041844605</v>
      </c>
      <c r="AO142">
        <v>4.7675900459289551</v>
      </c>
      <c r="AP142">
        <v>12.334317346931847</v>
      </c>
      <c r="AQ142">
        <v>10.776371153206128</v>
      </c>
      <c r="AR142">
        <v>10.880050029414434</v>
      </c>
      <c r="AS142">
        <v>10.902723655106103</v>
      </c>
      <c r="AT142">
        <v>5.0335056781768799</v>
      </c>
      <c r="AU142">
        <v>13.214862273642172</v>
      </c>
      <c r="AV142">
        <v>11.64636937834403</v>
      </c>
      <c r="AW142">
        <v>12.358369534753924</v>
      </c>
      <c r="AX142">
        <v>12.657772747978377</v>
      </c>
    </row>
    <row r="143" spans="1:50" x14ac:dyDescent="0.25">
      <c r="A143">
        <v>4.7663288116455078</v>
      </c>
      <c r="B143">
        <v>11.834160580746484</v>
      </c>
      <c r="C143">
        <v>12.382571363568987</v>
      </c>
      <c r="D143">
        <v>12.639513243529546</v>
      </c>
      <c r="E143">
        <v>12.400058338790371</v>
      </c>
      <c r="F143">
        <v>4.8989255428314209</v>
      </c>
      <c r="G143">
        <v>6.0091211906677531</v>
      </c>
      <c r="H143">
        <v>7.673786709364796</v>
      </c>
      <c r="I143">
        <v>7.2717101023709958</v>
      </c>
      <c r="J143">
        <v>6.9966559703759224</v>
      </c>
      <c r="K143">
        <v>4.9996347427368164</v>
      </c>
      <c r="L143">
        <v>7.3789970094499635</v>
      </c>
      <c r="M143">
        <v>6.3385406292889375</v>
      </c>
      <c r="N143">
        <v>6.5854622408281349</v>
      </c>
      <c r="O143">
        <v>6.5732881738841114</v>
      </c>
      <c r="P143">
        <v>4.9338366985321045</v>
      </c>
      <c r="Q143">
        <v>13.496989339461008</v>
      </c>
      <c r="R143">
        <v>11.851779824296568</v>
      </c>
      <c r="S143">
        <v>11.624518368956219</v>
      </c>
      <c r="T143">
        <v>11.653905616916514</v>
      </c>
      <c r="U143">
        <v>4.8676557540893564</v>
      </c>
      <c r="V143">
        <v>13.726055539562614</v>
      </c>
      <c r="W143">
        <v>12.11116686019194</v>
      </c>
      <c r="X143">
        <v>11.960387077543368</v>
      </c>
      <c r="Y143">
        <v>12.287069053393468</v>
      </c>
      <c r="Z143">
        <v>4.7331960201263428</v>
      </c>
      <c r="AA143">
        <v>12.717161291294833</v>
      </c>
      <c r="AB143">
        <v>11.468223562184285</v>
      </c>
      <c r="AC143">
        <v>10.890081754060198</v>
      </c>
      <c r="AD143">
        <v>11.98937194505894</v>
      </c>
      <c r="AE143">
        <v>4.8674860000610352</v>
      </c>
      <c r="AF143">
        <v>11.265352605371978</v>
      </c>
      <c r="AG143">
        <v>10.377420832596835</v>
      </c>
      <c r="AH143">
        <v>8.7953372049365264</v>
      </c>
      <c r="AI143">
        <v>8.7769518895856571</v>
      </c>
      <c r="AJ143">
        <v>4.8009910583496094</v>
      </c>
      <c r="AK143">
        <v>8.2342006631000721</v>
      </c>
      <c r="AL143">
        <v>7.2629486143757793</v>
      </c>
      <c r="AM143">
        <v>7.320765229972773</v>
      </c>
      <c r="AN143">
        <v>7.720049989502856</v>
      </c>
      <c r="AO143">
        <v>4.8000853061676025</v>
      </c>
      <c r="AP143">
        <v>12.304021440377985</v>
      </c>
      <c r="AQ143">
        <v>10.753994800834132</v>
      </c>
      <c r="AR143">
        <v>10.69457520194036</v>
      </c>
      <c r="AS143">
        <v>10.682717625430378</v>
      </c>
      <c r="AT143">
        <v>5.0675156116485596</v>
      </c>
      <c r="AU143">
        <v>13.212557628045696</v>
      </c>
      <c r="AV143">
        <v>11.627333890318935</v>
      </c>
      <c r="AW143">
        <v>12.175630338657806</v>
      </c>
      <c r="AX143">
        <v>12.399783395765422</v>
      </c>
    </row>
    <row r="144" spans="1:50" x14ac:dyDescent="0.25">
      <c r="A144">
        <v>4.7992064952850342</v>
      </c>
      <c r="B144">
        <v>11.711576603729711</v>
      </c>
      <c r="C144">
        <v>12.207236253122328</v>
      </c>
      <c r="D144">
        <v>12.302810134028485</v>
      </c>
      <c r="E144">
        <v>12.214797384654505</v>
      </c>
      <c r="F144">
        <v>4.93393898010254</v>
      </c>
      <c r="G144">
        <v>5.9513353575827148</v>
      </c>
      <c r="H144">
        <v>7.562366952826725</v>
      </c>
      <c r="I144">
        <v>7.188474765642928</v>
      </c>
      <c r="J144">
        <v>6.9408461574937386</v>
      </c>
      <c r="K144">
        <v>5.0335311889648446</v>
      </c>
      <c r="L144">
        <v>6.7503606626019481</v>
      </c>
      <c r="M144">
        <v>5.8009594545022019</v>
      </c>
      <c r="N144">
        <v>5.9708068590835719</v>
      </c>
      <c r="O144">
        <v>6.049576027411244</v>
      </c>
      <c r="P144">
        <v>4.967782735824585</v>
      </c>
      <c r="Q144">
        <v>13.479136279195611</v>
      </c>
      <c r="R144">
        <v>11.843725452702312</v>
      </c>
      <c r="S144">
        <v>11.513864730981542</v>
      </c>
      <c r="T144">
        <v>11.537987482543906</v>
      </c>
      <c r="U144">
        <v>4.8998799324035645</v>
      </c>
      <c r="V144">
        <v>13.6832098950687</v>
      </c>
      <c r="W144">
        <v>12.086255100077588</v>
      </c>
      <c r="X144">
        <v>11.832271054353887</v>
      </c>
      <c r="Y144">
        <v>12.101292454443623</v>
      </c>
      <c r="Z144">
        <v>4.7662434577941903</v>
      </c>
      <c r="AA144">
        <v>12.678550993584416</v>
      </c>
      <c r="AB144">
        <v>11.476013241369243</v>
      </c>
      <c r="AC144">
        <v>10.761159062890524</v>
      </c>
      <c r="AD144">
        <v>11.752711056064991</v>
      </c>
      <c r="AE144">
        <v>4.8999128341674805</v>
      </c>
      <c r="AF144">
        <v>11.247086012492483</v>
      </c>
      <c r="AG144">
        <v>10.50779350892061</v>
      </c>
      <c r="AH144">
        <v>8.7324183645338174</v>
      </c>
      <c r="AI144">
        <v>8.746431146636219</v>
      </c>
      <c r="AJ144">
        <v>4.833087682723999</v>
      </c>
      <c r="AK144">
        <v>7.493024881033417</v>
      </c>
      <c r="AL144">
        <v>6.7345962570896045</v>
      </c>
      <c r="AM144">
        <v>6.517808246354579</v>
      </c>
      <c r="AN144">
        <v>6.8555342357861013</v>
      </c>
      <c r="AO144">
        <v>4.8329536914825439</v>
      </c>
      <c r="AP144">
        <v>12.256117189768716</v>
      </c>
      <c r="AQ144">
        <v>10.722812288499357</v>
      </c>
      <c r="AR144">
        <v>10.513065491073723</v>
      </c>
      <c r="AS144">
        <v>10.517181055231609</v>
      </c>
      <c r="AT144">
        <v>5.1003284454345703</v>
      </c>
      <c r="AU144">
        <v>13.181770027243177</v>
      </c>
      <c r="AV144">
        <v>11.596938040113578</v>
      </c>
      <c r="AW144">
        <v>12.009667398042131</v>
      </c>
      <c r="AX144">
        <v>12.177918721562948</v>
      </c>
    </row>
    <row r="145" spans="1:50" x14ac:dyDescent="0.25">
      <c r="A145">
        <v>4.8321492671966553</v>
      </c>
      <c r="B145">
        <v>9.7100859344520671</v>
      </c>
      <c r="C145">
        <v>10.668052111100357</v>
      </c>
      <c r="D145">
        <v>10.667920418007158</v>
      </c>
      <c r="E145">
        <v>10.449396623772786</v>
      </c>
      <c r="F145">
        <v>4.9667632579803458</v>
      </c>
      <c r="G145">
        <v>5.9404317138260003</v>
      </c>
      <c r="H145">
        <v>7.4462273076420056</v>
      </c>
      <c r="I145">
        <v>7.1050489864182671</v>
      </c>
      <c r="J145">
        <v>6.8816307626575632</v>
      </c>
      <c r="K145">
        <v>5.067469596862793</v>
      </c>
      <c r="L145">
        <v>6.8716672069550357</v>
      </c>
      <c r="M145">
        <v>5.9126145925837061</v>
      </c>
      <c r="N145">
        <v>6.0718467163639387</v>
      </c>
      <c r="O145">
        <v>6.0195716628788789</v>
      </c>
      <c r="P145">
        <v>5.0006721019744882</v>
      </c>
      <c r="Q145">
        <v>13.472037266187277</v>
      </c>
      <c r="R145">
        <v>11.852858245242819</v>
      </c>
      <c r="S145">
        <v>11.392740763807355</v>
      </c>
      <c r="T145">
        <v>11.414713966506213</v>
      </c>
      <c r="U145">
        <v>4.9328496456146231</v>
      </c>
      <c r="V145">
        <v>13.648965276448919</v>
      </c>
      <c r="W145">
        <v>12.070092032346773</v>
      </c>
      <c r="X145">
        <v>11.717327674200929</v>
      </c>
      <c r="Y145">
        <v>11.972108826174326</v>
      </c>
      <c r="Z145">
        <v>4.8000123500823975</v>
      </c>
      <c r="AA145">
        <v>12.685674450888644</v>
      </c>
      <c r="AB145">
        <v>11.525110597089183</v>
      </c>
      <c r="AC145">
        <v>10.678687179592085</v>
      </c>
      <c r="AD145">
        <v>11.569152956485354</v>
      </c>
      <c r="AE145">
        <v>4.932809591293335</v>
      </c>
      <c r="AF145">
        <v>11.236830385380086</v>
      </c>
      <c r="AG145">
        <v>10.613776842550081</v>
      </c>
      <c r="AH145">
        <v>8.7177049985562256</v>
      </c>
      <c r="AI145">
        <v>8.7795520774491074</v>
      </c>
      <c r="AJ145">
        <v>4.8660743236541748</v>
      </c>
      <c r="AK145">
        <v>8.5320599933935135</v>
      </c>
      <c r="AL145">
        <v>7.7197316755705163</v>
      </c>
      <c r="AM145">
        <v>7.0499966816309128</v>
      </c>
      <c r="AN145">
        <v>7.3356987349196849</v>
      </c>
      <c r="AO145">
        <v>4.8668966293334961</v>
      </c>
      <c r="AP145">
        <v>12.22342540892072</v>
      </c>
      <c r="AQ145">
        <v>10.713483828640605</v>
      </c>
      <c r="AR145">
        <v>10.35754145266149</v>
      </c>
      <c r="AS145">
        <v>10.369852568009334</v>
      </c>
      <c r="AT145">
        <v>5.1332314014434814</v>
      </c>
      <c r="AU145">
        <v>13.157593396713045</v>
      </c>
      <c r="AV145">
        <v>11.575843489694487</v>
      </c>
      <c r="AW145">
        <v>11.840517788453251</v>
      </c>
      <c r="AX145">
        <v>11.963021424431741</v>
      </c>
    </row>
    <row r="146" spans="1:50" x14ac:dyDescent="0.25">
      <c r="A146">
        <v>4.8650994300842294</v>
      </c>
      <c r="B146">
        <v>9.7847730203618912</v>
      </c>
      <c r="C146">
        <v>10.687347473262895</v>
      </c>
      <c r="D146">
        <v>10.674791950533459</v>
      </c>
      <c r="E146">
        <v>10.459534433529209</v>
      </c>
      <c r="F146">
        <v>4.9996366500854483</v>
      </c>
      <c r="G146">
        <v>5.9930633128741553</v>
      </c>
      <c r="H146">
        <v>7.4587525477485901</v>
      </c>
      <c r="I146">
        <v>7.2266036472672743</v>
      </c>
      <c r="J146">
        <v>6.9354809268184034</v>
      </c>
      <c r="K146">
        <v>5.1005048751831055</v>
      </c>
      <c r="L146">
        <v>7.0421973225711838</v>
      </c>
      <c r="M146">
        <v>6.124603287589542</v>
      </c>
      <c r="N146">
        <v>6.1506964131153188</v>
      </c>
      <c r="O146">
        <v>6.1867369413267275</v>
      </c>
      <c r="P146">
        <v>5.0336010456085205</v>
      </c>
      <c r="Q146">
        <v>13.522789096899865</v>
      </c>
      <c r="R146">
        <v>11.90494908881376</v>
      </c>
      <c r="S146">
        <v>11.405180829794743</v>
      </c>
      <c r="T146">
        <v>11.430193712641286</v>
      </c>
      <c r="U146">
        <v>4.9667186737060547</v>
      </c>
      <c r="V146">
        <v>13.658450972475872</v>
      </c>
      <c r="W146">
        <v>12.084270503157342</v>
      </c>
      <c r="X146">
        <v>11.72200401340535</v>
      </c>
      <c r="Y146">
        <v>11.999439439236612</v>
      </c>
      <c r="Z146">
        <v>4.832942008972168</v>
      </c>
      <c r="AA146">
        <v>12.720229857601097</v>
      </c>
      <c r="AB146">
        <v>11.577904967863351</v>
      </c>
      <c r="AC146">
        <v>10.689581261662182</v>
      </c>
      <c r="AD146">
        <v>11.498458041177688</v>
      </c>
      <c r="AE146">
        <v>4.9667010307312012</v>
      </c>
      <c r="AF146">
        <v>11.305168231342424</v>
      </c>
      <c r="AG146">
        <v>10.754052774438259</v>
      </c>
      <c r="AH146">
        <v>8.7557701196301974</v>
      </c>
      <c r="AI146">
        <v>8.8315273033198718</v>
      </c>
      <c r="AJ146">
        <v>4.9009630680084229</v>
      </c>
      <c r="AK146">
        <v>8.9809111517344888</v>
      </c>
      <c r="AL146">
        <v>8.1635651043285282</v>
      </c>
      <c r="AM146">
        <v>7.3406987801129144</v>
      </c>
      <c r="AN146">
        <v>7.6091061502100876</v>
      </c>
      <c r="AO146">
        <v>4.9005985260009766</v>
      </c>
      <c r="AP146">
        <v>12.24341732844311</v>
      </c>
      <c r="AQ146">
        <v>10.747434826744824</v>
      </c>
      <c r="AR146">
        <v>10.313574103956114</v>
      </c>
      <c r="AS146">
        <v>10.310028448088298</v>
      </c>
      <c r="AT146">
        <v>5.1671531200408927</v>
      </c>
      <c r="AU146">
        <v>13.19283587176988</v>
      </c>
      <c r="AV146">
        <v>11.608934682363493</v>
      </c>
      <c r="AW146">
        <v>11.826422113376973</v>
      </c>
      <c r="AX146">
        <v>11.902808658856319</v>
      </c>
    </row>
    <row r="147" spans="1:50" x14ac:dyDescent="0.25">
      <c r="A147">
        <v>4.8999776840209961</v>
      </c>
      <c r="B147">
        <v>8.8187881057285491</v>
      </c>
      <c r="C147">
        <v>10.033750615126937</v>
      </c>
      <c r="D147">
        <v>10.034875889016384</v>
      </c>
      <c r="E147">
        <v>9.6903216290545835</v>
      </c>
      <c r="F147">
        <v>5.033566951751709</v>
      </c>
      <c r="G147">
        <v>6.0568925853143973</v>
      </c>
      <c r="H147">
        <v>7.3909851199473247</v>
      </c>
      <c r="I147">
        <v>7.275171593401792</v>
      </c>
      <c r="J147">
        <v>6.9510120027067597</v>
      </c>
      <c r="K147">
        <v>5.1332724094390869</v>
      </c>
      <c r="L147">
        <v>7.1743941610017261</v>
      </c>
      <c r="M147">
        <v>6.2794071242052594</v>
      </c>
      <c r="N147">
        <v>6.2798014508356248</v>
      </c>
      <c r="O147">
        <v>6.342820838316463</v>
      </c>
      <c r="P147">
        <v>5.0675258636474609</v>
      </c>
      <c r="Q147">
        <v>11.387693502517539</v>
      </c>
      <c r="R147">
        <v>9.9351916635760471</v>
      </c>
      <c r="S147">
        <v>9.3328468378515126</v>
      </c>
      <c r="T147">
        <v>9.3950670501336102</v>
      </c>
      <c r="U147">
        <v>5.0007188320159921</v>
      </c>
      <c r="V147">
        <v>13.730028081542374</v>
      </c>
      <c r="W147">
        <v>12.142646581307291</v>
      </c>
      <c r="X147">
        <v>11.772214707825349</v>
      </c>
      <c r="Y147">
        <v>12.082199845222048</v>
      </c>
      <c r="Z147">
        <v>4.8668203353881836</v>
      </c>
      <c r="AA147">
        <v>12.801399293150597</v>
      </c>
      <c r="AB147">
        <v>11.656969936598596</v>
      </c>
      <c r="AC147">
        <v>10.737972836024362</v>
      </c>
      <c r="AD147">
        <v>11.518425232312733</v>
      </c>
      <c r="AE147">
        <v>4.9996242523193359</v>
      </c>
      <c r="AF147">
        <v>11.404310348617317</v>
      </c>
      <c r="AG147">
        <v>10.903133981576632</v>
      </c>
      <c r="AH147">
        <v>8.8445183631326429</v>
      </c>
      <c r="AI147">
        <v>8.8812942069875458</v>
      </c>
      <c r="AJ147">
        <v>4.9338946342468262</v>
      </c>
      <c r="AK147">
        <v>9.4319406533758894</v>
      </c>
      <c r="AL147">
        <v>8.5813273283743019</v>
      </c>
      <c r="AM147">
        <v>7.6577409043567313</v>
      </c>
      <c r="AN147">
        <v>7.9145601837122452</v>
      </c>
      <c r="AO147">
        <v>4.9337129592895508</v>
      </c>
      <c r="AP147">
        <v>12.291962829776816</v>
      </c>
      <c r="AQ147">
        <v>10.808615469631281</v>
      </c>
      <c r="AR147">
        <v>10.273308568681413</v>
      </c>
      <c r="AS147">
        <v>10.27995249821354</v>
      </c>
      <c r="AT147">
        <v>5.2001399993896484</v>
      </c>
      <c r="AU147">
        <v>13.274915987061137</v>
      </c>
      <c r="AV147">
        <v>11.677532611356879</v>
      </c>
      <c r="AW147">
        <v>11.878380129782927</v>
      </c>
      <c r="AX147">
        <v>11.935571519934673</v>
      </c>
    </row>
    <row r="148" spans="1:50" x14ac:dyDescent="0.25">
      <c r="A148">
        <v>4.9330539703369141</v>
      </c>
      <c r="B148">
        <v>8.4094508444594869</v>
      </c>
      <c r="C148">
        <v>9.7238982922931356</v>
      </c>
      <c r="D148">
        <v>9.7861958614733648</v>
      </c>
      <c r="E148">
        <v>9.3873999473182987</v>
      </c>
      <c r="F148">
        <v>5.0669906139373779</v>
      </c>
      <c r="G148">
        <v>6.1423071010631931</v>
      </c>
      <c r="H148">
        <v>7.3903290273640003</v>
      </c>
      <c r="I148">
        <v>7.3916119938272518</v>
      </c>
      <c r="J148">
        <v>7.0499770622485709</v>
      </c>
      <c r="K148">
        <v>5.1675455570220947</v>
      </c>
      <c r="L148">
        <v>7.2653955915965218</v>
      </c>
      <c r="M148">
        <v>6.3669049036818288</v>
      </c>
      <c r="N148">
        <v>6.3734276606063949</v>
      </c>
      <c r="O148">
        <v>6.4656144291073128</v>
      </c>
      <c r="P148">
        <v>5.1003971099853516</v>
      </c>
      <c r="Q148">
        <v>11.834558849887518</v>
      </c>
      <c r="R148">
        <v>10.333049939447362</v>
      </c>
      <c r="S148">
        <v>9.7509703042138902</v>
      </c>
      <c r="T148">
        <v>9.8697592043965514</v>
      </c>
      <c r="U148">
        <v>5.0334775447845468</v>
      </c>
      <c r="V148">
        <v>13.824414194930148</v>
      </c>
      <c r="W148">
        <v>12.219527585055109</v>
      </c>
      <c r="X148">
        <v>11.86686348917071</v>
      </c>
      <c r="Y148">
        <v>12.180304169274384</v>
      </c>
      <c r="Z148">
        <v>4.8998081684112549</v>
      </c>
      <c r="AA148">
        <v>12.893037212870672</v>
      </c>
      <c r="AB148">
        <v>11.747521132511503</v>
      </c>
      <c r="AC148">
        <v>10.816897827153243</v>
      </c>
      <c r="AD148">
        <v>11.565068920277582</v>
      </c>
      <c r="AE148">
        <v>5.0334951877593994</v>
      </c>
      <c r="AF148">
        <v>11.494506275742106</v>
      </c>
      <c r="AG148">
        <v>11.023136982192224</v>
      </c>
      <c r="AH148">
        <v>8.8984713110436218</v>
      </c>
      <c r="AI148">
        <v>8.9041219217703507</v>
      </c>
      <c r="AJ148">
        <v>4.9667155742645264</v>
      </c>
      <c r="AK148">
        <v>9.7740148820247494</v>
      </c>
      <c r="AL148">
        <v>8.8977583291263471</v>
      </c>
      <c r="AM148">
        <v>7.8957224006536899</v>
      </c>
      <c r="AN148">
        <v>8.2575291262040817</v>
      </c>
      <c r="AO148">
        <v>4.9666378498077384</v>
      </c>
      <c r="AP148">
        <v>12.356221867716886</v>
      </c>
      <c r="AQ148">
        <v>10.878909178739157</v>
      </c>
      <c r="AR148">
        <v>10.265785397040874</v>
      </c>
      <c r="AS148">
        <v>10.2762550344645</v>
      </c>
      <c r="AT148">
        <v>5.233978271484375</v>
      </c>
      <c r="AU148">
        <v>13.371985482673571</v>
      </c>
      <c r="AV148">
        <v>11.759168514409447</v>
      </c>
      <c r="AW148">
        <v>11.97138842969777</v>
      </c>
      <c r="AX148">
        <v>12.009445479187036</v>
      </c>
    </row>
    <row r="149" spans="1:50" x14ac:dyDescent="0.25">
      <c r="A149">
        <v>4.9666364192962655</v>
      </c>
      <c r="B149">
        <v>8.8561394480820947</v>
      </c>
      <c r="C149">
        <v>10.027938471238505</v>
      </c>
      <c r="D149">
        <v>10.156210639791308</v>
      </c>
      <c r="E149">
        <v>9.8333104843439543</v>
      </c>
      <c r="F149">
        <v>5.1014518737792969</v>
      </c>
      <c r="G149">
        <v>6.0882821929380286</v>
      </c>
      <c r="H149">
        <v>7.2646185567150399</v>
      </c>
      <c r="I149">
        <v>7.3776646986745975</v>
      </c>
      <c r="J149">
        <v>7.0736282269623523</v>
      </c>
      <c r="K149">
        <v>5.2000968456268311</v>
      </c>
      <c r="L149">
        <v>7.2600418585099176</v>
      </c>
      <c r="M149">
        <v>6.3768963273029984</v>
      </c>
      <c r="N149">
        <v>6.4108202278341464</v>
      </c>
      <c r="O149">
        <v>6.445961651856047</v>
      </c>
      <c r="P149">
        <v>5.1342973709106445</v>
      </c>
      <c r="Q149">
        <v>12.103598771279627</v>
      </c>
      <c r="R149">
        <v>10.581490822146609</v>
      </c>
      <c r="S149">
        <v>10.02789668370227</v>
      </c>
      <c r="T149">
        <v>10.275521165836057</v>
      </c>
      <c r="U149">
        <v>5.0677306652069101</v>
      </c>
      <c r="V149">
        <v>13.831514689863102</v>
      </c>
      <c r="W149">
        <v>12.229807658958846</v>
      </c>
      <c r="X149">
        <v>11.906912235231825</v>
      </c>
      <c r="Y149">
        <v>12.333096238316502</v>
      </c>
      <c r="Z149">
        <v>4.9336264133453369</v>
      </c>
      <c r="AA149">
        <v>12.918925837004517</v>
      </c>
      <c r="AB149">
        <v>11.781954746819217</v>
      </c>
      <c r="AC149">
        <v>10.872610026407191</v>
      </c>
      <c r="AD149">
        <v>11.816220944140399</v>
      </c>
      <c r="AE149">
        <v>5.0675075054168692</v>
      </c>
      <c r="AF149">
        <v>11.515161667648359</v>
      </c>
      <c r="AG149">
        <v>11.090950606270686</v>
      </c>
      <c r="AH149">
        <v>8.9020571570985787</v>
      </c>
      <c r="AI149">
        <v>8.876453995115078</v>
      </c>
      <c r="AJ149">
        <v>5.0008847713470459</v>
      </c>
      <c r="AK149">
        <v>9.9390517845383446</v>
      </c>
      <c r="AL149">
        <v>9.068676459933414</v>
      </c>
      <c r="AM149">
        <v>8.041592699114009</v>
      </c>
      <c r="AN149">
        <v>8.4142199109659099</v>
      </c>
      <c r="AO149">
        <v>5.0005052089691153</v>
      </c>
      <c r="AP149">
        <v>12.355311155415851</v>
      </c>
      <c r="AQ149">
        <v>10.898905270454499</v>
      </c>
      <c r="AR149">
        <v>10.23748401361779</v>
      </c>
      <c r="AS149">
        <v>10.263742356237133</v>
      </c>
      <c r="AT149">
        <v>5.2668755054473877</v>
      </c>
      <c r="AU149">
        <v>13.390088554561279</v>
      </c>
      <c r="AV149">
        <v>11.780974907235592</v>
      </c>
      <c r="AW149">
        <v>11.980848979702387</v>
      </c>
      <c r="AX149">
        <v>12.056677896912255</v>
      </c>
    </row>
    <row r="150" spans="1:50" x14ac:dyDescent="0.25">
      <c r="A150">
        <v>5.000037670135498</v>
      </c>
      <c r="B150">
        <v>8.4639659422419395</v>
      </c>
      <c r="C150">
        <v>9.7585621403097242</v>
      </c>
      <c r="D150">
        <v>9.9914146850041785</v>
      </c>
      <c r="E150">
        <v>9.7711538475141655</v>
      </c>
      <c r="F150">
        <v>5.1338715553283691</v>
      </c>
      <c r="G150">
        <v>6.6309550262808852</v>
      </c>
      <c r="H150">
        <v>7.7507718644391739</v>
      </c>
      <c r="I150">
        <v>7.9581204705516031</v>
      </c>
      <c r="J150">
        <v>7.7183940235136266</v>
      </c>
      <c r="K150">
        <v>5.2330114841461182</v>
      </c>
      <c r="L150">
        <v>7.3137486818608526</v>
      </c>
      <c r="M150">
        <v>6.4125808006298053</v>
      </c>
      <c r="N150">
        <v>6.4574218570206012</v>
      </c>
      <c r="O150">
        <v>6.4847776617335304</v>
      </c>
      <c r="P150">
        <v>5.1672475337982178</v>
      </c>
      <c r="Q150">
        <v>12.364424114793858</v>
      </c>
      <c r="R150">
        <v>10.820332673436974</v>
      </c>
      <c r="S150">
        <v>10.272614893607392</v>
      </c>
      <c r="T150">
        <v>10.714558490915861</v>
      </c>
      <c r="U150">
        <v>5.1002852916717529</v>
      </c>
      <c r="V150">
        <v>13.916209717150624</v>
      </c>
      <c r="W150">
        <v>12.300737124614603</v>
      </c>
      <c r="X150">
        <v>11.995653814166076</v>
      </c>
      <c r="Y150">
        <v>12.465205085995173</v>
      </c>
      <c r="Z150">
        <v>4.9667322635650635</v>
      </c>
      <c r="AA150">
        <v>13.008653450916743</v>
      </c>
      <c r="AB150">
        <v>11.868456704335562</v>
      </c>
      <c r="AC150">
        <v>10.961909303638592</v>
      </c>
      <c r="AD150">
        <v>12.021712486892529</v>
      </c>
      <c r="AE150">
        <v>5.1003363132476816</v>
      </c>
      <c r="AF150">
        <v>11.610868734846804</v>
      </c>
      <c r="AG150">
        <v>11.19937890592972</v>
      </c>
      <c r="AH150">
        <v>8.9521328352607874</v>
      </c>
      <c r="AI150">
        <v>8.8341173705275242</v>
      </c>
      <c r="AJ150">
        <v>5.0335822105407715</v>
      </c>
      <c r="AK150">
        <v>10.16990434501712</v>
      </c>
      <c r="AL150">
        <v>9.279467390431261</v>
      </c>
      <c r="AM150">
        <v>8.2269103728382067</v>
      </c>
      <c r="AN150">
        <v>8.7270262000372796</v>
      </c>
      <c r="AO150">
        <v>5.032442569732666</v>
      </c>
      <c r="AP150">
        <v>12.420716275565136</v>
      </c>
      <c r="AQ150">
        <v>10.96173591167722</v>
      </c>
      <c r="AR150">
        <v>10.258163301827356</v>
      </c>
      <c r="AS150">
        <v>10.309687263827094</v>
      </c>
      <c r="AT150">
        <v>5.3008594512939444</v>
      </c>
      <c r="AU150">
        <v>13.471239051313384</v>
      </c>
      <c r="AV150">
        <v>11.847074842329548</v>
      </c>
      <c r="AW150">
        <v>12.038303712895713</v>
      </c>
      <c r="AX150">
        <v>12.134962478251264</v>
      </c>
    </row>
    <row r="151" spans="1:50" x14ac:dyDescent="0.25">
      <c r="A151">
        <v>5.0325675010681152</v>
      </c>
      <c r="B151">
        <v>8.2803604394774375</v>
      </c>
      <c r="C151">
        <v>9.6236415805782709</v>
      </c>
      <c r="D151">
        <v>9.9738367365255023</v>
      </c>
      <c r="E151">
        <v>9.8942226616424609</v>
      </c>
      <c r="F151">
        <v>5.1683125495910636</v>
      </c>
      <c r="G151">
        <v>6.4812115840823541</v>
      </c>
      <c r="H151">
        <v>7.5544193464254263</v>
      </c>
      <c r="I151">
        <v>7.8649667253761351</v>
      </c>
      <c r="J151">
        <v>7.6529302615679793</v>
      </c>
      <c r="K151">
        <v>5.2669975757598877</v>
      </c>
      <c r="L151">
        <v>7.3847226714494161</v>
      </c>
      <c r="M151">
        <v>6.4456534682453892</v>
      </c>
      <c r="N151">
        <v>6.508725191078093</v>
      </c>
      <c r="O151">
        <v>6.5132245840416694</v>
      </c>
      <c r="P151">
        <v>5.2010996341705322</v>
      </c>
      <c r="Q151">
        <v>11.245546316046431</v>
      </c>
      <c r="R151">
        <v>9.8099341074341897</v>
      </c>
      <c r="S151">
        <v>9.2411952601231508</v>
      </c>
      <c r="T151">
        <v>10.000324442456597</v>
      </c>
      <c r="U151">
        <v>5.1333088874816895</v>
      </c>
      <c r="V151">
        <v>13.804408459804286</v>
      </c>
      <c r="W151">
        <v>12.208709603890656</v>
      </c>
      <c r="X151">
        <v>11.893435540703791</v>
      </c>
      <c r="Y151">
        <v>12.403684011031203</v>
      </c>
      <c r="Z151">
        <v>5.0005049705505371</v>
      </c>
      <c r="AA151">
        <v>13.053418669672714</v>
      </c>
      <c r="AB151">
        <v>11.924465985895647</v>
      </c>
      <c r="AC151">
        <v>11.006822992962324</v>
      </c>
      <c r="AD151">
        <v>12.27708007985302</v>
      </c>
      <c r="AE151">
        <v>5.1344759464263916</v>
      </c>
      <c r="AF151">
        <v>11.679118670145515</v>
      </c>
      <c r="AG151">
        <v>11.307898055712785</v>
      </c>
      <c r="AH151">
        <v>8.9761823076763001</v>
      </c>
      <c r="AI151">
        <v>8.8103203952664924</v>
      </c>
      <c r="AJ151">
        <v>5.066481351852417</v>
      </c>
      <c r="AK151">
        <v>10.319565506229004</v>
      </c>
      <c r="AL151">
        <v>9.4311542458699051</v>
      </c>
      <c r="AM151">
        <v>8.3334430168514615</v>
      </c>
      <c r="AN151">
        <v>8.8687618340352881</v>
      </c>
      <c r="AO151">
        <v>5.0664172172546396</v>
      </c>
      <c r="AP151">
        <v>12.45773826593204</v>
      </c>
      <c r="AQ151">
        <v>11.002657641898674</v>
      </c>
      <c r="AR151">
        <v>10.257122008724743</v>
      </c>
      <c r="AS151">
        <v>10.329877573471904</v>
      </c>
      <c r="AT151">
        <v>5.3327140808105469</v>
      </c>
      <c r="AU151">
        <v>13.520725393904309</v>
      </c>
      <c r="AV151">
        <v>11.888774901495678</v>
      </c>
      <c r="AW151">
        <v>12.053953783223294</v>
      </c>
      <c r="AX151">
        <v>12.185293216474246</v>
      </c>
    </row>
    <row r="152" spans="1:50" x14ac:dyDescent="0.25">
      <c r="A152">
        <v>5.0655784606933594</v>
      </c>
      <c r="B152">
        <v>8.2037160282030008</v>
      </c>
      <c r="C152">
        <v>9.5482527755103774</v>
      </c>
      <c r="D152">
        <v>9.9816398727745845</v>
      </c>
      <c r="E152">
        <v>10.022065460375162</v>
      </c>
      <c r="F152">
        <v>5.1979594230651855</v>
      </c>
      <c r="G152">
        <v>6.3745833605506323</v>
      </c>
      <c r="H152">
        <v>7.4301562384491797</v>
      </c>
      <c r="I152">
        <v>7.7896147071934889</v>
      </c>
      <c r="J152">
        <v>7.6754836795184618</v>
      </c>
      <c r="K152">
        <v>5.3004839420318612</v>
      </c>
      <c r="L152">
        <v>7.4732256855361614</v>
      </c>
      <c r="M152">
        <v>6.5075331530422673</v>
      </c>
      <c r="N152">
        <v>6.5802425318996116</v>
      </c>
      <c r="O152">
        <v>6.5798401272126554</v>
      </c>
      <c r="P152">
        <v>5.2340450286865243</v>
      </c>
      <c r="Q152">
        <v>11.788439842540448</v>
      </c>
      <c r="R152">
        <v>10.315569708904068</v>
      </c>
      <c r="S152">
        <v>9.7406175355494291</v>
      </c>
      <c r="T152">
        <v>10.612560012199673</v>
      </c>
      <c r="U152">
        <v>5.1671493053436279</v>
      </c>
      <c r="V152">
        <v>13.748566194349074</v>
      </c>
      <c r="W152">
        <v>12.164476786146119</v>
      </c>
      <c r="X152">
        <v>11.836779396449829</v>
      </c>
      <c r="Y152">
        <v>12.43415073105986</v>
      </c>
      <c r="Z152">
        <v>5.033644676208497</v>
      </c>
      <c r="AA152">
        <v>13.112950649762281</v>
      </c>
      <c r="AB152">
        <v>11.983103710525803</v>
      </c>
      <c r="AC152">
        <v>11.05931048492055</v>
      </c>
      <c r="AD152">
        <v>12.389150900748872</v>
      </c>
      <c r="AE152">
        <v>5.1662833690643311</v>
      </c>
      <c r="AF152">
        <v>11.769530443001466</v>
      </c>
      <c r="AG152">
        <v>11.401949649625404</v>
      </c>
      <c r="AH152">
        <v>9.0406846197248463</v>
      </c>
      <c r="AI152">
        <v>8.7741222066615858</v>
      </c>
      <c r="AJ152">
        <v>5.1004695892333984</v>
      </c>
      <c r="AK152">
        <v>10.519923397724471</v>
      </c>
      <c r="AL152">
        <v>9.6226578964000158</v>
      </c>
      <c r="AM152">
        <v>8.4727656472473711</v>
      </c>
      <c r="AN152">
        <v>9.1388249932189769</v>
      </c>
      <c r="AO152">
        <v>5.1005687713623047</v>
      </c>
      <c r="AP152">
        <v>12.516916632177443</v>
      </c>
      <c r="AQ152">
        <v>11.066094664502419</v>
      </c>
      <c r="AR152">
        <v>10.267075681878364</v>
      </c>
      <c r="AS152">
        <v>10.369743210669084</v>
      </c>
      <c r="AT152">
        <v>5.3667275905609131</v>
      </c>
      <c r="AU152">
        <v>13.60276965073678</v>
      </c>
      <c r="AV152">
        <v>11.9566800188054</v>
      </c>
      <c r="AW152">
        <v>12.109618652997176</v>
      </c>
      <c r="AX152">
        <v>12.321559762743586</v>
      </c>
    </row>
    <row r="153" spans="1:50" x14ac:dyDescent="0.25">
      <c r="A153">
        <v>5.099440336227417</v>
      </c>
      <c r="B153">
        <v>8.0608580219165873</v>
      </c>
      <c r="C153">
        <v>9.4257109996346866</v>
      </c>
      <c r="D153">
        <v>9.9148218673489588</v>
      </c>
      <c r="E153">
        <v>10.133572827736163</v>
      </c>
      <c r="F153">
        <v>5.2330548763275146</v>
      </c>
      <c r="G153">
        <v>6.3616557560854732</v>
      </c>
      <c r="H153">
        <v>7.3046465702046683</v>
      </c>
      <c r="I153">
        <v>7.6967338526792108</v>
      </c>
      <c r="J153">
        <v>7.6584371212375384</v>
      </c>
      <c r="K153">
        <v>5.3337132930755615</v>
      </c>
      <c r="L153">
        <v>7.5120937954054394</v>
      </c>
      <c r="M153">
        <v>6.5228362681753724</v>
      </c>
      <c r="N153">
        <v>6.5778768635090152</v>
      </c>
      <c r="O153">
        <v>6.5775207162151101</v>
      </c>
      <c r="P153">
        <v>5.2679021358489999</v>
      </c>
      <c r="Q153">
        <v>10.874277731968938</v>
      </c>
      <c r="R153">
        <v>9.5112431781702771</v>
      </c>
      <c r="S153">
        <v>8.8410363238057688</v>
      </c>
      <c r="T153">
        <v>9.9282363413034123</v>
      </c>
      <c r="U153">
        <v>5.2001273632049561</v>
      </c>
      <c r="V153">
        <v>13.674513950976364</v>
      </c>
      <c r="W153">
        <v>12.104290909479269</v>
      </c>
      <c r="X153">
        <v>11.736784815223258</v>
      </c>
      <c r="Y153">
        <v>12.406829059681614</v>
      </c>
      <c r="Z153">
        <v>5.0663716793060303</v>
      </c>
      <c r="AA153">
        <v>13.148592068423461</v>
      </c>
      <c r="AB153">
        <v>12.040539529895174</v>
      </c>
      <c r="AC153">
        <v>11.047809508423159</v>
      </c>
      <c r="AD153">
        <v>12.456180489014564</v>
      </c>
      <c r="AE153">
        <v>5.2004950046539307</v>
      </c>
      <c r="AF153">
        <v>11.820387660585801</v>
      </c>
      <c r="AG153">
        <v>11.465581802231728</v>
      </c>
      <c r="AH153">
        <v>9.0931193304157745</v>
      </c>
      <c r="AI153">
        <v>8.7554849084175572</v>
      </c>
      <c r="AJ153">
        <v>5.133328676223754</v>
      </c>
      <c r="AK153">
        <v>10.646214759059712</v>
      </c>
      <c r="AL153">
        <v>9.7545254871054503</v>
      </c>
      <c r="AM153">
        <v>8.5188459887151033</v>
      </c>
      <c r="AN153">
        <v>9.2480495476981996</v>
      </c>
      <c r="AO153">
        <v>5.1331641674041748</v>
      </c>
      <c r="AP153">
        <v>12.539314843944</v>
      </c>
      <c r="AQ153">
        <v>11.092485559434509</v>
      </c>
      <c r="AR153">
        <v>10.229669032717549</v>
      </c>
      <c r="AS153">
        <v>10.346516921539179</v>
      </c>
      <c r="AT153">
        <v>5.400559425354003</v>
      </c>
      <c r="AU153">
        <v>13.645909432395685</v>
      </c>
      <c r="AV153">
        <v>11.991229667540699</v>
      </c>
      <c r="AW153">
        <v>12.079386876118118</v>
      </c>
      <c r="AX153">
        <v>12.301492891464299</v>
      </c>
    </row>
    <row r="154" spans="1:50" x14ac:dyDescent="0.25">
      <c r="A154">
        <v>5.1323580741882324</v>
      </c>
      <c r="B154">
        <v>7.9434096621478556</v>
      </c>
      <c r="C154">
        <v>9.2940405563020327</v>
      </c>
      <c r="D154">
        <v>9.7878679869086618</v>
      </c>
      <c r="E154">
        <v>10.101447623867264</v>
      </c>
      <c r="F154">
        <v>5.2669420242309561</v>
      </c>
      <c r="G154">
        <v>6.2048440654939938</v>
      </c>
      <c r="H154">
        <v>7.1122538630343888</v>
      </c>
      <c r="I154">
        <v>7.4866107485251066</v>
      </c>
      <c r="J154">
        <v>7.5801312363843385</v>
      </c>
      <c r="K154">
        <v>5.3666648864746094</v>
      </c>
      <c r="L154">
        <v>7.5289065006073601</v>
      </c>
      <c r="M154">
        <v>6.5291601235764132</v>
      </c>
      <c r="N154">
        <v>6.566834614598962</v>
      </c>
      <c r="O154">
        <v>6.5662285650146703</v>
      </c>
      <c r="P154">
        <v>5.3012249469757089</v>
      </c>
      <c r="Q154">
        <v>10.346516752295859</v>
      </c>
      <c r="R154">
        <v>9.0955035282182859</v>
      </c>
      <c r="S154">
        <v>8.2722509112178315</v>
      </c>
      <c r="T154">
        <v>9.4490229411936468</v>
      </c>
      <c r="U154">
        <v>5.2330482006072998</v>
      </c>
      <c r="V154">
        <v>13.629508326440421</v>
      </c>
      <c r="W154">
        <v>12.071603781640992</v>
      </c>
      <c r="X154">
        <v>11.64866247593794</v>
      </c>
      <c r="Y154">
        <v>12.330319963188776</v>
      </c>
      <c r="Z154">
        <v>5.1007158756256104</v>
      </c>
      <c r="AA154">
        <v>13.17060427284326</v>
      </c>
      <c r="AB154">
        <v>12.077542180691434</v>
      </c>
      <c r="AC154">
        <v>11.024511305016846</v>
      </c>
      <c r="AD154">
        <v>12.470877886428887</v>
      </c>
      <c r="AE154">
        <v>5.2330086231231689</v>
      </c>
      <c r="AF154">
        <v>11.856483391355974</v>
      </c>
      <c r="AG154">
        <v>11.508142873414133</v>
      </c>
      <c r="AH154">
        <v>9.1612053284080091</v>
      </c>
      <c r="AI154">
        <v>8.7201272190343246</v>
      </c>
      <c r="AJ154">
        <v>5.1663217544555673</v>
      </c>
      <c r="AK154">
        <v>10.734741808815015</v>
      </c>
      <c r="AL154">
        <v>9.8593084418789516</v>
      </c>
      <c r="AM154">
        <v>8.5289296273222526</v>
      </c>
      <c r="AN154">
        <v>9.2805823601768846</v>
      </c>
      <c r="AO154">
        <v>5.1670877933502197</v>
      </c>
      <c r="AP154">
        <v>12.547077449816648</v>
      </c>
      <c r="AQ154">
        <v>11.115767263613698</v>
      </c>
      <c r="AR154">
        <v>10.177112296605051</v>
      </c>
      <c r="AS154">
        <v>10.291793167884178</v>
      </c>
      <c r="AT154">
        <v>5.4334218502044678</v>
      </c>
      <c r="AU154">
        <v>13.660958942161599</v>
      </c>
      <c r="AV154">
        <v>12.002256340456599</v>
      </c>
      <c r="AW154">
        <v>12.035472349205795</v>
      </c>
      <c r="AX154">
        <v>12.276642286756278</v>
      </c>
    </row>
    <row r="155" spans="1:50" x14ac:dyDescent="0.25">
      <c r="A155">
        <v>5.1662640571594247</v>
      </c>
      <c r="B155">
        <v>7.8420745082722076</v>
      </c>
      <c r="C155">
        <v>9.2615082286842725</v>
      </c>
      <c r="D155">
        <v>9.7825080391026713</v>
      </c>
      <c r="E155">
        <v>10.066829009073501</v>
      </c>
      <c r="F155">
        <v>5.2998330593109122</v>
      </c>
      <c r="G155">
        <v>6.139928239528528</v>
      </c>
      <c r="H155">
        <v>6.774072912050654</v>
      </c>
      <c r="I155">
        <v>7.1394579318829274</v>
      </c>
      <c r="J155">
        <v>7.1865976211817033</v>
      </c>
      <c r="K155">
        <v>5.4005219936370858</v>
      </c>
      <c r="L155">
        <v>7.4725618360532966</v>
      </c>
      <c r="M155">
        <v>6.5036945273612492</v>
      </c>
      <c r="N155">
        <v>6.5412309021797634</v>
      </c>
      <c r="O155">
        <v>6.542310054216804</v>
      </c>
      <c r="P155">
        <v>5.3337645530700684</v>
      </c>
      <c r="Q155">
        <v>11.055965143052671</v>
      </c>
      <c r="R155">
        <v>9.7331162219363563</v>
      </c>
      <c r="S155">
        <v>8.9628856804351233</v>
      </c>
      <c r="T155">
        <v>10.208726455326371</v>
      </c>
      <c r="U155">
        <v>5.266880750656127</v>
      </c>
      <c r="V155">
        <v>13.572535229928484</v>
      </c>
      <c r="W155">
        <v>12.02574353883656</v>
      </c>
      <c r="X155">
        <v>11.612177060492177</v>
      </c>
      <c r="Y155">
        <v>12.27703083482649</v>
      </c>
      <c r="Z155">
        <v>5.1331641674041748</v>
      </c>
      <c r="AA155">
        <v>13.142624028637858</v>
      </c>
      <c r="AB155">
        <v>12.060708999273182</v>
      </c>
      <c r="AC155">
        <v>11.016584933385117</v>
      </c>
      <c r="AD155">
        <v>12.554312657107001</v>
      </c>
      <c r="AE155">
        <v>5.2669165134429932</v>
      </c>
      <c r="AF155">
        <v>11.820996713635845</v>
      </c>
      <c r="AG155">
        <v>11.484472052349734</v>
      </c>
      <c r="AH155">
        <v>9.1582243940857584</v>
      </c>
      <c r="AI155">
        <v>8.6914351322766947</v>
      </c>
      <c r="AJ155">
        <v>5.2008621692657471</v>
      </c>
      <c r="AK155">
        <v>10.7617598217001</v>
      </c>
      <c r="AL155">
        <v>9.8953719750157578</v>
      </c>
      <c r="AM155">
        <v>8.5345771647770299</v>
      </c>
      <c r="AN155">
        <v>9.1927923220206065</v>
      </c>
      <c r="AO155">
        <v>5.200030803680419</v>
      </c>
      <c r="AP155">
        <v>12.510462855347116</v>
      </c>
      <c r="AQ155">
        <v>11.088639623037611</v>
      </c>
      <c r="AR155">
        <v>10.14475947709407</v>
      </c>
      <c r="AS155">
        <v>10.257579841175552</v>
      </c>
      <c r="AT155">
        <v>5.4675414562225351</v>
      </c>
      <c r="AU155">
        <v>13.630107210854172</v>
      </c>
      <c r="AV155">
        <v>11.980581835956921</v>
      </c>
      <c r="AW155">
        <v>12.020291978139966</v>
      </c>
      <c r="AX155">
        <v>12.28025880092132</v>
      </c>
    </row>
    <row r="156" spans="1:50" x14ac:dyDescent="0.25">
      <c r="A156">
        <v>5.1991519927978525</v>
      </c>
      <c r="B156">
        <v>5.8397559839081792</v>
      </c>
      <c r="C156">
        <v>8.3262887263176424</v>
      </c>
      <c r="D156">
        <v>8.945967850729037</v>
      </c>
      <c r="E156">
        <v>9.2600020033959236</v>
      </c>
      <c r="F156">
        <v>5.3339965343475342</v>
      </c>
      <c r="G156">
        <v>4.3271392688548564</v>
      </c>
      <c r="H156">
        <v>5.8997555129405077</v>
      </c>
      <c r="I156">
        <v>6.3040665428178002</v>
      </c>
      <c r="J156">
        <v>6.5388831242512442</v>
      </c>
      <c r="K156">
        <v>5.4334495067596427</v>
      </c>
      <c r="L156">
        <v>5.6047814816634247</v>
      </c>
      <c r="M156">
        <v>5.1771998412260132</v>
      </c>
      <c r="N156">
        <v>5.2740293876827771</v>
      </c>
      <c r="O156">
        <v>5.3337166751815177</v>
      </c>
      <c r="P156">
        <v>5.3676970005035409</v>
      </c>
      <c r="Q156">
        <v>8.6070658907278421</v>
      </c>
      <c r="R156">
        <v>7.7742917439064056</v>
      </c>
      <c r="S156">
        <v>7.302745850988309</v>
      </c>
      <c r="T156">
        <v>8.9331574907437012</v>
      </c>
      <c r="U156">
        <v>5.2998130321502686</v>
      </c>
      <c r="V156">
        <v>11.732824424582494</v>
      </c>
      <c r="W156">
        <v>10.576570896216174</v>
      </c>
      <c r="X156">
        <v>10.499873488445624</v>
      </c>
      <c r="Y156">
        <v>11.415484556087842</v>
      </c>
      <c r="Z156">
        <v>5.1661403179168701</v>
      </c>
      <c r="AA156">
        <v>11.422866561736008</v>
      </c>
      <c r="AB156">
        <v>10.721109693895079</v>
      </c>
      <c r="AC156">
        <v>10.035345759854271</v>
      </c>
      <c r="AD156">
        <v>11.991879022129217</v>
      </c>
      <c r="AE156">
        <v>5.2998254299163818</v>
      </c>
      <c r="AF156">
        <v>10.073945441429682</v>
      </c>
      <c r="AG156">
        <v>10.146826018598135</v>
      </c>
      <c r="AH156">
        <v>7.8524151042382746</v>
      </c>
      <c r="AI156">
        <v>7.3820032288828834</v>
      </c>
      <c r="AJ156">
        <v>5.2330613136291504</v>
      </c>
      <c r="AK156">
        <v>9.0424756401477602</v>
      </c>
      <c r="AL156">
        <v>8.5882099214240171</v>
      </c>
      <c r="AM156">
        <v>7.49663339074388</v>
      </c>
      <c r="AN156">
        <v>8.4583377448549779</v>
      </c>
      <c r="AO156">
        <v>5.2329447269439706</v>
      </c>
      <c r="AP156">
        <v>10.702539425397882</v>
      </c>
      <c r="AQ156">
        <v>9.6769385165200301</v>
      </c>
      <c r="AR156">
        <v>8.9523182249734123</v>
      </c>
      <c r="AS156">
        <v>9.2041949227907445</v>
      </c>
      <c r="AT156">
        <v>5.5002574920654297</v>
      </c>
      <c r="AU156">
        <v>11.850451972088097</v>
      </c>
      <c r="AV156">
        <v>10.596063694708588</v>
      </c>
      <c r="AW156">
        <v>10.989362908136476</v>
      </c>
      <c r="AX156">
        <v>11.354806283435943</v>
      </c>
    </row>
    <row r="157" spans="1:50" x14ac:dyDescent="0.25">
      <c r="A157">
        <v>5.2330703735351562</v>
      </c>
      <c r="B157">
        <v>6.1496270289491894</v>
      </c>
      <c r="C157">
        <v>8.3815670232662605</v>
      </c>
      <c r="D157">
        <v>8.9461562670219621</v>
      </c>
      <c r="E157">
        <v>9.1029874836995379</v>
      </c>
      <c r="F157">
        <v>5.3666880130767813</v>
      </c>
      <c r="G157">
        <v>4.5133221284013265</v>
      </c>
      <c r="H157">
        <v>5.7761857207083409</v>
      </c>
      <c r="I157">
        <v>6.1911196732857716</v>
      </c>
      <c r="J157">
        <v>6.536540902795748</v>
      </c>
      <c r="K157">
        <v>5.4673314094543457</v>
      </c>
      <c r="L157">
        <v>6.000400291392685</v>
      </c>
      <c r="M157">
        <v>5.4250560804543344</v>
      </c>
      <c r="N157">
        <v>5.4942023233806925</v>
      </c>
      <c r="O157">
        <v>5.5363396379226453</v>
      </c>
      <c r="P157">
        <v>5.4005916118621826</v>
      </c>
      <c r="Q157">
        <v>9.6959093798025169</v>
      </c>
      <c r="R157">
        <v>8.725589893380409</v>
      </c>
      <c r="S157">
        <v>8.0872493899167406</v>
      </c>
      <c r="T157">
        <v>9.5143905777380446</v>
      </c>
      <c r="U157">
        <v>5.3337419033050528</v>
      </c>
      <c r="V157">
        <v>12.067241506618585</v>
      </c>
      <c r="W157">
        <v>10.848262856759108</v>
      </c>
      <c r="X157">
        <v>10.600476645143349</v>
      </c>
      <c r="Y157">
        <v>11.31296856002181</v>
      </c>
      <c r="Z157">
        <v>5.2000012397766113</v>
      </c>
      <c r="AA157">
        <v>11.783787546308846</v>
      </c>
      <c r="AB157">
        <v>11.046251708597772</v>
      </c>
      <c r="AC157">
        <v>10.163587514522229</v>
      </c>
      <c r="AD157">
        <v>12.046179850134632</v>
      </c>
      <c r="AE157">
        <v>5.3327434062957764</v>
      </c>
      <c r="AF157">
        <v>10.442526733411452</v>
      </c>
      <c r="AG157">
        <v>10.492184569021875</v>
      </c>
      <c r="AH157">
        <v>8.1527081135302542</v>
      </c>
      <c r="AI157">
        <v>7.6450626447396024</v>
      </c>
      <c r="AJ157">
        <v>5.2669136524200431</v>
      </c>
      <c r="AK157">
        <v>9.462722229321896</v>
      </c>
      <c r="AL157">
        <v>8.9899809102375396</v>
      </c>
      <c r="AM157">
        <v>7.6102140384261734</v>
      </c>
      <c r="AN157">
        <v>8.3650298774410832</v>
      </c>
      <c r="AO157">
        <v>5.2668695449829102</v>
      </c>
      <c r="AP157">
        <v>11.072112887015308</v>
      </c>
      <c r="AQ157">
        <v>9.9918882661291182</v>
      </c>
      <c r="AR157">
        <v>9.1182786484989933</v>
      </c>
      <c r="AS157">
        <v>9.2781435919598252</v>
      </c>
      <c r="AT157">
        <v>5.5331594944000244</v>
      </c>
      <c r="AU157">
        <v>12.212005230805049</v>
      </c>
      <c r="AV157">
        <v>10.879474163059161</v>
      </c>
      <c r="AW157">
        <v>11.097349125720118</v>
      </c>
      <c r="AX157">
        <v>11.371594820938562</v>
      </c>
    </row>
    <row r="158" spans="1:50" x14ac:dyDescent="0.25">
      <c r="A158">
        <v>5.2659976482391349</v>
      </c>
      <c r="B158">
        <v>5.2112059666096409</v>
      </c>
      <c r="C158">
        <v>7.9508859443842255</v>
      </c>
      <c r="D158">
        <v>8.5106309965610993</v>
      </c>
      <c r="E158">
        <v>8.4804851101636096</v>
      </c>
      <c r="F158">
        <v>5.3995583057403556</v>
      </c>
      <c r="G158">
        <v>3.6965133924748206</v>
      </c>
      <c r="H158">
        <v>5.1799393569322874</v>
      </c>
      <c r="I158">
        <v>5.6479554309842257</v>
      </c>
      <c r="J158">
        <v>6.0290400821686747</v>
      </c>
      <c r="K158">
        <v>5.5005171298980704</v>
      </c>
      <c r="L158">
        <v>5.1819802917165418</v>
      </c>
      <c r="M158">
        <v>4.8453984567742312</v>
      </c>
      <c r="N158">
        <v>4.9316570467741547</v>
      </c>
      <c r="O158">
        <v>4.9911021158441811</v>
      </c>
      <c r="P158">
        <v>5.4334626197814941</v>
      </c>
      <c r="Q158">
        <v>8.2524179940156959</v>
      </c>
      <c r="R158">
        <v>7.5509189874672478</v>
      </c>
      <c r="S158">
        <v>7.0025858107215182</v>
      </c>
      <c r="T158">
        <v>8.6376151871031173</v>
      </c>
      <c r="U158">
        <v>5.3675975799560556</v>
      </c>
      <c r="V158">
        <v>11.222337582560062</v>
      </c>
      <c r="W158">
        <v>10.165050287165107</v>
      </c>
      <c r="X158">
        <v>10.053887413836758</v>
      </c>
      <c r="Y158">
        <v>10.882875017743848</v>
      </c>
      <c r="Z158">
        <v>5.2328774929046622</v>
      </c>
      <c r="AA158">
        <v>11.034276109256741</v>
      </c>
      <c r="AB158">
        <v>10.467438865614477</v>
      </c>
      <c r="AC158">
        <v>9.7187914940765854</v>
      </c>
      <c r="AD158">
        <v>11.643615518027937</v>
      </c>
      <c r="AE158">
        <v>5.366607904434205</v>
      </c>
      <c r="AF158">
        <v>9.6749590804628909</v>
      </c>
      <c r="AG158">
        <v>9.9068960915358897</v>
      </c>
      <c r="AH158">
        <v>7.5777548721636672</v>
      </c>
      <c r="AI158">
        <v>7.1061140518954442</v>
      </c>
      <c r="AJ158">
        <v>5.3008475303649902</v>
      </c>
      <c r="AK158">
        <v>8.7502585319344437</v>
      </c>
      <c r="AL158">
        <v>8.4582119645778544</v>
      </c>
      <c r="AM158">
        <v>7.1470824120188414</v>
      </c>
      <c r="AN158">
        <v>7.8470475614549278</v>
      </c>
      <c r="AO158">
        <v>5.3005957603454599</v>
      </c>
      <c r="AP158">
        <v>10.275106734757541</v>
      </c>
      <c r="AQ158">
        <v>9.3546632892958996</v>
      </c>
      <c r="AR158">
        <v>8.5675812423289965</v>
      </c>
      <c r="AS158">
        <v>8.7780524087283673</v>
      </c>
      <c r="AT158">
        <v>5.5680863857269296</v>
      </c>
      <c r="AU158">
        <v>11.422669215675896</v>
      </c>
      <c r="AV158">
        <v>10.249836191102341</v>
      </c>
      <c r="AW158">
        <v>10.61891694498445</v>
      </c>
      <c r="AX158">
        <v>10.870240759052335</v>
      </c>
    </row>
    <row r="159" spans="1:50" x14ac:dyDescent="0.25">
      <c r="A159">
        <v>5.2998886108398437</v>
      </c>
      <c r="B159">
        <v>4.7846753917767266</v>
      </c>
      <c r="C159">
        <v>7.7549699289212315</v>
      </c>
      <c r="D159">
        <v>8.2945158271039361</v>
      </c>
      <c r="E159">
        <v>8.2540549926442015</v>
      </c>
      <c r="F159">
        <v>5.433490514755249</v>
      </c>
      <c r="G159">
        <v>3.319183072588006</v>
      </c>
      <c r="H159">
        <v>4.8812688787890881</v>
      </c>
      <c r="I159">
        <v>5.4300430506187425</v>
      </c>
      <c r="J159">
        <v>6.0351123972782466</v>
      </c>
      <c r="K159">
        <v>5.5332176685333243</v>
      </c>
      <c r="L159">
        <v>4.8040482962034643</v>
      </c>
      <c r="M159">
        <v>4.5606764605237435</v>
      </c>
      <c r="N159">
        <v>4.6543229225586282</v>
      </c>
      <c r="O159">
        <v>4.7881664984074472</v>
      </c>
      <c r="P159">
        <v>5.4693691730499268</v>
      </c>
      <c r="Q159">
        <v>7.7322624650137897</v>
      </c>
      <c r="R159">
        <v>7.1457106983988252</v>
      </c>
      <c r="S159">
        <v>6.6193477998037631</v>
      </c>
      <c r="T159">
        <v>8.3391133870092471</v>
      </c>
      <c r="U159">
        <v>5.4006223678588867</v>
      </c>
      <c r="V159">
        <v>10.844580774532568</v>
      </c>
      <c r="W159">
        <v>9.8624271505243435</v>
      </c>
      <c r="X159">
        <v>9.7637268559053414</v>
      </c>
      <c r="Y159">
        <v>10.626761827963454</v>
      </c>
      <c r="Z159">
        <v>5.2657918930053711</v>
      </c>
      <c r="AA159">
        <v>10.704127190743407</v>
      </c>
      <c r="AB159">
        <v>10.237737706789398</v>
      </c>
      <c r="AC159">
        <v>9.4793695364835617</v>
      </c>
      <c r="AD159">
        <v>11.45934851247827</v>
      </c>
      <c r="AE159">
        <v>5.3995180130004874</v>
      </c>
      <c r="AF159">
        <v>9.3469388277334975</v>
      </c>
      <c r="AG159">
        <v>9.6718509050550434</v>
      </c>
      <c r="AH159">
        <v>7.3305366235126979</v>
      </c>
      <c r="AI159">
        <v>6.8336174570579091</v>
      </c>
      <c r="AJ159">
        <v>5.3338932991027823</v>
      </c>
      <c r="AK159">
        <v>8.4590993598078725</v>
      </c>
      <c r="AL159">
        <v>8.258158514307528</v>
      </c>
      <c r="AM159">
        <v>6.8921883466364031</v>
      </c>
      <c r="AN159">
        <v>7.5225628892780199</v>
      </c>
      <c r="AO159">
        <v>5.3326725959777832</v>
      </c>
      <c r="AP159">
        <v>9.9159802933750996</v>
      </c>
      <c r="AQ159">
        <v>9.0680118857521119</v>
      </c>
      <c r="AR159">
        <v>8.2975887615515749</v>
      </c>
      <c r="AS159">
        <v>8.5788137933066864</v>
      </c>
      <c r="AT159">
        <v>5.6005413532257071</v>
      </c>
      <c r="AU159">
        <v>11.066689094056681</v>
      </c>
      <c r="AV159">
        <v>9.9597512644331587</v>
      </c>
      <c r="AW159">
        <v>10.351167716438336</v>
      </c>
      <c r="AX159">
        <v>10.600911257294761</v>
      </c>
    </row>
    <row r="160" spans="1:50" x14ac:dyDescent="0.25">
      <c r="A160">
        <v>5.3330032825469962</v>
      </c>
      <c r="B160">
        <v>4.4769175926568794</v>
      </c>
      <c r="C160">
        <v>7.6077671181969597</v>
      </c>
      <c r="D160">
        <v>8.0301763765891785</v>
      </c>
      <c r="E160">
        <v>7.7542580406966772</v>
      </c>
      <c r="F160">
        <v>5.466407775878908</v>
      </c>
      <c r="G160">
        <v>3.0333596012176383</v>
      </c>
      <c r="H160">
        <v>2.9249666426372798</v>
      </c>
      <c r="I160">
        <v>3.1508359558183408</v>
      </c>
      <c r="J160">
        <v>3.8907009659023415</v>
      </c>
      <c r="K160">
        <v>5.5674927234649658</v>
      </c>
      <c r="L160">
        <v>4.529291850181469</v>
      </c>
      <c r="M160">
        <v>4.3572029875603109</v>
      </c>
      <c r="N160">
        <v>4.4287200592340472</v>
      </c>
      <c r="O160">
        <v>4.5922404365651817</v>
      </c>
      <c r="P160">
        <v>5.5003299713134766</v>
      </c>
      <c r="Q160">
        <v>8.242341922186732</v>
      </c>
      <c r="R160">
        <v>7.5992608672562572</v>
      </c>
      <c r="S160">
        <v>7.101780476368349</v>
      </c>
      <c r="T160">
        <v>8.7397376014325001</v>
      </c>
      <c r="U160">
        <v>5.4334428310394287</v>
      </c>
      <c r="V160">
        <v>10.567392332326522</v>
      </c>
      <c r="W160">
        <v>9.6397597190725772</v>
      </c>
      <c r="X160">
        <v>9.5097994485003827</v>
      </c>
      <c r="Y160">
        <v>10.335031667677065</v>
      </c>
      <c r="Z160">
        <v>5.3006668090820312</v>
      </c>
      <c r="AA160">
        <v>10.460322398947778</v>
      </c>
      <c r="AB160">
        <v>10.07793605063285</v>
      </c>
      <c r="AC160">
        <v>9.2563393106234049</v>
      </c>
      <c r="AD160">
        <v>11.153302033414953</v>
      </c>
      <c r="AE160">
        <v>5.433443546295166</v>
      </c>
      <c r="AF160">
        <v>9.0960642592288146</v>
      </c>
      <c r="AG160">
        <v>9.4988283544809544</v>
      </c>
      <c r="AH160">
        <v>7.1722238476264479</v>
      </c>
      <c r="AI160">
        <v>6.6585000431457511</v>
      </c>
      <c r="AJ160">
        <v>5.3666613101959229</v>
      </c>
      <c r="AK160">
        <v>8.2385419816574732</v>
      </c>
      <c r="AL160">
        <v>8.1151718259364767</v>
      </c>
      <c r="AM160">
        <v>6.6632528269268718</v>
      </c>
      <c r="AN160">
        <v>7.1795399342387718</v>
      </c>
      <c r="AO160">
        <v>5.3666009902954102</v>
      </c>
      <c r="AP160">
        <v>9.6474969703578939</v>
      </c>
      <c r="AQ160">
        <v>8.8531105760861895</v>
      </c>
      <c r="AR160">
        <v>8.078472869793508</v>
      </c>
      <c r="AS160">
        <v>8.3681186797909675</v>
      </c>
      <c r="AT160">
        <v>5.6328544616699219</v>
      </c>
      <c r="AU160">
        <v>10.79797625076942</v>
      </c>
      <c r="AV160">
        <v>9.7395831362666012</v>
      </c>
      <c r="AW160">
        <v>10.10102142184822</v>
      </c>
      <c r="AX160">
        <v>10.243406673321502</v>
      </c>
    </row>
    <row r="161" spans="1:50" x14ac:dyDescent="0.25">
      <c r="A161">
        <v>5.3656828403472892</v>
      </c>
      <c r="B161">
        <v>4.2396745108109934</v>
      </c>
      <c r="C161">
        <v>7.4005668541182921</v>
      </c>
      <c r="D161">
        <v>7.7687192093993236</v>
      </c>
      <c r="E161">
        <v>7.3383238590482165</v>
      </c>
      <c r="F161">
        <v>5.4992861747741699</v>
      </c>
      <c r="G161">
        <v>2.8226405135699961</v>
      </c>
      <c r="H161">
        <v>2.803442002358965</v>
      </c>
      <c r="I161">
        <v>2.97395831386569</v>
      </c>
      <c r="J161">
        <v>3.5755809830588543</v>
      </c>
      <c r="K161">
        <v>5.6010308265686035</v>
      </c>
      <c r="L161">
        <v>4.3375033913442387</v>
      </c>
      <c r="M161">
        <v>4.1708049626164376</v>
      </c>
      <c r="N161">
        <v>4.2353447557686534</v>
      </c>
      <c r="O161">
        <v>4.3800818238584256</v>
      </c>
      <c r="P161">
        <v>5.5342206954956055</v>
      </c>
      <c r="Q161">
        <v>7.5394170303149979</v>
      </c>
      <c r="R161">
        <v>7.0608027124097319</v>
      </c>
      <c r="S161">
        <v>6.4289447048402968</v>
      </c>
      <c r="T161">
        <v>8.0055110496700586</v>
      </c>
      <c r="U161">
        <v>5.4676363468170166</v>
      </c>
      <c r="V161">
        <v>10.338773034012876</v>
      </c>
      <c r="W161">
        <v>9.4669848930802054</v>
      </c>
      <c r="X161">
        <v>9.2418877030886737</v>
      </c>
      <c r="Y161">
        <v>9.8994835522416338</v>
      </c>
      <c r="Z161">
        <v>5.3325672149658203</v>
      </c>
      <c r="AA161">
        <v>10.28886982457804</v>
      </c>
      <c r="AB161">
        <v>10.016577788671016</v>
      </c>
      <c r="AC161">
        <v>9.0244873944861137</v>
      </c>
      <c r="AD161">
        <v>10.701530999530121</v>
      </c>
      <c r="AE161">
        <v>5.4663748741149911</v>
      </c>
      <c r="AF161">
        <v>8.9230859516800969</v>
      </c>
      <c r="AG161">
        <v>9.4232684593211804</v>
      </c>
      <c r="AH161">
        <v>7.0438912281572819</v>
      </c>
      <c r="AI161">
        <v>6.5409555674683331</v>
      </c>
      <c r="AJ161">
        <v>5.3996567726135254</v>
      </c>
      <c r="AK161">
        <v>8.0930401146869428</v>
      </c>
      <c r="AL161">
        <v>8.0681969164277287</v>
      </c>
      <c r="AM161">
        <v>6.4483862178799862</v>
      </c>
      <c r="AN161">
        <v>6.7422569409917674</v>
      </c>
      <c r="AO161">
        <v>5.3994441032409668</v>
      </c>
      <c r="AP161">
        <v>9.459999165885927</v>
      </c>
      <c r="AQ161">
        <v>8.7236384178934898</v>
      </c>
      <c r="AR161">
        <v>7.8798524804416967</v>
      </c>
      <c r="AS161">
        <v>8.1848025543751</v>
      </c>
      <c r="AT161">
        <v>5.6668040752410889</v>
      </c>
      <c r="AU161">
        <v>10.614476657584323</v>
      </c>
      <c r="AV161">
        <v>9.5865140875617971</v>
      </c>
      <c r="AW161">
        <v>9.86063728896535</v>
      </c>
      <c r="AX161">
        <v>9.9416977478397808</v>
      </c>
    </row>
    <row r="162" spans="1:50" x14ac:dyDescent="0.25">
      <c r="A162">
        <v>5.4000866413116455</v>
      </c>
      <c r="B162">
        <v>5.084589990655795</v>
      </c>
      <c r="C162">
        <v>7.6749381455486407</v>
      </c>
      <c r="D162">
        <v>7.9335999338907168</v>
      </c>
      <c r="E162">
        <v>7.3982318961943898</v>
      </c>
      <c r="F162">
        <v>5.5332138538360596</v>
      </c>
      <c r="G162">
        <v>3.5841943171925879</v>
      </c>
      <c r="H162">
        <v>3.4033880306798574</v>
      </c>
      <c r="I162">
        <v>4.0011257681006818</v>
      </c>
      <c r="J162">
        <v>4.3267547593412656</v>
      </c>
      <c r="K162">
        <v>5.6339449882507315</v>
      </c>
      <c r="L162">
        <v>5.3108546459849695</v>
      </c>
      <c r="M162">
        <v>4.8700427290174657</v>
      </c>
      <c r="N162">
        <v>4.9014045182648172</v>
      </c>
      <c r="O162">
        <v>4.9689215604449029</v>
      </c>
      <c r="P162">
        <v>5.5671486854553223</v>
      </c>
      <c r="Q162">
        <v>8.0718493188515641</v>
      </c>
      <c r="R162">
        <v>7.4878220884739788</v>
      </c>
      <c r="S162">
        <v>6.5976144897583122</v>
      </c>
      <c r="T162">
        <v>8.0349426260609746</v>
      </c>
      <c r="U162">
        <v>5.5002751350402832</v>
      </c>
      <c r="V162">
        <v>11.237928411218116</v>
      </c>
      <c r="W162">
        <v>10.212843057482742</v>
      </c>
      <c r="X162">
        <v>9.7395568799143195</v>
      </c>
      <c r="Y162">
        <v>10.207779603634188</v>
      </c>
      <c r="Z162">
        <v>5.3655388355255136</v>
      </c>
      <c r="AA162">
        <v>11.185400789548519</v>
      </c>
      <c r="AB162">
        <v>10.782994525102351</v>
      </c>
      <c r="AC162">
        <v>9.5048730702090918</v>
      </c>
      <c r="AD162">
        <v>10.903604891573535</v>
      </c>
      <c r="AE162">
        <v>5.5002739429473868</v>
      </c>
      <c r="AF162">
        <v>9.8268114158891322</v>
      </c>
      <c r="AG162">
        <v>10.121102475842013</v>
      </c>
      <c r="AH162">
        <v>7.7880912943426921</v>
      </c>
      <c r="AI162">
        <v>7.2573106677257737</v>
      </c>
      <c r="AJ162">
        <v>5.4334609508514413</v>
      </c>
      <c r="AK162">
        <v>9.0388238846885045</v>
      </c>
      <c r="AL162">
        <v>8.837856505570965</v>
      </c>
      <c r="AM162">
        <v>7.0180999399285442</v>
      </c>
      <c r="AN162">
        <v>7.128626602204827</v>
      </c>
      <c r="AO162">
        <v>5.4334018230438241</v>
      </c>
      <c r="AP162">
        <v>10.377033697495762</v>
      </c>
      <c r="AQ162">
        <v>9.4729896938420914</v>
      </c>
      <c r="AR162">
        <v>8.5023211792972422</v>
      </c>
      <c r="AS162">
        <v>8.7552539995552348</v>
      </c>
      <c r="AT162">
        <v>5.6996734142303467</v>
      </c>
      <c r="AU162">
        <v>11.523424833878801</v>
      </c>
      <c r="AV162">
        <v>10.325994358028687</v>
      </c>
      <c r="AW162">
        <v>10.333426019066502</v>
      </c>
      <c r="AX162">
        <v>10.323749220302643</v>
      </c>
    </row>
    <row r="163" spans="1:50" x14ac:dyDescent="0.25">
      <c r="A163">
        <v>5.4325714111328125</v>
      </c>
      <c r="B163">
        <v>5.0077165547979963</v>
      </c>
      <c r="C163">
        <v>7.6147597484481864</v>
      </c>
      <c r="D163">
        <v>7.8309118687100048</v>
      </c>
      <c r="E163">
        <v>7.2050362282417915</v>
      </c>
      <c r="F163">
        <v>5.5661013126373291</v>
      </c>
      <c r="G163">
        <v>3.4900805066357061</v>
      </c>
      <c r="H163">
        <v>3.3683266377765229</v>
      </c>
      <c r="I163">
        <v>2.9975837381030814</v>
      </c>
      <c r="J163">
        <v>3.3747115417619904</v>
      </c>
      <c r="K163">
        <v>5.6668834686279297</v>
      </c>
      <c r="L163">
        <v>5.3108116993574539</v>
      </c>
      <c r="M163">
        <v>4.8726401797341978</v>
      </c>
      <c r="N163">
        <v>4.9110756938546372</v>
      </c>
      <c r="O163">
        <v>4.9903830921971268</v>
      </c>
      <c r="P163">
        <v>5.6010782718658447</v>
      </c>
      <c r="Q163">
        <v>8.892593973859336</v>
      </c>
      <c r="R163">
        <v>8.163072655533421</v>
      </c>
      <c r="S163">
        <v>7.3785724893808977</v>
      </c>
      <c r="T163">
        <v>8.5956172378847118</v>
      </c>
      <c r="U163">
        <v>5.5332019329071054</v>
      </c>
      <c r="V163">
        <v>11.205864032493119</v>
      </c>
      <c r="W163">
        <v>10.198152163515514</v>
      </c>
      <c r="X163">
        <v>9.666987509869319</v>
      </c>
      <c r="Y163">
        <v>10.001234138693924</v>
      </c>
      <c r="Z163">
        <v>5.3994140624999991</v>
      </c>
      <c r="AA163">
        <v>11.18126611423226</v>
      </c>
      <c r="AB163">
        <v>10.810348912324505</v>
      </c>
      <c r="AC163">
        <v>9.4751838401091124</v>
      </c>
      <c r="AD163">
        <v>10.796925212358866</v>
      </c>
      <c r="AE163">
        <v>5.533205509185791</v>
      </c>
      <c r="AF163">
        <v>9.8264768181785396</v>
      </c>
      <c r="AG163">
        <v>10.12100134748839</v>
      </c>
      <c r="AH163">
        <v>7.7586352203495395</v>
      </c>
      <c r="AI163">
        <v>7.2625383082083692</v>
      </c>
      <c r="AJ163">
        <v>5.4663782119750977</v>
      </c>
      <c r="AK163">
        <v>9.0699654154833294</v>
      </c>
      <c r="AL163">
        <v>8.8906069712177054</v>
      </c>
      <c r="AM163">
        <v>6.993316600145647</v>
      </c>
      <c r="AN163">
        <v>7.0488766176305422</v>
      </c>
      <c r="AO163">
        <v>5.4672555923461914</v>
      </c>
      <c r="AP163">
        <v>10.373448046402018</v>
      </c>
      <c r="AQ163">
        <v>9.4677218704035937</v>
      </c>
      <c r="AR163">
        <v>8.5118731855296677</v>
      </c>
      <c r="AS163">
        <v>8.8299461238946773</v>
      </c>
      <c r="AT163">
        <v>5.733593225479126</v>
      </c>
      <c r="AU163">
        <v>11.504827505221435</v>
      </c>
      <c r="AV163">
        <v>10.309933509403088</v>
      </c>
      <c r="AW163">
        <v>10.272393120159297</v>
      </c>
      <c r="AX163">
        <v>10.230574952958523</v>
      </c>
    </row>
    <row r="165" spans="1:50" x14ac:dyDescent="0.25">
      <c r="A165" t="s">
        <v>2</v>
      </c>
      <c r="B165">
        <f>AVERAGE(B1:B163)</f>
        <v>5.982002504180346</v>
      </c>
      <c r="C165">
        <f t="shared" ref="C165:AX165" si="0">AVERAGE(C1:C163)</f>
        <v>8.7147732562258025</v>
      </c>
      <c r="D165">
        <f t="shared" si="0"/>
        <v>9.3135548710839338</v>
      </c>
      <c r="E165">
        <f t="shared" si="0"/>
        <v>10.847433045106238</v>
      </c>
      <c r="F165">
        <f t="shared" si="0"/>
        <v>2.7710549421836994</v>
      </c>
      <c r="G165">
        <f t="shared" si="0"/>
        <v>4.2383781694593949</v>
      </c>
      <c r="H165">
        <f t="shared" si="0"/>
        <v>7.7754171811037045</v>
      </c>
      <c r="I165">
        <f t="shared" si="0"/>
        <v>9.5982104437812357</v>
      </c>
      <c r="J165">
        <f t="shared" si="0"/>
        <v>10.49505848881804</v>
      </c>
      <c r="K165">
        <f t="shared" si="0"/>
        <v>2.8512572949649364</v>
      </c>
      <c r="L165">
        <f t="shared" si="0"/>
        <v>5.0342774431027522</v>
      </c>
      <c r="M165">
        <f t="shared" si="0"/>
        <v>6.7612885029623868</v>
      </c>
      <c r="N165">
        <f t="shared" si="0"/>
        <v>8.7825960217659649</v>
      </c>
      <c r="O165">
        <f t="shared" si="0"/>
        <v>10.122891928646865</v>
      </c>
      <c r="P165">
        <f t="shared" si="0"/>
        <v>2.794808500383529</v>
      </c>
      <c r="Q165">
        <f t="shared" si="0"/>
        <v>5.735720722819476</v>
      </c>
      <c r="R165">
        <f t="shared" si="0"/>
        <v>7.7945300746984207</v>
      </c>
      <c r="S165">
        <f t="shared" si="0"/>
        <v>9.3265761032337107</v>
      </c>
      <c r="T165">
        <f t="shared" si="0"/>
        <v>11.014326496116814</v>
      </c>
      <c r="U165">
        <f t="shared" si="0"/>
        <v>2.7579342397444089</v>
      </c>
      <c r="V165">
        <f t="shared" si="0"/>
        <v>6.051253127221714</v>
      </c>
      <c r="W165">
        <f t="shared" si="0"/>
        <v>7.5506599355294526</v>
      </c>
      <c r="X165">
        <f t="shared" si="0"/>
        <v>9.5511014986462417</v>
      </c>
      <c r="Y165">
        <f t="shared" si="0"/>
        <v>10.814948396046081</v>
      </c>
      <c r="Z165">
        <f t="shared" si="0"/>
        <v>2.6999462279805377</v>
      </c>
      <c r="AA165">
        <f t="shared" si="0"/>
        <v>5.729271787751081</v>
      </c>
      <c r="AB165">
        <f t="shared" si="0"/>
        <v>6.8269443710855331</v>
      </c>
      <c r="AC165">
        <f t="shared" si="0"/>
        <v>7.0464140647377604</v>
      </c>
      <c r="AD165">
        <f t="shared" si="0"/>
        <v>8.0445776591087057</v>
      </c>
      <c r="AE165">
        <f t="shared" si="0"/>
        <v>2.7576902336869504</v>
      </c>
      <c r="AF165">
        <f t="shared" si="0"/>
        <v>4.9390832597721896</v>
      </c>
      <c r="AG165">
        <f t="shared" si="0"/>
        <v>6.4570198099445655</v>
      </c>
      <c r="AH165">
        <f t="shared" si="0"/>
        <v>8.7471859635529068</v>
      </c>
      <c r="AI165">
        <f t="shared" si="0"/>
        <v>9.4422643084780589</v>
      </c>
      <c r="AJ165">
        <f t="shared" si="0"/>
        <v>2.7343816552425455</v>
      </c>
      <c r="AK165">
        <f t="shared" si="0"/>
        <v>5.0589888145586643</v>
      </c>
      <c r="AL165">
        <f t="shared" si="0"/>
        <v>6.1924122163540885</v>
      </c>
      <c r="AM165">
        <f t="shared" si="0"/>
        <v>9.7274339355360517</v>
      </c>
      <c r="AN165">
        <f t="shared" si="0"/>
        <v>11.244122915023896</v>
      </c>
      <c r="AO165">
        <f t="shared" si="0"/>
        <v>2.7229861818208283</v>
      </c>
      <c r="AP165">
        <f t="shared" si="0"/>
        <v>5.4181035410482483</v>
      </c>
      <c r="AQ165">
        <f t="shared" si="0"/>
        <v>8.5093371445976551</v>
      </c>
      <c r="AR165">
        <f t="shared" si="0"/>
        <v>9.0504993939562119</v>
      </c>
      <c r="AS165">
        <f t="shared" si="0"/>
        <v>9.8220845657273124</v>
      </c>
      <c r="AT165">
        <f t="shared" si="0"/>
        <v>2.9595121913161013</v>
      </c>
      <c r="AU165">
        <f t="shared" si="0"/>
        <v>5.7809258580298177</v>
      </c>
      <c r="AV165">
        <f t="shared" si="0"/>
        <v>7.1239533252340728</v>
      </c>
      <c r="AW165">
        <f t="shared" si="0"/>
        <v>9.9543438350974256</v>
      </c>
      <c r="AX165">
        <f t="shared" si="0"/>
        <v>10.498681048691243</v>
      </c>
    </row>
    <row r="166" spans="1:50" x14ac:dyDescent="0.25">
      <c r="A166" t="s">
        <v>3</v>
      </c>
      <c r="B166">
        <f>_xlfn.STDEV.P(B1:B163)</f>
        <v>3.7903824960559396</v>
      </c>
      <c r="C166">
        <f t="shared" ref="C166:AX166" si="1">_xlfn.STDEV.P(C1:C163)</f>
        <v>4.3695415617651188</v>
      </c>
      <c r="D166">
        <f t="shared" si="1"/>
        <v>4.6513123993536949</v>
      </c>
      <c r="E166">
        <f t="shared" si="1"/>
        <v>4.6046052239232536</v>
      </c>
      <c r="F166">
        <f t="shared" si="1"/>
        <v>1.6338615959682659</v>
      </c>
      <c r="G166">
        <f t="shared" si="1"/>
        <v>2.6013975699465277</v>
      </c>
      <c r="H166">
        <f t="shared" si="1"/>
        <v>3.6157451702974845</v>
      </c>
      <c r="I166">
        <f t="shared" si="1"/>
        <v>4.545117181914204</v>
      </c>
      <c r="J166">
        <f t="shared" si="1"/>
        <v>5.4906311516613719</v>
      </c>
      <c r="K166">
        <f t="shared" si="1"/>
        <v>1.6671499873690419</v>
      </c>
      <c r="L166">
        <f t="shared" si="1"/>
        <v>3.4587491854465013</v>
      </c>
      <c r="M166">
        <f t="shared" si="1"/>
        <v>3.6415980606397733</v>
      </c>
      <c r="N166">
        <f t="shared" si="1"/>
        <v>4.523164054349178</v>
      </c>
      <c r="O166">
        <f t="shared" si="1"/>
        <v>5.6006842852189953</v>
      </c>
      <c r="P166">
        <f t="shared" si="1"/>
        <v>1.6467573617828195</v>
      </c>
      <c r="Q166">
        <f t="shared" si="1"/>
        <v>4.1156664552019464</v>
      </c>
      <c r="R166">
        <f t="shared" si="1"/>
        <v>3.5402149063011552</v>
      </c>
      <c r="S166">
        <f t="shared" si="1"/>
        <v>4.7202312151824817</v>
      </c>
      <c r="T166">
        <f t="shared" si="1"/>
        <v>5.2362407979831573</v>
      </c>
      <c r="U166">
        <f t="shared" si="1"/>
        <v>1.6210173817536975</v>
      </c>
      <c r="V166">
        <f t="shared" si="1"/>
        <v>4.4827726609081093</v>
      </c>
      <c r="W166">
        <f t="shared" si="1"/>
        <v>3.7949129747874348</v>
      </c>
      <c r="X166">
        <f t="shared" si="1"/>
        <v>4.221420263624541</v>
      </c>
      <c r="Y166">
        <f t="shared" si="1"/>
        <v>5.21714737283805</v>
      </c>
      <c r="Z166">
        <f t="shared" si="1"/>
        <v>1.5683960849155181</v>
      </c>
      <c r="AA166">
        <f t="shared" si="1"/>
        <v>4.2665483493753245</v>
      </c>
      <c r="AB166">
        <f t="shared" si="1"/>
        <v>3.3552272941478578</v>
      </c>
      <c r="AC166">
        <f t="shared" si="1"/>
        <v>2.9485162677203114</v>
      </c>
      <c r="AD166">
        <f t="shared" si="1"/>
        <v>3.3074196652780246</v>
      </c>
      <c r="AE166">
        <f t="shared" si="1"/>
        <v>1.6207221882421856</v>
      </c>
      <c r="AF166">
        <f t="shared" si="1"/>
        <v>3.7402085160525971</v>
      </c>
      <c r="AG166">
        <f t="shared" si="1"/>
        <v>2.9371450284450251</v>
      </c>
      <c r="AH166">
        <f t="shared" si="1"/>
        <v>3.8185903080895569</v>
      </c>
      <c r="AI166">
        <f t="shared" si="1"/>
        <v>4.7794430951670108</v>
      </c>
      <c r="AJ166">
        <f t="shared" si="1"/>
        <v>1.5940198878642844</v>
      </c>
      <c r="AK166">
        <f t="shared" si="1"/>
        <v>2.9988968813589421</v>
      </c>
      <c r="AL166">
        <f t="shared" si="1"/>
        <v>2.7513560836222357</v>
      </c>
      <c r="AM166">
        <f t="shared" si="1"/>
        <v>3.6158659323018507</v>
      </c>
      <c r="AN166">
        <f t="shared" si="1"/>
        <v>4.7023385664395052</v>
      </c>
      <c r="AO166">
        <f t="shared" si="1"/>
        <v>1.5944527869376723</v>
      </c>
      <c r="AP166">
        <f t="shared" si="1"/>
        <v>3.8734334267076873</v>
      </c>
      <c r="AQ166">
        <f t="shared" si="1"/>
        <v>3.5779050362194669</v>
      </c>
      <c r="AR166">
        <f t="shared" si="1"/>
        <v>4.1519449523499192</v>
      </c>
      <c r="AS166">
        <f t="shared" si="1"/>
        <v>4.4669294177301087</v>
      </c>
      <c r="AT166">
        <f t="shared" si="1"/>
        <v>1.6225254532923756</v>
      </c>
      <c r="AU166">
        <f t="shared" si="1"/>
        <v>4.2323183241637503</v>
      </c>
      <c r="AV166">
        <f t="shared" si="1"/>
        <v>3.5393731960200046</v>
      </c>
      <c r="AW166">
        <f t="shared" si="1"/>
        <v>4.3001216392342565</v>
      </c>
      <c r="AX166">
        <f t="shared" si="1"/>
        <v>5.1651878109933218</v>
      </c>
    </row>
    <row r="168" spans="1:50" x14ac:dyDescent="0.25">
      <c r="A168" t="s">
        <v>11</v>
      </c>
      <c r="B168" t="s">
        <v>7</v>
      </c>
      <c r="C168" t="s">
        <v>8</v>
      </c>
      <c r="D168" t="s">
        <v>9</v>
      </c>
      <c r="E168" t="s">
        <v>10</v>
      </c>
      <c r="F168" t="s">
        <v>11</v>
      </c>
      <c r="G168" t="s">
        <v>7</v>
      </c>
      <c r="H168" t="s">
        <v>8</v>
      </c>
      <c r="I168" t="s">
        <v>9</v>
      </c>
      <c r="J168" t="s">
        <v>10</v>
      </c>
    </row>
    <row r="169" spans="1:50" x14ac:dyDescent="0.25">
      <c r="A169">
        <v>1</v>
      </c>
      <c r="B169">
        <f ca="1">OFFSET($B$165,0,(ROW()-169)*5)</f>
        <v>5.982002504180346</v>
      </c>
      <c r="C169">
        <f ca="1">OFFSET($C$165,0,(ROW()-169)*5)</f>
        <v>8.7147732562258025</v>
      </c>
      <c r="D169">
        <f ca="1">OFFSET($D$165,0,(ROW()-169)*5)</f>
        <v>9.3135548710839338</v>
      </c>
      <c r="E169">
        <f ca="1">OFFSET($E$165,0,(ROW()-169)*5)</f>
        <v>10.847433045106238</v>
      </c>
      <c r="F169">
        <v>1</v>
      </c>
      <c r="G169">
        <f ca="1">OFFSET($B$166,0,(ROW()-169)*5)</f>
        <v>3.7903824960559396</v>
      </c>
      <c r="H169">
        <f ca="1">OFFSET($C$166,0,(ROW()-169)*5)</f>
        <v>4.3695415617651188</v>
      </c>
      <c r="I169">
        <f ca="1">OFFSET($D$166,0,(ROW()-169)*5)</f>
        <v>4.6513123993536949</v>
      </c>
      <c r="J169">
        <f ca="1">OFFSET($E$166,0,(ROW()-169)*5)</f>
        <v>4.6046052239232536</v>
      </c>
    </row>
    <row r="170" spans="1:50" x14ac:dyDescent="0.25">
      <c r="A170">
        <v>2</v>
      </c>
      <c r="B170">
        <f ca="1">OFFSET($B$165,0,(ROW()-169)*5)</f>
        <v>4.2383781694593949</v>
      </c>
      <c r="C170">
        <f t="shared" ref="C170:C178" ca="1" si="2">OFFSET($C$165,0,(ROW()-169)*5)</f>
        <v>7.7754171811037045</v>
      </c>
      <c r="D170">
        <f t="shared" ref="D170:D178" ca="1" si="3">OFFSET($D$165,0,(ROW()-169)*5)</f>
        <v>9.5982104437812357</v>
      </c>
      <c r="E170">
        <f t="shared" ref="E170:E178" ca="1" si="4">OFFSET($E$165,0,(ROW()-169)*5)</f>
        <v>10.49505848881804</v>
      </c>
      <c r="F170">
        <v>2</v>
      </c>
      <c r="G170">
        <f t="shared" ref="G170:G178" ca="1" si="5">OFFSET($B$166,0,(ROW()-169)*5)</f>
        <v>2.6013975699465277</v>
      </c>
      <c r="H170">
        <f t="shared" ref="H170:H178" ca="1" si="6">OFFSET($C$166,0,(ROW()-169)*5)</f>
        <v>3.6157451702974845</v>
      </c>
      <c r="I170">
        <f t="shared" ref="I170:I178" ca="1" si="7">OFFSET($D$166,0,(ROW()-169)*5)</f>
        <v>4.545117181914204</v>
      </c>
      <c r="J170">
        <f t="shared" ref="J170:J178" ca="1" si="8">OFFSET($E$166,0,(ROW()-169)*5)</f>
        <v>5.4906311516613719</v>
      </c>
    </row>
    <row r="171" spans="1:50" x14ac:dyDescent="0.25">
      <c r="A171">
        <v>3</v>
      </c>
      <c r="B171">
        <f t="shared" ref="B171:B178" ca="1" si="9">OFFSET($B$165,0,(ROW()-169)*5)</f>
        <v>5.0342774431027522</v>
      </c>
      <c r="C171">
        <f t="shared" ca="1" si="2"/>
        <v>6.7612885029623868</v>
      </c>
      <c r="D171">
        <f t="shared" ca="1" si="3"/>
        <v>8.7825960217659649</v>
      </c>
      <c r="E171">
        <f t="shared" ca="1" si="4"/>
        <v>10.122891928646865</v>
      </c>
      <c r="F171">
        <v>3</v>
      </c>
      <c r="G171">
        <f t="shared" ca="1" si="5"/>
        <v>3.4587491854465013</v>
      </c>
      <c r="H171">
        <f t="shared" ca="1" si="6"/>
        <v>3.6415980606397733</v>
      </c>
      <c r="I171">
        <f t="shared" ca="1" si="7"/>
        <v>4.523164054349178</v>
      </c>
      <c r="J171">
        <f t="shared" ca="1" si="8"/>
        <v>5.6006842852189953</v>
      </c>
    </row>
    <row r="172" spans="1:50" x14ac:dyDescent="0.25">
      <c r="A172">
        <v>4</v>
      </c>
      <c r="B172">
        <f t="shared" ca="1" si="9"/>
        <v>5.735720722819476</v>
      </c>
      <c r="C172">
        <f t="shared" ca="1" si="2"/>
        <v>7.7945300746984207</v>
      </c>
      <c r="D172">
        <f t="shared" ca="1" si="3"/>
        <v>9.3265761032337107</v>
      </c>
      <c r="E172">
        <f t="shared" ca="1" si="4"/>
        <v>11.014326496116814</v>
      </c>
      <c r="F172">
        <v>4</v>
      </c>
      <c r="G172">
        <f t="shared" ca="1" si="5"/>
        <v>4.1156664552019464</v>
      </c>
      <c r="H172">
        <f t="shared" ca="1" si="6"/>
        <v>3.5402149063011552</v>
      </c>
      <c r="I172">
        <f t="shared" ca="1" si="7"/>
        <v>4.7202312151824817</v>
      </c>
      <c r="J172">
        <f t="shared" ca="1" si="8"/>
        <v>5.2362407979831573</v>
      </c>
    </row>
    <row r="173" spans="1:50" x14ac:dyDescent="0.25">
      <c r="A173">
        <v>5</v>
      </c>
      <c r="B173">
        <f t="shared" ca="1" si="9"/>
        <v>6.051253127221714</v>
      </c>
      <c r="C173">
        <f t="shared" ca="1" si="2"/>
        <v>7.5506599355294526</v>
      </c>
      <c r="D173">
        <f t="shared" ca="1" si="3"/>
        <v>9.5511014986462417</v>
      </c>
      <c r="E173">
        <f t="shared" ca="1" si="4"/>
        <v>10.814948396046081</v>
      </c>
      <c r="F173">
        <v>5</v>
      </c>
      <c r="G173">
        <f t="shared" ca="1" si="5"/>
        <v>4.4827726609081093</v>
      </c>
      <c r="H173">
        <f t="shared" ca="1" si="6"/>
        <v>3.7949129747874348</v>
      </c>
      <c r="I173">
        <f t="shared" ca="1" si="7"/>
        <v>4.221420263624541</v>
      </c>
      <c r="J173">
        <f t="shared" ca="1" si="8"/>
        <v>5.21714737283805</v>
      </c>
    </row>
    <row r="174" spans="1:50" x14ac:dyDescent="0.25">
      <c r="A174">
        <v>6</v>
      </c>
      <c r="B174">
        <f t="shared" ca="1" si="9"/>
        <v>5.729271787751081</v>
      </c>
      <c r="C174">
        <f t="shared" ca="1" si="2"/>
        <v>6.8269443710855331</v>
      </c>
      <c r="D174">
        <f t="shared" ca="1" si="3"/>
        <v>7.0464140647377604</v>
      </c>
      <c r="E174">
        <f t="shared" ca="1" si="4"/>
        <v>8.0445776591087057</v>
      </c>
      <c r="F174">
        <v>6</v>
      </c>
      <c r="G174">
        <f t="shared" ca="1" si="5"/>
        <v>4.2665483493753245</v>
      </c>
      <c r="H174">
        <f t="shared" ca="1" si="6"/>
        <v>3.3552272941478578</v>
      </c>
      <c r="I174">
        <f t="shared" ca="1" si="7"/>
        <v>2.9485162677203114</v>
      </c>
      <c r="J174">
        <f t="shared" ca="1" si="8"/>
        <v>3.3074196652780246</v>
      </c>
    </row>
    <row r="175" spans="1:50" x14ac:dyDescent="0.25">
      <c r="A175">
        <v>7</v>
      </c>
      <c r="B175">
        <f t="shared" ca="1" si="9"/>
        <v>4.9390832597721896</v>
      </c>
      <c r="C175">
        <f t="shared" ca="1" si="2"/>
        <v>6.4570198099445655</v>
      </c>
      <c r="D175">
        <f t="shared" ca="1" si="3"/>
        <v>8.7471859635529068</v>
      </c>
      <c r="E175">
        <f t="shared" ca="1" si="4"/>
        <v>9.4422643084780589</v>
      </c>
      <c r="F175">
        <v>7</v>
      </c>
      <c r="G175">
        <f t="shared" ca="1" si="5"/>
        <v>3.7402085160525971</v>
      </c>
      <c r="H175">
        <f t="shared" ca="1" si="6"/>
        <v>2.9371450284450251</v>
      </c>
      <c r="I175">
        <f t="shared" ca="1" si="7"/>
        <v>3.8185903080895569</v>
      </c>
      <c r="J175">
        <f t="shared" ca="1" si="8"/>
        <v>4.7794430951670108</v>
      </c>
    </row>
    <row r="176" spans="1:50" x14ac:dyDescent="0.25">
      <c r="A176">
        <v>8</v>
      </c>
      <c r="B176">
        <f t="shared" ca="1" si="9"/>
        <v>5.0589888145586643</v>
      </c>
      <c r="C176">
        <f t="shared" ca="1" si="2"/>
        <v>6.1924122163540885</v>
      </c>
      <c r="D176">
        <f t="shared" ca="1" si="3"/>
        <v>9.7274339355360517</v>
      </c>
      <c r="E176">
        <f t="shared" ca="1" si="4"/>
        <v>11.244122915023896</v>
      </c>
      <c r="F176">
        <v>8</v>
      </c>
      <c r="G176">
        <f t="shared" ca="1" si="5"/>
        <v>2.9988968813589421</v>
      </c>
      <c r="H176">
        <f t="shared" ca="1" si="6"/>
        <v>2.7513560836222357</v>
      </c>
      <c r="I176">
        <f t="shared" ca="1" si="7"/>
        <v>3.6158659323018507</v>
      </c>
      <c r="J176">
        <f t="shared" ca="1" si="8"/>
        <v>4.7023385664395052</v>
      </c>
    </row>
    <row r="177" spans="1:10" x14ac:dyDescent="0.25">
      <c r="A177">
        <v>9</v>
      </c>
      <c r="B177">
        <f t="shared" ca="1" si="9"/>
        <v>5.4181035410482483</v>
      </c>
      <c r="C177">
        <f t="shared" ca="1" si="2"/>
        <v>8.5093371445976551</v>
      </c>
      <c r="D177">
        <f t="shared" ca="1" si="3"/>
        <v>9.0504993939562119</v>
      </c>
      <c r="E177">
        <f t="shared" ca="1" si="4"/>
        <v>9.8220845657273124</v>
      </c>
      <c r="F177">
        <v>9</v>
      </c>
      <c r="G177">
        <f t="shared" ca="1" si="5"/>
        <v>3.8734334267076873</v>
      </c>
      <c r="H177">
        <f t="shared" ca="1" si="6"/>
        <v>3.5779050362194669</v>
      </c>
      <c r="I177">
        <f t="shared" ca="1" si="7"/>
        <v>4.1519449523499192</v>
      </c>
      <c r="J177">
        <f t="shared" ca="1" si="8"/>
        <v>4.4669294177301087</v>
      </c>
    </row>
    <row r="178" spans="1:10" x14ac:dyDescent="0.25">
      <c r="A178">
        <v>10</v>
      </c>
      <c r="B178">
        <f t="shared" ca="1" si="9"/>
        <v>5.7809258580298177</v>
      </c>
      <c r="C178">
        <f t="shared" ca="1" si="2"/>
        <v>7.1239533252340728</v>
      </c>
      <c r="D178">
        <f t="shared" ca="1" si="3"/>
        <v>9.9543438350974256</v>
      </c>
      <c r="E178">
        <f t="shared" ca="1" si="4"/>
        <v>10.498681048691243</v>
      </c>
      <c r="F178">
        <v>10</v>
      </c>
      <c r="G178">
        <f t="shared" ca="1" si="5"/>
        <v>4.2323183241637503</v>
      </c>
      <c r="H178">
        <f t="shared" ca="1" si="6"/>
        <v>3.5393731960200046</v>
      </c>
      <c r="I178">
        <f t="shared" ca="1" si="7"/>
        <v>4.3001216392342565</v>
      </c>
      <c r="J178">
        <f t="shared" ca="1" si="8"/>
        <v>5.1651878109933218</v>
      </c>
    </row>
    <row r="179" spans="1:10" x14ac:dyDescent="0.25">
      <c r="A179" t="s">
        <v>13</v>
      </c>
      <c r="B179">
        <f ca="1">AVERAGE(B169:B178)</f>
        <v>5.3968005227943685</v>
      </c>
      <c r="C179">
        <f t="shared" ref="C179:E179" ca="1" si="10">AVERAGE(C169:C178)</f>
        <v>7.3706335817735678</v>
      </c>
      <c r="D179">
        <f t="shared" ca="1" si="10"/>
        <v>9.1097916131391461</v>
      </c>
      <c r="E179">
        <f t="shared" ca="1" si="10"/>
        <v>10.234638885176324</v>
      </c>
      <c r="F179" t="s">
        <v>12</v>
      </c>
      <c r="G179">
        <f ca="1">AVERAGE(G169:G178)</f>
        <v>3.756037386521732</v>
      </c>
      <c r="H179">
        <f t="shared" ref="H179:J179" ca="1" si="11">AVERAGE(H169:H178)</f>
        <v>3.5123019312245551</v>
      </c>
      <c r="I179">
        <f t="shared" ca="1" si="11"/>
        <v>4.1496284214119994</v>
      </c>
      <c r="J179">
        <f t="shared" ca="1" si="11"/>
        <v>4.8570627387232808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79"/>
  <sheetViews>
    <sheetView topLeftCell="A154" workbookViewId="0">
      <selection activeCell="A168" sqref="A168:J179"/>
    </sheetView>
  </sheetViews>
  <sheetFormatPr defaultRowHeight="15" x14ac:dyDescent="0.25"/>
  <sheetData>
    <row r="1" spans="1:50" x14ac:dyDescent="0.25">
      <c r="A1">
        <v>0</v>
      </c>
      <c r="B1">
        <v>4.9770000000000003</v>
      </c>
      <c r="C1">
        <v>16.925000000000001</v>
      </c>
      <c r="D1">
        <v>19.353999999999999</v>
      </c>
      <c r="E1">
        <v>17.347999999999999</v>
      </c>
      <c r="F1">
        <v>0</v>
      </c>
      <c r="G1">
        <v>3.0428000000000002</v>
      </c>
      <c r="H1">
        <v>10.368</v>
      </c>
      <c r="I1">
        <v>13.887</v>
      </c>
      <c r="J1">
        <v>15.663</v>
      </c>
      <c r="K1">
        <v>0</v>
      </c>
      <c r="L1">
        <v>2.1126999999999998</v>
      </c>
      <c r="M1">
        <v>10.14</v>
      </c>
      <c r="N1">
        <v>14.534000000000001</v>
      </c>
      <c r="O1">
        <v>16.271000000000001</v>
      </c>
      <c r="P1">
        <v>0</v>
      </c>
      <c r="Q1">
        <v>3.3883999999999999</v>
      </c>
      <c r="R1">
        <v>12.433999999999999</v>
      </c>
      <c r="S1">
        <v>12.77</v>
      </c>
      <c r="T1">
        <v>19.321999999999999</v>
      </c>
      <c r="U1">
        <v>0</v>
      </c>
      <c r="V1">
        <v>2.7907000000000002</v>
      </c>
      <c r="W1">
        <v>8.8912999999999993</v>
      </c>
      <c r="X1">
        <v>9.7608999999999995</v>
      </c>
      <c r="Y1">
        <v>13.662000000000001</v>
      </c>
      <c r="Z1">
        <v>0</v>
      </c>
      <c r="AA1">
        <v>2.9066999999999998</v>
      </c>
      <c r="AB1">
        <v>9.2721999999999998</v>
      </c>
      <c r="AC1">
        <v>12.135</v>
      </c>
      <c r="AD1">
        <v>18.863</v>
      </c>
      <c r="AE1">
        <v>0</v>
      </c>
      <c r="AF1">
        <v>3.2608999999999999</v>
      </c>
      <c r="AG1">
        <v>8.9063999999999997</v>
      </c>
      <c r="AH1">
        <v>9.6538000000000004</v>
      </c>
      <c r="AI1">
        <v>13.978</v>
      </c>
      <c r="AJ1">
        <v>0</v>
      </c>
      <c r="AK1">
        <v>4.5968</v>
      </c>
      <c r="AL1">
        <v>11.404999999999999</v>
      </c>
      <c r="AM1">
        <v>13.882</v>
      </c>
      <c r="AN1">
        <v>18.721</v>
      </c>
      <c r="AO1">
        <v>0</v>
      </c>
      <c r="AP1">
        <v>6.7323000000000004</v>
      </c>
      <c r="AQ1">
        <v>8.7201000000000004</v>
      </c>
      <c r="AR1">
        <v>9.1773000000000007</v>
      </c>
      <c r="AS1">
        <v>11.324</v>
      </c>
      <c r="AT1">
        <v>0</v>
      </c>
      <c r="AU1">
        <v>4.4066999999999998</v>
      </c>
      <c r="AV1">
        <v>10.286</v>
      </c>
      <c r="AW1">
        <v>11.347</v>
      </c>
      <c r="AX1">
        <v>17.568999999999999</v>
      </c>
    </row>
    <row r="2" spans="1:50" x14ac:dyDescent="0.25">
      <c r="A2">
        <v>3.3211999999999998E-2</v>
      </c>
      <c r="B2">
        <v>5.0266000000000002</v>
      </c>
      <c r="C2">
        <v>16.065999999999999</v>
      </c>
      <c r="D2">
        <v>18.443000000000001</v>
      </c>
      <c r="E2">
        <v>15.798</v>
      </c>
      <c r="F2">
        <v>3.2955999999999999E-2</v>
      </c>
      <c r="G2">
        <v>2.4740000000000002</v>
      </c>
      <c r="H2">
        <v>8.8491</v>
      </c>
      <c r="I2">
        <v>9.1308000000000007</v>
      </c>
      <c r="J2">
        <v>12.496</v>
      </c>
      <c r="K2">
        <v>3.2804E-2</v>
      </c>
      <c r="L2">
        <v>1.7830999999999999</v>
      </c>
      <c r="M2">
        <v>7.8544</v>
      </c>
      <c r="N2">
        <v>6.9913999999999996</v>
      </c>
      <c r="O2">
        <v>11.298</v>
      </c>
      <c r="P2">
        <v>3.2911000000000003E-2</v>
      </c>
      <c r="Q2">
        <v>2.7804000000000002</v>
      </c>
      <c r="R2">
        <v>10.342000000000001</v>
      </c>
      <c r="S2">
        <v>10.755000000000001</v>
      </c>
      <c r="T2">
        <v>15.15</v>
      </c>
      <c r="U2">
        <v>3.5290000000000002E-2</v>
      </c>
      <c r="V2">
        <v>2.2692000000000001</v>
      </c>
      <c r="W2">
        <v>6.9695</v>
      </c>
      <c r="X2">
        <v>8.0160999999999998</v>
      </c>
      <c r="Y2">
        <v>8.0714000000000006</v>
      </c>
      <c r="Z2">
        <v>3.3036999999999997E-2</v>
      </c>
      <c r="AA2">
        <v>2.3092000000000001</v>
      </c>
      <c r="AB2">
        <v>7.0331999999999999</v>
      </c>
      <c r="AC2">
        <v>5.8941999999999997</v>
      </c>
      <c r="AD2">
        <v>8.4339999999999993</v>
      </c>
      <c r="AE2">
        <v>3.1399999999999997E-2</v>
      </c>
      <c r="AF2">
        <v>3.0836000000000001</v>
      </c>
      <c r="AG2">
        <v>6.3810000000000002</v>
      </c>
      <c r="AH2">
        <v>5.2369000000000003</v>
      </c>
      <c r="AI2">
        <v>6.2592999999999996</v>
      </c>
      <c r="AJ2">
        <v>3.5284999999999997E-2</v>
      </c>
      <c r="AK2">
        <v>3.6595</v>
      </c>
      <c r="AL2">
        <v>9.3718000000000004</v>
      </c>
      <c r="AM2">
        <v>10.51</v>
      </c>
      <c r="AN2">
        <v>12.795999999999999</v>
      </c>
      <c r="AO2">
        <v>3.2468999999999998E-2</v>
      </c>
      <c r="AP2">
        <v>6.3472</v>
      </c>
      <c r="AQ2">
        <v>5.3872</v>
      </c>
      <c r="AR2">
        <v>2.3573</v>
      </c>
      <c r="AS2">
        <v>4.2034000000000002</v>
      </c>
      <c r="AT2">
        <v>3.5666000000000003E-2</v>
      </c>
      <c r="AU2">
        <v>3.8826999999999998</v>
      </c>
      <c r="AV2">
        <v>7.5557999999999996</v>
      </c>
      <c r="AW2">
        <v>9.0434000000000001</v>
      </c>
      <c r="AX2">
        <v>10.78</v>
      </c>
    </row>
    <row r="3" spans="1:50" x14ac:dyDescent="0.25">
      <c r="A3">
        <v>6.8576999999999999E-2</v>
      </c>
      <c r="B3">
        <v>5.1010999999999997</v>
      </c>
      <c r="C3">
        <v>15.124000000000001</v>
      </c>
      <c r="D3">
        <v>17.291</v>
      </c>
      <c r="E3">
        <v>15.005000000000001</v>
      </c>
      <c r="F3">
        <v>6.4885999999999999E-2</v>
      </c>
      <c r="G3">
        <v>2.0964</v>
      </c>
      <c r="H3">
        <v>7.31</v>
      </c>
      <c r="I3">
        <v>7.5210999999999997</v>
      </c>
      <c r="J3">
        <v>8.1426999999999996</v>
      </c>
      <c r="K3">
        <v>6.7185999999999996E-2</v>
      </c>
      <c r="L3">
        <v>1.1787000000000001</v>
      </c>
      <c r="M3">
        <v>6.3628</v>
      </c>
      <c r="N3">
        <v>5.0244999999999997</v>
      </c>
      <c r="O3">
        <v>5.9555999999999996</v>
      </c>
      <c r="P3">
        <v>6.8382999999999999E-2</v>
      </c>
      <c r="Q3">
        <v>2.4489000000000001</v>
      </c>
      <c r="R3">
        <v>8.6626999999999992</v>
      </c>
      <c r="S3">
        <v>6.7944000000000004</v>
      </c>
      <c r="T3">
        <v>10.26</v>
      </c>
      <c r="U3">
        <v>6.8206000000000003E-2</v>
      </c>
      <c r="V3">
        <v>1.7676000000000001</v>
      </c>
      <c r="W3">
        <v>2.5129999999999999</v>
      </c>
      <c r="X3">
        <v>1.4408000000000001</v>
      </c>
      <c r="Y3">
        <v>2.7595000000000001</v>
      </c>
      <c r="Z3">
        <v>6.8014000000000005E-2</v>
      </c>
      <c r="AA3">
        <v>2.2692000000000001</v>
      </c>
      <c r="AB3">
        <v>0.41421000000000002</v>
      </c>
      <c r="AC3">
        <v>0.37697000000000003</v>
      </c>
      <c r="AD3">
        <v>1.0105999999999999</v>
      </c>
      <c r="AE3">
        <v>6.5493999999999997E-2</v>
      </c>
      <c r="AF3">
        <v>2.8993000000000002</v>
      </c>
      <c r="AG3">
        <v>2.4695</v>
      </c>
      <c r="AH3">
        <v>1.8480000000000001</v>
      </c>
      <c r="AI3">
        <v>0.67652999999999996</v>
      </c>
      <c r="AJ3">
        <v>6.8717E-2</v>
      </c>
      <c r="AK3">
        <v>3.2498999999999998</v>
      </c>
      <c r="AL3">
        <v>7.0254000000000003</v>
      </c>
      <c r="AM3">
        <v>8.0610999999999997</v>
      </c>
      <c r="AN3">
        <v>8.6845999999999997</v>
      </c>
      <c r="AO3">
        <v>6.7016999999999993E-2</v>
      </c>
      <c r="AP3">
        <v>6.0446</v>
      </c>
      <c r="AQ3">
        <v>2.4521999999999999</v>
      </c>
      <c r="AR3">
        <v>2.2187000000000001</v>
      </c>
      <c r="AS3">
        <v>2.1591</v>
      </c>
      <c r="AT3">
        <v>6.8658999999999998E-2</v>
      </c>
      <c r="AU3">
        <v>3.4664000000000001</v>
      </c>
      <c r="AV3">
        <v>5.9382000000000001</v>
      </c>
      <c r="AW3">
        <v>5.6254</v>
      </c>
      <c r="AX3">
        <v>6.6519000000000004</v>
      </c>
    </row>
    <row r="4" spans="1:50" x14ac:dyDescent="0.25">
      <c r="A4">
        <v>0.10020999999999999</v>
      </c>
      <c r="B4">
        <v>4.8906999999999998</v>
      </c>
      <c r="C4">
        <v>14.52</v>
      </c>
      <c r="D4">
        <v>16.873000000000001</v>
      </c>
      <c r="E4">
        <v>13.611000000000001</v>
      </c>
      <c r="F4">
        <v>0.10016</v>
      </c>
      <c r="G4">
        <v>2.1793999999999998</v>
      </c>
      <c r="H4">
        <v>6.0759999999999996</v>
      </c>
      <c r="I4">
        <v>4.9421999999999997</v>
      </c>
      <c r="J4">
        <v>5.0644</v>
      </c>
      <c r="K4">
        <v>9.9589999999999998E-2</v>
      </c>
      <c r="L4">
        <v>0.89371999999999996</v>
      </c>
      <c r="M4">
        <v>1.2531000000000001</v>
      </c>
      <c r="N4">
        <v>0.38055</v>
      </c>
      <c r="O4">
        <v>0.73829</v>
      </c>
      <c r="P4">
        <v>0.10138999999999999</v>
      </c>
      <c r="Q4">
        <v>2.4215</v>
      </c>
      <c r="R4">
        <v>7.2317</v>
      </c>
      <c r="S4">
        <v>4.1039000000000003</v>
      </c>
      <c r="T4">
        <v>5.4569000000000001</v>
      </c>
      <c r="U4">
        <v>9.9776000000000004E-2</v>
      </c>
      <c r="V4">
        <v>2.0131999999999999</v>
      </c>
      <c r="W4">
        <v>1.2291000000000001</v>
      </c>
      <c r="X4">
        <v>2.3334999999999999</v>
      </c>
      <c r="Y4">
        <v>1.3754</v>
      </c>
      <c r="Z4">
        <v>9.9721000000000004E-2</v>
      </c>
      <c r="AA4">
        <v>1.7657</v>
      </c>
      <c r="AB4">
        <v>0.48653000000000002</v>
      </c>
      <c r="AC4">
        <v>3.9415</v>
      </c>
      <c r="AD4">
        <v>3.847</v>
      </c>
      <c r="AE4">
        <v>9.9807999999999994E-2</v>
      </c>
      <c r="AF4">
        <v>2.9333999999999998</v>
      </c>
      <c r="AG4">
        <v>0.22464000000000001</v>
      </c>
      <c r="AH4">
        <v>5.3912000000000004</v>
      </c>
      <c r="AI4">
        <v>5.4050000000000002</v>
      </c>
      <c r="AJ4">
        <v>0.10109</v>
      </c>
      <c r="AK4">
        <v>3.3007</v>
      </c>
      <c r="AL4">
        <v>5.7145000000000001</v>
      </c>
      <c r="AM4">
        <v>4.5709</v>
      </c>
      <c r="AN4">
        <v>5.1696999999999997</v>
      </c>
      <c r="AO4">
        <v>9.9349999999999994E-2</v>
      </c>
      <c r="AP4">
        <v>2.9125999999999999</v>
      </c>
      <c r="AQ4">
        <v>0.82433999999999996</v>
      </c>
      <c r="AR4">
        <v>6.6548999999999996</v>
      </c>
      <c r="AS4">
        <v>6.5289999999999999</v>
      </c>
      <c r="AT4">
        <v>0.10106999999999999</v>
      </c>
      <c r="AU4">
        <v>3.1587999999999998</v>
      </c>
      <c r="AV4">
        <v>4.4722</v>
      </c>
      <c r="AW4">
        <v>3.3853</v>
      </c>
      <c r="AX4">
        <v>3.8054000000000001</v>
      </c>
    </row>
    <row r="5" spans="1:50" x14ac:dyDescent="0.25">
      <c r="A5">
        <v>0.13200999999999999</v>
      </c>
      <c r="B5">
        <v>4.8699000000000003</v>
      </c>
      <c r="C5">
        <v>14.032</v>
      </c>
      <c r="D5">
        <v>15.898999999999999</v>
      </c>
      <c r="E5">
        <v>12.868</v>
      </c>
      <c r="F5">
        <v>0.13316</v>
      </c>
      <c r="G5">
        <v>1.8649</v>
      </c>
      <c r="H5">
        <v>2.6877</v>
      </c>
      <c r="I5">
        <v>1.3595999999999999</v>
      </c>
      <c r="J5">
        <v>1.5969</v>
      </c>
      <c r="K5">
        <v>0.13350000000000001</v>
      </c>
      <c r="L5">
        <v>0.79681999999999997</v>
      </c>
      <c r="M5">
        <v>0.12349</v>
      </c>
      <c r="N5">
        <v>3.2078000000000002</v>
      </c>
      <c r="O5">
        <v>3.4049</v>
      </c>
      <c r="P5">
        <v>0.13471</v>
      </c>
      <c r="Q5">
        <v>2.2911000000000001</v>
      </c>
      <c r="R5">
        <v>5.5357000000000003</v>
      </c>
      <c r="S5">
        <v>1.3556999999999999</v>
      </c>
      <c r="T5">
        <v>1.3677999999999999</v>
      </c>
      <c r="U5">
        <v>0.13514999999999999</v>
      </c>
      <c r="V5">
        <v>1.7898000000000001</v>
      </c>
      <c r="W5">
        <v>0.23411000000000001</v>
      </c>
      <c r="X5">
        <v>3.13</v>
      </c>
      <c r="Y5">
        <v>3.4824999999999999</v>
      </c>
      <c r="Z5">
        <v>0.13161</v>
      </c>
      <c r="AA5">
        <v>1.0944</v>
      </c>
      <c r="AB5">
        <v>2.2909000000000002</v>
      </c>
      <c r="AC5">
        <v>7.4122000000000003</v>
      </c>
      <c r="AD5">
        <v>5.8930999999999996</v>
      </c>
      <c r="AE5">
        <v>0.13217000000000001</v>
      </c>
      <c r="AF5">
        <v>2.0868000000000002</v>
      </c>
      <c r="AG5">
        <v>2.6301999999999999</v>
      </c>
      <c r="AH5">
        <v>9.2601999999999993</v>
      </c>
      <c r="AI5">
        <v>9.4451999999999998</v>
      </c>
      <c r="AJ5">
        <v>0.13568</v>
      </c>
      <c r="AK5">
        <v>3.0122</v>
      </c>
      <c r="AL5">
        <v>4.7328000000000001</v>
      </c>
      <c r="AM5">
        <v>2.9738000000000002</v>
      </c>
      <c r="AN5">
        <v>2.8580999999999999</v>
      </c>
      <c r="AO5">
        <v>0.13324</v>
      </c>
      <c r="AP5">
        <v>2.2852000000000001</v>
      </c>
      <c r="AQ5">
        <v>0.7147</v>
      </c>
      <c r="AR5">
        <v>8.0175999999999998</v>
      </c>
      <c r="AS5">
        <v>8.9984999999999999</v>
      </c>
      <c r="AT5">
        <v>0.13499</v>
      </c>
      <c r="AU5">
        <v>2.8536999999999999</v>
      </c>
      <c r="AV5">
        <v>3.5558999999999998</v>
      </c>
      <c r="AW5">
        <v>1.6004</v>
      </c>
      <c r="AX5">
        <v>2.0206</v>
      </c>
    </row>
    <row r="6" spans="1:50" x14ac:dyDescent="0.25">
      <c r="A6">
        <v>0.16866999999999999</v>
      </c>
      <c r="B6">
        <v>5.1505999999999998</v>
      </c>
      <c r="C6">
        <v>13.545999999999999</v>
      </c>
      <c r="D6">
        <v>15.273999999999999</v>
      </c>
      <c r="E6">
        <v>12.301</v>
      </c>
      <c r="F6">
        <v>0.16563</v>
      </c>
      <c r="G6">
        <v>1.4585999999999999</v>
      </c>
      <c r="H6">
        <v>1.9594</v>
      </c>
      <c r="I6">
        <v>1.8772</v>
      </c>
      <c r="J6">
        <v>0.59189000000000003</v>
      </c>
      <c r="K6">
        <v>0.16642999999999999</v>
      </c>
      <c r="L6">
        <v>0.10895000000000001</v>
      </c>
      <c r="M6">
        <v>1.5545</v>
      </c>
      <c r="N6">
        <v>6.8315999999999999</v>
      </c>
      <c r="O6">
        <v>7.2916999999999996</v>
      </c>
      <c r="P6">
        <v>0.1676</v>
      </c>
      <c r="Q6">
        <v>2.0815000000000001</v>
      </c>
      <c r="R6">
        <v>0.71952000000000005</v>
      </c>
      <c r="S6">
        <v>2.7774000000000001</v>
      </c>
      <c r="T6">
        <v>2.9729999999999999</v>
      </c>
      <c r="U6">
        <v>0.16755</v>
      </c>
      <c r="V6">
        <v>1.214</v>
      </c>
      <c r="W6">
        <v>0.74278</v>
      </c>
      <c r="X6">
        <v>4.5523999999999996</v>
      </c>
      <c r="Y6">
        <v>5.3308999999999997</v>
      </c>
      <c r="Z6">
        <v>0.16825999999999999</v>
      </c>
      <c r="AA6">
        <v>0.49075999999999997</v>
      </c>
      <c r="AB6">
        <v>3.5878999999999999</v>
      </c>
      <c r="AC6">
        <v>8.9365000000000006</v>
      </c>
      <c r="AD6">
        <v>8.3072999999999997</v>
      </c>
      <c r="AE6">
        <v>0.16508</v>
      </c>
      <c r="AF6">
        <v>1.4273</v>
      </c>
      <c r="AG6">
        <v>3.8462000000000001</v>
      </c>
      <c r="AH6">
        <v>10.220000000000001</v>
      </c>
      <c r="AI6">
        <v>10.722</v>
      </c>
      <c r="AJ6">
        <v>0.1686</v>
      </c>
      <c r="AK6">
        <v>2.8020999999999998</v>
      </c>
      <c r="AL6">
        <v>3.2128000000000001</v>
      </c>
      <c r="AM6">
        <v>1.2654000000000001</v>
      </c>
      <c r="AN6">
        <v>0.91871000000000003</v>
      </c>
      <c r="AO6">
        <v>0.16693</v>
      </c>
      <c r="AP6">
        <v>2.8595999999999999</v>
      </c>
      <c r="AQ6">
        <v>2.6067</v>
      </c>
      <c r="AR6">
        <v>9.5889000000000006</v>
      </c>
      <c r="AS6">
        <v>10.613</v>
      </c>
      <c r="AT6">
        <v>0.16793</v>
      </c>
      <c r="AU6">
        <v>2.5127000000000002</v>
      </c>
      <c r="AV6">
        <v>3.0788000000000002</v>
      </c>
      <c r="AW6">
        <v>0.82906000000000002</v>
      </c>
      <c r="AX6">
        <v>1.2683</v>
      </c>
    </row>
    <row r="7" spans="1:50" x14ac:dyDescent="0.25">
      <c r="A7">
        <v>0.1993</v>
      </c>
      <c r="B7">
        <v>5.0453999999999999</v>
      </c>
      <c r="C7">
        <v>13.045</v>
      </c>
      <c r="D7">
        <v>12.991</v>
      </c>
      <c r="E7">
        <v>12.425000000000001</v>
      </c>
      <c r="F7">
        <v>0.20008000000000001</v>
      </c>
      <c r="G7">
        <v>1.3593</v>
      </c>
      <c r="H7">
        <v>1.2338</v>
      </c>
      <c r="I7">
        <v>2.3936000000000002</v>
      </c>
      <c r="J7">
        <v>0.75075999999999998</v>
      </c>
      <c r="K7">
        <v>0.20038</v>
      </c>
      <c r="L7">
        <v>5.3439E-2</v>
      </c>
      <c r="M7">
        <v>3.4649000000000001</v>
      </c>
      <c r="N7">
        <v>9.2212999999999994</v>
      </c>
      <c r="O7">
        <v>10.548</v>
      </c>
      <c r="P7">
        <v>0.20033999999999999</v>
      </c>
      <c r="Q7">
        <v>1.7085999999999999</v>
      </c>
      <c r="R7">
        <v>0.33912999999999999</v>
      </c>
      <c r="S7">
        <v>5.1050000000000004</v>
      </c>
      <c r="T7">
        <v>5.3543000000000003</v>
      </c>
      <c r="U7">
        <v>0.20050000000000001</v>
      </c>
      <c r="V7">
        <v>1.1153999999999999</v>
      </c>
      <c r="W7">
        <v>1.4608000000000001</v>
      </c>
      <c r="X7">
        <v>6.6858000000000004</v>
      </c>
      <c r="Y7">
        <v>5.7202999999999999</v>
      </c>
      <c r="Z7">
        <v>0.20097000000000001</v>
      </c>
      <c r="AA7">
        <v>0.3553</v>
      </c>
      <c r="AB7">
        <v>3.9998</v>
      </c>
      <c r="AC7">
        <v>9.2635000000000005</v>
      </c>
      <c r="AD7">
        <v>8.7896000000000001</v>
      </c>
      <c r="AE7">
        <v>0.20014000000000001</v>
      </c>
      <c r="AF7">
        <v>1.3707</v>
      </c>
      <c r="AG7">
        <v>4.7213000000000003</v>
      </c>
      <c r="AH7">
        <v>10.929</v>
      </c>
      <c r="AI7">
        <v>11.552</v>
      </c>
      <c r="AJ7">
        <v>0.20075000000000001</v>
      </c>
      <c r="AK7">
        <v>2.9129999999999998</v>
      </c>
      <c r="AL7">
        <v>2.4243000000000001</v>
      </c>
      <c r="AM7">
        <v>1.6256999999999999</v>
      </c>
      <c r="AN7">
        <v>1.1672</v>
      </c>
      <c r="AO7">
        <v>0.19767999999999999</v>
      </c>
      <c r="AP7">
        <v>2.5314999999999999</v>
      </c>
      <c r="AQ7">
        <v>2.9744000000000002</v>
      </c>
      <c r="AR7">
        <v>10.339</v>
      </c>
      <c r="AS7">
        <v>10.901</v>
      </c>
      <c r="AT7">
        <v>0.20079</v>
      </c>
      <c r="AU7">
        <v>2.4502000000000002</v>
      </c>
      <c r="AV7">
        <v>2.5503</v>
      </c>
      <c r="AW7">
        <v>0.96787000000000001</v>
      </c>
      <c r="AX7">
        <v>0.9113</v>
      </c>
    </row>
    <row r="8" spans="1:50" x14ac:dyDescent="0.25">
      <c r="A8">
        <v>0.23208999999999999</v>
      </c>
      <c r="B8">
        <v>5.0679999999999996</v>
      </c>
      <c r="C8">
        <v>12.625999999999999</v>
      </c>
      <c r="D8">
        <v>12.170999999999999</v>
      </c>
      <c r="E8">
        <v>10.875</v>
      </c>
      <c r="F8">
        <v>0.23302</v>
      </c>
      <c r="G8">
        <v>1.1707000000000001</v>
      </c>
      <c r="H8">
        <v>0.64139999999999997</v>
      </c>
      <c r="I8">
        <v>2.7191999999999998</v>
      </c>
      <c r="J8">
        <v>1.5063</v>
      </c>
      <c r="K8">
        <v>0.23416000000000001</v>
      </c>
      <c r="L8">
        <v>0.40075</v>
      </c>
      <c r="M8">
        <v>4.8875999999999999</v>
      </c>
      <c r="N8">
        <v>11.734999999999999</v>
      </c>
      <c r="O8">
        <v>12.946</v>
      </c>
      <c r="P8">
        <v>0.23443</v>
      </c>
      <c r="Q8">
        <v>1.4654</v>
      </c>
      <c r="R8">
        <v>1.0940000000000001</v>
      </c>
      <c r="S8">
        <v>6.5807000000000002</v>
      </c>
      <c r="T8">
        <v>7.0755999999999997</v>
      </c>
      <c r="U8">
        <v>0.23438000000000001</v>
      </c>
      <c r="V8">
        <v>0.92742999999999998</v>
      </c>
      <c r="W8">
        <v>2.5463</v>
      </c>
      <c r="X8">
        <v>10.7</v>
      </c>
      <c r="Y8">
        <v>7.4649999999999999</v>
      </c>
      <c r="Z8">
        <v>0.23335</v>
      </c>
      <c r="AA8">
        <v>0.23219999999999999</v>
      </c>
      <c r="AB8">
        <v>4.1737000000000002</v>
      </c>
      <c r="AC8">
        <v>9.3704000000000001</v>
      </c>
      <c r="AD8">
        <v>8.7042999999999999</v>
      </c>
      <c r="AE8">
        <v>0.23186999999999999</v>
      </c>
      <c r="AF8">
        <v>1.5181</v>
      </c>
      <c r="AG8">
        <v>4.6908000000000003</v>
      </c>
      <c r="AH8">
        <v>11.157999999999999</v>
      </c>
      <c r="AI8">
        <v>11.068</v>
      </c>
      <c r="AJ8">
        <v>0.23585</v>
      </c>
      <c r="AK8">
        <v>2.8746</v>
      </c>
      <c r="AL8">
        <v>1.9426000000000001</v>
      </c>
      <c r="AM8">
        <v>2.2273999999999998</v>
      </c>
      <c r="AN8">
        <v>1.877</v>
      </c>
      <c r="AO8">
        <v>0.23204</v>
      </c>
      <c r="AP8">
        <v>3.2793000000000001</v>
      </c>
      <c r="AQ8">
        <v>3.2810000000000001</v>
      </c>
      <c r="AR8">
        <v>10.694000000000001</v>
      </c>
      <c r="AS8">
        <v>10.336</v>
      </c>
      <c r="AT8">
        <v>0.23551</v>
      </c>
      <c r="AU8">
        <v>2.3357999999999999</v>
      </c>
      <c r="AV8">
        <v>2.0969000000000002</v>
      </c>
      <c r="AW8">
        <v>1.3534999999999999</v>
      </c>
      <c r="AX8">
        <v>0.73765999999999998</v>
      </c>
    </row>
    <row r="9" spans="1:50" x14ac:dyDescent="0.25">
      <c r="A9">
        <v>0.26790999999999998</v>
      </c>
      <c r="B9">
        <v>5.4066000000000001</v>
      </c>
      <c r="C9">
        <v>12.042</v>
      </c>
      <c r="D9">
        <v>12.141</v>
      </c>
      <c r="E9">
        <v>9.9260999999999999</v>
      </c>
      <c r="F9">
        <v>0.26430999999999999</v>
      </c>
      <c r="G9">
        <v>0.80442999999999998</v>
      </c>
      <c r="H9">
        <v>0.31097000000000002</v>
      </c>
      <c r="I9">
        <v>3.1724999999999999</v>
      </c>
      <c r="J9">
        <v>2.1909000000000001</v>
      </c>
      <c r="K9">
        <v>0.26616000000000001</v>
      </c>
      <c r="L9">
        <v>0.86275000000000002</v>
      </c>
      <c r="M9">
        <v>6.4099000000000004</v>
      </c>
      <c r="N9">
        <v>13.502000000000001</v>
      </c>
      <c r="O9">
        <v>14.714</v>
      </c>
      <c r="P9">
        <v>0.26593</v>
      </c>
      <c r="Q9">
        <v>0.99768999999999997</v>
      </c>
      <c r="R9">
        <v>1.5555000000000001</v>
      </c>
      <c r="S9">
        <v>7.7788000000000004</v>
      </c>
      <c r="T9">
        <v>8.7257999999999996</v>
      </c>
      <c r="U9">
        <v>0.26634000000000002</v>
      </c>
      <c r="V9">
        <v>0.46705000000000002</v>
      </c>
      <c r="W9">
        <v>3.0047000000000001</v>
      </c>
      <c r="X9">
        <v>10.089</v>
      </c>
      <c r="Y9">
        <v>8.1160999999999994</v>
      </c>
      <c r="Z9">
        <v>0.26780999999999999</v>
      </c>
      <c r="AA9">
        <v>0.11138000000000001</v>
      </c>
      <c r="AB9">
        <v>4.3765000000000001</v>
      </c>
      <c r="AC9">
        <v>9.2044999999999995</v>
      </c>
      <c r="AD9">
        <v>7.9276</v>
      </c>
      <c r="AE9">
        <v>0.26578000000000002</v>
      </c>
      <c r="AF9">
        <v>1.0730999999999999</v>
      </c>
      <c r="AG9">
        <v>4.5121000000000002</v>
      </c>
      <c r="AH9">
        <v>11.218</v>
      </c>
      <c r="AI9">
        <v>9.8969000000000005</v>
      </c>
      <c r="AJ9">
        <v>0.26876</v>
      </c>
      <c r="AK9">
        <v>2.5076999999999998</v>
      </c>
      <c r="AL9">
        <v>1.7054</v>
      </c>
      <c r="AM9">
        <v>2.702</v>
      </c>
      <c r="AN9">
        <v>1.9917</v>
      </c>
      <c r="AO9">
        <v>0.26701999999999998</v>
      </c>
      <c r="AP9">
        <v>2.4422999999999999</v>
      </c>
      <c r="AQ9">
        <v>3.3677999999999999</v>
      </c>
      <c r="AR9">
        <v>10.722</v>
      </c>
      <c r="AS9">
        <v>9.2601999999999993</v>
      </c>
      <c r="AT9">
        <v>0.26844000000000001</v>
      </c>
      <c r="AU9">
        <v>1.9659</v>
      </c>
      <c r="AV9">
        <v>1.9540999999999999</v>
      </c>
      <c r="AW9">
        <v>1.6380999999999999</v>
      </c>
      <c r="AX9">
        <v>0.64759999999999995</v>
      </c>
    </row>
    <row r="10" spans="1:50" x14ac:dyDescent="0.25">
      <c r="A10">
        <v>0.29931000000000002</v>
      </c>
      <c r="B10">
        <v>5.3689</v>
      </c>
      <c r="C10">
        <v>11.759</v>
      </c>
      <c r="D10">
        <v>11.801</v>
      </c>
      <c r="E10">
        <v>9.3817000000000004</v>
      </c>
      <c r="F10">
        <v>0.30005999999999999</v>
      </c>
      <c r="G10">
        <v>1.0072000000000001</v>
      </c>
      <c r="H10">
        <v>0.14781</v>
      </c>
      <c r="I10">
        <v>3.3935</v>
      </c>
      <c r="J10">
        <v>2.2934999999999999</v>
      </c>
      <c r="K10">
        <v>0.29912</v>
      </c>
      <c r="L10">
        <v>0.90186999999999995</v>
      </c>
      <c r="M10">
        <v>7.1383000000000001</v>
      </c>
      <c r="N10">
        <v>14.228</v>
      </c>
      <c r="O10">
        <v>15.334</v>
      </c>
      <c r="P10">
        <v>0.30125000000000002</v>
      </c>
      <c r="Q10">
        <v>0.94399</v>
      </c>
      <c r="R10">
        <v>2.0666000000000002</v>
      </c>
      <c r="S10">
        <v>8.6142000000000003</v>
      </c>
      <c r="T10">
        <v>9.4064999999999994</v>
      </c>
      <c r="U10">
        <v>0.30020000000000002</v>
      </c>
      <c r="V10">
        <v>0.46271000000000001</v>
      </c>
      <c r="W10">
        <v>3.4011</v>
      </c>
      <c r="X10">
        <v>10.128</v>
      </c>
      <c r="Y10">
        <v>8.2279</v>
      </c>
      <c r="Z10">
        <v>0.30026000000000003</v>
      </c>
      <c r="AA10">
        <v>0.33255000000000001</v>
      </c>
      <c r="AB10">
        <v>4.5765000000000002</v>
      </c>
      <c r="AC10">
        <v>9.2446999999999999</v>
      </c>
      <c r="AD10">
        <v>7.1525999999999996</v>
      </c>
      <c r="AE10">
        <v>0.30021999999999999</v>
      </c>
      <c r="AF10">
        <v>1.0840000000000001</v>
      </c>
      <c r="AG10">
        <v>4.1864999999999997</v>
      </c>
      <c r="AH10">
        <v>10.901999999999999</v>
      </c>
      <c r="AI10">
        <v>8.4444999999999997</v>
      </c>
      <c r="AJ10">
        <v>0.30148999999999998</v>
      </c>
      <c r="AK10">
        <v>2.6257000000000001</v>
      </c>
      <c r="AL10">
        <v>1.4135</v>
      </c>
      <c r="AM10">
        <v>2.8492000000000002</v>
      </c>
      <c r="AN10">
        <v>1.8064</v>
      </c>
      <c r="AO10">
        <v>0.30005999999999999</v>
      </c>
      <c r="AP10">
        <v>2.3159000000000001</v>
      </c>
      <c r="AQ10">
        <v>3.3496999999999999</v>
      </c>
      <c r="AR10">
        <v>10.523</v>
      </c>
      <c r="AS10">
        <v>8.2383000000000006</v>
      </c>
      <c r="AT10">
        <v>0.30164000000000002</v>
      </c>
      <c r="AU10">
        <v>2.0009999999999999</v>
      </c>
      <c r="AV10">
        <v>1.7242999999999999</v>
      </c>
      <c r="AW10">
        <v>1.8705000000000001</v>
      </c>
      <c r="AX10">
        <v>0.60504000000000002</v>
      </c>
    </row>
    <row r="11" spans="1:50" x14ac:dyDescent="0.25">
      <c r="A11">
        <v>0.33317000000000002</v>
      </c>
      <c r="B11">
        <v>5.4401999999999999</v>
      </c>
      <c r="C11">
        <v>11.471</v>
      </c>
      <c r="D11">
        <v>11.858000000000001</v>
      </c>
      <c r="E11">
        <v>9.3861000000000008</v>
      </c>
      <c r="F11">
        <v>0.33309</v>
      </c>
      <c r="G11">
        <v>0.95565</v>
      </c>
      <c r="H11">
        <v>0.20618</v>
      </c>
      <c r="I11">
        <v>4.2755000000000001</v>
      </c>
      <c r="J11">
        <v>3.1757</v>
      </c>
      <c r="K11">
        <v>0.33399000000000001</v>
      </c>
      <c r="L11">
        <v>0.96353999999999995</v>
      </c>
      <c r="M11">
        <v>7.5274999999999999</v>
      </c>
      <c r="N11">
        <v>16.266999999999999</v>
      </c>
      <c r="O11">
        <v>15.951000000000001</v>
      </c>
      <c r="P11">
        <v>0.33411000000000002</v>
      </c>
      <c r="Q11">
        <v>0.92342000000000002</v>
      </c>
      <c r="R11">
        <v>2.39</v>
      </c>
      <c r="S11">
        <v>9.4194999999999993</v>
      </c>
      <c r="T11">
        <v>10.396000000000001</v>
      </c>
      <c r="U11">
        <v>0.33515</v>
      </c>
      <c r="V11">
        <v>0.48835000000000001</v>
      </c>
      <c r="W11">
        <v>3.5802</v>
      </c>
      <c r="X11">
        <v>10.484</v>
      </c>
      <c r="Y11">
        <v>8.6088000000000005</v>
      </c>
      <c r="Z11">
        <v>0.33411999999999997</v>
      </c>
      <c r="AA11">
        <v>0.67254000000000003</v>
      </c>
      <c r="AB11">
        <v>2.6648000000000001</v>
      </c>
      <c r="AC11">
        <v>8.5031999999999996</v>
      </c>
      <c r="AD11">
        <v>5.3879000000000001</v>
      </c>
      <c r="AE11">
        <v>0.33162999999999998</v>
      </c>
      <c r="AF11">
        <v>1.24</v>
      </c>
      <c r="AG11">
        <v>3.8731</v>
      </c>
      <c r="AH11">
        <v>11.195</v>
      </c>
      <c r="AI11">
        <v>8.2050000000000001</v>
      </c>
      <c r="AJ11">
        <v>0.33576</v>
      </c>
      <c r="AK11">
        <v>2.5194000000000001</v>
      </c>
      <c r="AL11">
        <v>1.2669999999999999</v>
      </c>
      <c r="AM11">
        <v>3.2016</v>
      </c>
      <c r="AN11">
        <v>1.9676</v>
      </c>
      <c r="AO11">
        <v>0.33273000000000003</v>
      </c>
      <c r="AP11">
        <v>2.1570999999999998</v>
      </c>
      <c r="AQ11">
        <v>3.3740999999999999</v>
      </c>
      <c r="AR11">
        <v>10.593</v>
      </c>
      <c r="AS11">
        <v>8.0137999999999998</v>
      </c>
      <c r="AT11">
        <v>0.33556000000000002</v>
      </c>
      <c r="AU11">
        <v>2.0093000000000001</v>
      </c>
      <c r="AV11">
        <v>1.5415000000000001</v>
      </c>
      <c r="AW11">
        <v>2.5377999999999998</v>
      </c>
      <c r="AX11">
        <v>0.90707000000000004</v>
      </c>
    </row>
    <row r="12" spans="1:50" x14ac:dyDescent="0.25">
      <c r="A12">
        <v>0.36845</v>
      </c>
      <c r="B12">
        <v>5.3208000000000002</v>
      </c>
      <c r="C12">
        <v>10.97</v>
      </c>
      <c r="D12">
        <v>11.44</v>
      </c>
      <c r="E12">
        <v>8.9920000000000009</v>
      </c>
      <c r="F12">
        <v>0.36506</v>
      </c>
      <c r="G12">
        <v>0.92420999999999998</v>
      </c>
      <c r="H12">
        <v>0.33773999999999998</v>
      </c>
      <c r="I12">
        <v>4.5637999999999996</v>
      </c>
      <c r="J12">
        <v>4.0030999999999999</v>
      </c>
      <c r="K12">
        <v>0.36603999999999998</v>
      </c>
      <c r="L12">
        <v>0.99109000000000003</v>
      </c>
      <c r="M12">
        <v>7.641</v>
      </c>
      <c r="N12">
        <v>16.184000000000001</v>
      </c>
      <c r="O12">
        <v>15.805999999999999</v>
      </c>
      <c r="P12">
        <v>0.36848999999999998</v>
      </c>
      <c r="Q12">
        <v>1.0955999999999999</v>
      </c>
      <c r="R12">
        <v>2.6663999999999999</v>
      </c>
      <c r="S12">
        <v>9.6760999999999999</v>
      </c>
      <c r="T12">
        <v>10.319000000000001</v>
      </c>
      <c r="U12">
        <v>0.36707000000000001</v>
      </c>
      <c r="V12">
        <v>0.45832000000000001</v>
      </c>
      <c r="W12">
        <v>3.7785000000000002</v>
      </c>
      <c r="X12">
        <v>10.558999999999999</v>
      </c>
      <c r="Y12">
        <v>8.7444000000000006</v>
      </c>
      <c r="Z12">
        <v>0.36785000000000001</v>
      </c>
      <c r="AA12">
        <v>0.57221999999999995</v>
      </c>
      <c r="AB12">
        <v>2.7058</v>
      </c>
      <c r="AC12">
        <v>8.1137999999999995</v>
      </c>
      <c r="AD12">
        <v>4.8177000000000003</v>
      </c>
      <c r="AE12">
        <v>0.36564000000000002</v>
      </c>
      <c r="AF12">
        <v>1.2136</v>
      </c>
      <c r="AG12">
        <v>3.7635000000000001</v>
      </c>
      <c r="AH12">
        <v>9.9543999999999997</v>
      </c>
      <c r="AI12">
        <v>7.6151</v>
      </c>
      <c r="AJ12">
        <v>0.36869000000000002</v>
      </c>
      <c r="AK12">
        <v>2.5716000000000001</v>
      </c>
      <c r="AL12">
        <v>1.0809</v>
      </c>
      <c r="AM12">
        <v>3.2519</v>
      </c>
      <c r="AN12">
        <v>2.0819000000000001</v>
      </c>
      <c r="AO12">
        <v>0.36701</v>
      </c>
      <c r="AP12">
        <v>1.9864999999999999</v>
      </c>
      <c r="AQ12">
        <v>3.2965</v>
      </c>
      <c r="AR12">
        <v>10.186</v>
      </c>
      <c r="AS12">
        <v>7.4306999999999999</v>
      </c>
      <c r="AT12">
        <v>0.36840000000000001</v>
      </c>
      <c r="AU12">
        <v>2.0101</v>
      </c>
      <c r="AV12">
        <v>1.363</v>
      </c>
      <c r="AW12">
        <v>2.6625999999999999</v>
      </c>
      <c r="AX12">
        <v>1.3532</v>
      </c>
    </row>
    <row r="13" spans="1:50" x14ac:dyDescent="0.25">
      <c r="A13">
        <v>0.40155000000000002</v>
      </c>
      <c r="B13">
        <v>5.2214999999999998</v>
      </c>
      <c r="C13">
        <v>10.465999999999999</v>
      </c>
      <c r="D13">
        <v>10.731999999999999</v>
      </c>
      <c r="E13">
        <v>8.4292999999999996</v>
      </c>
      <c r="F13">
        <v>0.40024999999999999</v>
      </c>
      <c r="G13">
        <v>0.91830999999999996</v>
      </c>
      <c r="H13">
        <v>0.59597999999999995</v>
      </c>
      <c r="I13">
        <v>4.5453999999999999</v>
      </c>
      <c r="J13">
        <v>4.9930000000000003</v>
      </c>
      <c r="K13">
        <v>0.39990999999999999</v>
      </c>
      <c r="L13">
        <v>1.0235000000000001</v>
      </c>
      <c r="M13">
        <v>7.9279000000000002</v>
      </c>
      <c r="N13">
        <v>15.847</v>
      </c>
      <c r="O13">
        <v>15.391</v>
      </c>
      <c r="P13">
        <v>0.40150000000000002</v>
      </c>
      <c r="Q13">
        <v>1.1186</v>
      </c>
      <c r="R13">
        <v>2.8315000000000001</v>
      </c>
      <c r="S13">
        <v>9.5315999999999992</v>
      </c>
      <c r="T13">
        <v>10.239000000000001</v>
      </c>
      <c r="U13">
        <v>0.40111999999999998</v>
      </c>
      <c r="V13">
        <v>0.43887999999999999</v>
      </c>
      <c r="W13">
        <v>4.0076999999999998</v>
      </c>
      <c r="X13">
        <v>10.092000000000001</v>
      </c>
      <c r="Y13">
        <v>8.7718000000000007</v>
      </c>
      <c r="Z13">
        <v>0.39990999999999999</v>
      </c>
      <c r="AA13">
        <v>0.52349000000000001</v>
      </c>
      <c r="AB13">
        <v>3.375</v>
      </c>
      <c r="AC13">
        <v>7.8041</v>
      </c>
      <c r="AD13">
        <v>5.0091000000000001</v>
      </c>
      <c r="AE13">
        <v>0.39883000000000002</v>
      </c>
      <c r="AF13">
        <v>1.3797999999999999</v>
      </c>
      <c r="AG13">
        <v>3.4842</v>
      </c>
      <c r="AH13">
        <v>9.1989999999999998</v>
      </c>
      <c r="AI13">
        <v>7.8461999999999996</v>
      </c>
      <c r="AJ13">
        <v>0.40012999999999999</v>
      </c>
      <c r="AK13">
        <v>2.6091000000000002</v>
      </c>
      <c r="AL13">
        <v>0.87634000000000001</v>
      </c>
      <c r="AM13">
        <v>3.1852</v>
      </c>
      <c r="AN13">
        <v>2.5076000000000001</v>
      </c>
      <c r="AO13">
        <v>0.39985999999999999</v>
      </c>
      <c r="AP13">
        <v>3.1520000000000001</v>
      </c>
      <c r="AQ13">
        <v>3.2025000000000001</v>
      </c>
      <c r="AR13">
        <v>9.4560999999999993</v>
      </c>
      <c r="AS13">
        <v>7.1542000000000003</v>
      </c>
      <c r="AT13">
        <v>0.40031</v>
      </c>
      <c r="AU13">
        <v>2.0162</v>
      </c>
      <c r="AV13">
        <v>1.1173999999999999</v>
      </c>
      <c r="AW13">
        <v>2.7086999999999999</v>
      </c>
      <c r="AX13">
        <v>1.762</v>
      </c>
    </row>
    <row r="14" spans="1:50" x14ac:dyDescent="0.25">
      <c r="A14">
        <v>0.43296000000000001</v>
      </c>
      <c r="B14">
        <v>5.6197999999999997</v>
      </c>
      <c r="C14">
        <v>9.8352000000000004</v>
      </c>
      <c r="D14">
        <v>10.503</v>
      </c>
      <c r="E14">
        <v>7.4324000000000003</v>
      </c>
      <c r="F14">
        <v>0.43197000000000002</v>
      </c>
      <c r="G14">
        <v>0.33382000000000001</v>
      </c>
      <c r="H14">
        <v>1.1684000000000001</v>
      </c>
      <c r="I14">
        <v>5.8567</v>
      </c>
      <c r="J14">
        <v>5.4</v>
      </c>
      <c r="K14">
        <v>0.43421999999999999</v>
      </c>
      <c r="L14">
        <v>1.5583</v>
      </c>
      <c r="M14">
        <v>7.9751000000000003</v>
      </c>
      <c r="N14">
        <v>16.071000000000002</v>
      </c>
      <c r="O14">
        <v>14.574999999999999</v>
      </c>
      <c r="P14">
        <v>0.43495</v>
      </c>
      <c r="Q14">
        <v>0.59682999999999997</v>
      </c>
      <c r="R14">
        <v>2.8048000000000002</v>
      </c>
      <c r="S14">
        <v>10.06</v>
      </c>
      <c r="T14">
        <v>9.609</v>
      </c>
      <c r="U14">
        <v>0.43528</v>
      </c>
      <c r="V14">
        <v>2.3154999999999999E-2</v>
      </c>
      <c r="W14">
        <v>3.9704000000000002</v>
      </c>
      <c r="X14">
        <v>12.831</v>
      </c>
      <c r="Y14">
        <v>8.6250999999999998</v>
      </c>
      <c r="Z14">
        <v>0.43284</v>
      </c>
      <c r="AA14">
        <v>9.0383000000000005E-2</v>
      </c>
      <c r="AB14">
        <v>3.2675999999999998</v>
      </c>
      <c r="AC14">
        <v>7.8720999999999997</v>
      </c>
      <c r="AD14">
        <v>3.8490000000000002</v>
      </c>
      <c r="AE14">
        <v>0.4325</v>
      </c>
      <c r="AF14">
        <v>0.92115999999999998</v>
      </c>
      <c r="AG14">
        <v>3.3635000000000002</v>
      </c>
      <c r="AH14">
        <v>9.3316999999999997</v>
      </c>
      <c r="AI14">
        <v>6.4894999999999996</v>
      </c>
      <c r="AJ14">
        <v>0.43508999999999998</v>
      </c>
      <c r="AK14">
        <v>2.2096</v>
      </c>
      <c r="AL14">
        <v>0.85992999999999997</v>
      </c>
      <c r="AM14">
        <v>3.8639000000000001</v>
      </c>
      <c r="AN14">
        <v>2.9504999999999999</v>
      </c>
      <c r="AO14">
        <v>0.43242000000000003</v>
      </c>
      <c r="AP14">
        <v>2.3111999999999999</v>
      </c>
      <c r="AQ14">
        <v>2.9060000000000001</v>
      </c>
      <c r="AR14">
        <v>9.4545999999999992</v>
      </c>
      <c r="AS14">
        <v>6.2882999999999996</v>
      </c>
      <c r="AT14">
        <v>0.43569999999999998</v>
      </c>
      <c r="AU14">
        <v>1.5696000000000001</v>
      </c>
      <c r="AV14">
        <v>0.90861999999999998</v>
      </c>
      <c r="AW14">
        <v>3.3662000000000001</v>
      </c>
      <c r="AX14">
        <v>2.0457999999999998</v>
      </c>
    </row>
    <row r="15" spans="1:50" x14ac:dyDescent="0.25">
      <c r="A15">
        <v>0.46699000000000002</v>
      </c>
      <c r="B15">
        <v>5.5532000000000004</v>
      </c>
      <c r="C15">
        <v>9.2140000000000004</v>
      </c>
      <c r="D15">
        <v>9.7354000000000003</v>
      </c>
      <c r="E15">
        <v>6.8152999999999997</v>
      </c>
      <c r="F15">
        <v>0.46567999999999998</v>
      </c>
      <c r="G15">
        <v>0.38714999999999999</v>
      </c>
      <c r="H15">
        <v>1.6538999999999999</v>
      </c>
      <c r="I15">
        <v>7.2247000000000003</v>
      </c>
      <c r="J15">
        <v>7.2664999999999997</v>
      </c>
      <c r="K15">
        <v>0.46687000000000001</v>
      </c>
      <c r="L15">
        <v>1.5192000000000001</v>
      </c>
      <c r="M15">
        <v>8.0639000000000003</v>
      </c>
      <c r="N15">
        <v>16.05</v>
      </c>
      <c r="O15">
        <v>14.692</v>
      </c>
      <c r="P15">
        <v>0.46827000000000002</v>
      </c>
      <c r="Q15">
        <v>0.62365999999999999</v>
      </c>
      <c r="R15">
        <v>2.9611000000000001</v>
      </c>
      <c r="S15">
        <v>10.260999999999999</v>
      </c>
      <c r="T15">
        <v>9.2745999999999995</v>
      </c>
      <c r="U15">
        <v>0.46814</v>
      </c>
      <c r="V15">
        <v>1.6681000000000001E-2</v>
      </c>
      <c r="W15">
        <v>4.1505000000000001</v>
      </c>
      <c r="X15">
        <v>9.2985000000000007</v>
      </c>
      <c r="Y15">
        <v>8.1806999999999999</v>
      </c>
      <c r="Z15">
        <v>0.46800000000000003</v>
      </c>
      <c r="AA15">
        <v>0.13813</v>
      </c>
      <c r="AB15">
        <v>2.0013000000000001</v>
      </c>
      <c r="AC15">
        <v>7.2523999999999997</v>
      </c>
      <c r="AD15">
        <v>3.8071999999999999</v>
      </c>
      <c r="AE15">
        <v>0.46526000000000001</v>
      </c>
      <c r="AF15">
        <v>0.99948999999999999</v>
      </c>
      <c r="AG15">
        <v>3.5264000000000002</v>
      </c>
      <c r="AH15">
        <v>9.3687000000000005</v>
      </c>
      <c r="AI15">
        <v>6.7873999999999999</v>
      </c>
      <c r="AJ15">
        <v>0.46804000000000001</v>
      </c>
      <c r="AK15">
        <v>2.3161</v>
      </c>
      <c r="AL15">
        <v>0.62504999999999999</v>
      </c>
      <c r="AM15">
        <v>4.3545999999999996</v>
      </c>
      <c r="AN15">
        <v>3.8127</v>
      </c>
      <c r="AO15">
        <v>0.46639000000000003</v>
      </c>
      <c r="AP15">
        <v>2.2423000000000002</v>
      </c>
      <c r="AQ15">
        <v>2.8212000000000002</v>
      </c>
      <c r="AR15">
        <v>9.3887999999999998</v>
      </c>
      <c r="AS15">
        <v>6.351</v>
      </c>
      <c r="AT15">
        <v>0.46858</v>
      </c>
      <c r="AU15">
        <v>1.6492</v>
      </c>
      <c r="AV15">
        <v>0.59728000000000003</v>
      </c>
      <c r="AW15">
        <v>4.2723000000000004</v>
      </c>
      <c r="AX15">
        <v>3.3740000000000001</v>
      </c>
    </row>
    <row r="16" spans="1:50" x14ac:dyDescent="0.25">
      <c r="A16">
        <v>0.50187999999999999</v>
      </c>
      <c r="B16">
        <v>5.2503000000000002</v>
      </c>
      <c r="C16">
        <v>8.6257999999999999</v>
      </c>
      <c r="D16">
        <v>9.2678999999999991</v>
      </c>
      <c r="E16">
        <v>6.3288000000000002</v>
      </c>
      <c r="F16">
        <v>0.50034999999999996</v>
      </c>
      <c r="G16">
        <v>0.38062000000000001</v>
      </c>
      <c r="H16">
        <v>2.1993</v>
      </c>
      <c r="I16">
        <v>8.1379000000000001</v>
      </c>
      <c r="J16">
        <v>8.2058999999999997</v>
      </c>
      <c r="K16">
        <v>0.50065999999999999</v>
      </c>
      <c r="L16">
        <v>1.4164000000000001</v>
      </c>
      <c r="M16">
        <v>8.1118000000000006</v>
      </c>
      <c r="N16">
        <v>15.858000000000001</v>
      </c>
      <c r="O16">
        <v>14.195</v>
      </c>
      <c r="P16">
        <v>0.50063000000000002</v>
      </c>
      <c r="Q16">
        <v>0.67659000000000002</v>
      </c>
      <c r="R16">
        <v>1.8279000000000001</v>
      </c>
      <c r="S16">
        <v>10.02</v>
      </c>
      <c r="T16">
        <v>7.8377999999999997</v>
      </c>
      <c r="U16">
        <v>0.50066999999999995</v>
      </c>
      <c r="V16">
        <v>7.9255000000000006E-2</v>
      </c>
      <c r="W16">
        <v>4.3860999999999999</v>
      </c>
      <c r="X16">
        <v>10.846</v>
      </c>
      <c r="Y16">
        <v>8.4589999999999996</v>
      </c>
      <c r="Z16">
        <v>0.50077000000000005</v>
      </c>
      <c r="AA16">
        <v>0.23937</v>
      </c>
      <c r="AB16">
        <v>2.0987</v>
      </c>
      <c r="AC16">
        <v>6.9832000000000001</v>
      </c>
      <c r="AD16">
        <v>3.6876000000000002</v>
      </c>
      <c r="AE16">
        <v>0.49983</v>
      </c>
      <c r="AF16">
        <v>1.2357</v>
      </c>
      <c r="AG16">
        <v>3.4091</v>
      </c>
      <c r="AH16">
        <v>9.3561999999999994</v>
      </c>
      <c r="AI16">
        <v>7.3647999999999998</v>
      </c>
      <c r="AJ16">
        <v>0.50104000000000004</v>
      </c>
      <c r="AK16">
        <v>2.2048999999999999</v>
      </c>
      <c r="AL16">
        <v>0.35650999999999999</v>
      </c>
      <c r="AM16">
        <v>4.7032999999999996</v>
      </c>
      <c r="AN16">
        <v>4.2050000000000001</v>
      </c>
      <c r="AO16">
        <v>0.49991999999999998</v>
      </c>
      <c r="AP16">
        <v>2.1907000000000001</v>
      </c>
      <c r="AQ16">
        <v>2.9060000000000001</v>
      </c>
      <c r="AR16">
        <v>8.8071999999999999</v>
      </c>
      <c r="AS16">
        <v>6.3917999999999999</v>
      </c>
      <c r="AT16">
        <v>0.50212000000000001</v>
      </c>
      <c r="AU16">
        <v>1.726</v>
      </c>
      <c r="AV16">
        <v>0.24851000000000001</v>
      </c>
      <c r="AW16">
        <v>5.2016</v>
      </c>
      <c r="AX16">
        <v>4.3955000000000002</v>
      </c>
    </row>
    <row r="17" spans="1:50" x14ac:dyDescent="0.25">
      <c r="A17">
        <v>0.53581000000000001</v>
      </c>
      <c r="B17">
        <v>5.2423999999999999</v>
      </c>
      <c r="C17">
        <v>8.2422000000000004</v>
      </c>
      <c r="D17">
        <v>8.7551000000000005</v>
      </c>
      <c r="E17">
        <v>6.2037000000000004</v>
      </c>
      <c r="F17">
        <v>0.53303</v>
      </c>
      <c r="G17">
        <v>0.31719999999999998</v>
      </c>
      <c r="H17">
        <v>2.6543000000000001</v>
      </c>
      <c r="I17">
        <v>8.6149000000000004</v>
      </c>
      <c r="J17">
        <v>9.4623000000000008</v>
      </c>
      <c r="K17">
        <v>0.53395000000000004</v>
      </c>
      <c r="L17">
        <v>1.395</v>
      </c>
      <c r="M17">
        <v>8.2502999999999993</v>
      </c>
      <c r="N17">
        <v>15.414</v>
      </c>
      <c r="O17">
        <v>13.94</v>
      </c>
      <c r="P17">
        <v>0.53354999999999997</v>
      </c>
      <c r="Q17">
        <v>0.70074999999999998</v>
      </c>
      <c r="R17">
        <v>2.4024999999999999</v>
      </c>
      <c r="S17">
        <v>9.6729000000000003</v>
      </c>
      <c r="T17">
        <v>7.4904999999999999</v>
      </c>
      <c r="U17">
        <v>0.53405000000000002</v>
      </c>
      <c r="V17">
        <v>9.9048999999999998E-2</v>
      </c>
      <c r="W17">
        <v>4.5362</v>
      </c>
      <c r="X17">
        <v>9.2680000000000007</v>
      </c>
      <c r="Y17">
        <v>8.2720000000000002</v>
      </c>
      <c r="Z17">
        <v>0.53368000000000004</v>
      </c>
      <c r="AA17">
        <v>0.28343000000000002</v>
      </c>
      <c r="AB17">
        <v>2.2086000000000001</v>
      </c>
      <c r="AC17">
        <v>6.7282000000000002</v>
      </c>
      <c r="AD17">
        <v>3.7547000000000001</v>
      </c>
      <c r="AE17">
        <v>0.53219000000000005</v>
      </c>
      <c r="AF17">
        <v>1.3832</v>
      </c>
      <c r="AG17">
        <v>3.3599000000000001</v>
      </c>
      <c r="AH17">
        <v>9.1240000000000006</v>
      </c>
      <c r="AI17">
        <v>7.1341999999999999</v>
      </c>
      <c r="AJ17">
        <v>0.53576999999999997</v>
      </c>
      <c r="AK17">
        <v>2.2688000000000001</v>
      </c>
      <c r="AL17">
        <v>0.29821999999999999</v>
      </c>
      <c r="AM17">
        <v>4.9362000000000004</v>
      </c>
      <c r="AN17">
        <v>3.9784000000000002</v>
      </c>
      <c r="AO17">
        <v>0.53320000000000001</v>
      </c>
      <c r="AP17">
        <v>2.1737000000000002</v>
      </c>
      <c r="AQ17">
        <v>2.9630999999999998</v>
      </c>
      <c r="AR17">
        <v>8.8850999999999996</v>
      </c>
      <c r="AS17">
        <v>6.6692</v>
      </c>
      <c r="AT17">
        <v>0.53556000000000004</v>
      </c>
      <c r="AU17">
        <v>1.7347999999999999</v>
      </c>
      <c r="AV17">
        <v>0.47710000000000002</v>
      </c>
      <c r="AW17">
        <v>6.3935000000000004</v>
      </c>
      <c r="AX17">
        <v>4.9371</v>
      </c>
    </row>
    <row r="18" spans="1:50" x14ac:dyDescent="0.25">
      <c r="A18">
        <v>0.56860999999999995</v>
      </c>
      <c r="B18">
        <v>4.8422000000000001</v>
      </c>
      <c r="C18">
        <v>7.7618999999999998</v>
      </c>
      <c r="D18">
        <v>8.3351000000000006</v>
      </c>
      <c r="E18">
        <v>6.1261999999999999</v>
      </c>
      <c r="F18">
        <v>0.56645000000000001</v>
      </c>
      <c r="G18">
        <v>0.30326999999999998</v>
      </c>
      <c r="H18">
        <v>3.0234999999999999</v>
      </c>
      <c r="I18">
        <v>9.2758000000000003</v>
      </c>
      <c r="J18">
        <v>10.013</v>
      </c>
      <c r="K18">
        <v>0.56686000000000003</v>
      </c>
      <c r="L18">
        <v>1.3673999999999999</v>
      </c>
      <c r="M18">
        <v>8.0663</v>
      </c>
      <c r="N18">
        <v>14.737</v>
      </c>
      <c r="O18">
        <v>13.494</v>
      </c>
      <c r="P18">
        <v>0.56837000000000004</v>
      </c>
      <c r="Q18">
        <v>0.71794000000000002</v>
      </c>
      <c r="R18">
        <v>2.4897</v>
      </c>
      <c r="S18">
        <v>8.9899000000000004</v>
      </c>
      <c r="T18">
        <v>6.0686</v>
      </c>
      <c r="U18">
        <v>0.56769000000000003</v>
      </c>
      <c r="V18">
        <v>0.14233999999999999</v>
      </c>
      <c r="W18">
        <v>4.5918999999999999</v>
      </c>
      <c r="X18">
        <v>9.1980000000000004</v>
      </c>
      <c r="Y18">
        <v>7.7731000000000003</v>
      </c>
      <c r="Z18">
        <v>0.56786999999999999</v>
      </c>
      <c r="AA18">
        <v>0.33973999999999999</v>
      </c>
      <c r="AB18">
        <v>2.7477999999999998</v>
      </c>
      <c r="AC18">
        <v>6.8239999999999998</v>
      </c>
      <c r="AD18">
        <v>3.8174000000000001</v>
      </c>
      <c r="AE18">
        <v>0.56408000000000003</v>
      </c>
      <c r="AF18">
        <v>1.5068999999999999</v>
      </c>
      <c r="AG18">
        <v>3.6139999999999999</v>
      </c>
      <c r="AH18">
        <v>9.2651000000000003</v>
      </c>
      <c r="AI18">
        <v>7.6162000000000001</v>
      </c>
      <c r="AJ18">
        <v>0.56886999999999999</v>
      </c>
      <c r="AK18">
        <v>2.2898999999999998</v>
      </c>
      <c r="AL18">
        <v>0.39371</v>
      </c>
      <c r="AM18">
        <v>5.0979999999999999</v>
      </c>
      <c r="AN18">
        <v>3.3706999999999998</v>
      </c>
      <c r="AO18">
        <v>0.56708999999999998</v>
      </c>
      <c r="AP18">
        <v>3.2021999999999999</v>
      </c>
      <c r="AQ18">
        <v>3.1524999999999999</v>
      </c>
      <c r="AR18">
        <v>8.6654999999999998</v>
      </c>
      <c r="AS18">
        <v>6.6642000000000001</v>
      </c>
      <c r="AT18">
        <v>0.56843999999999995</v>
      </c>
      <c r="AU18">
        <v>1.6739999999999999</v>
      </c>
      <c r="AV18">
        <v>0.86950000000000005</v>
      </c>
      <c r="AW18">
        <v>7.0495000000000001</v>
      </c>
      <c r="AX18">
        <v>5.7849000000000004</v>
      </c>
    </row>
    <row r="19" spans="1:50" x14ac:dyDescent="0.25">
      <c r="A19">
        <v>0.59968999999999995</v>
      </c>
      <c r="B19">
        <v>4.5940000000000003</v>
      </c>
      <c r="C19">
        <v>6.8845999999999998</v>
      </c>
      <c r="D19">
        <v>7.9463999999999997</v>
      </c>
      <c r="E19">
        <v>5.9688999999999997</v>
      </c>
      <c r="F19">
        <v>0.60004000000000002</v>
      </c>
      <c r="G19">
        <v>0.29471000000000003</v>
      </c>
      <c r="H19">
        <v>3.2578</v>
      </c>
      <c r="I19">
        <v>9.6856000000000009</v>
      </c>
      <c r="J19">
        <v>10.247999999999999</v>
      </c>
      <c r="K19">
        <v>0.59930000000000005</v>
      </c>
      <c r="L19">
        <v>1.3217000000000001</v>
      </c>
      <c r="M19">
        <v>7.8414000000000001</v>
      </c>
      <c r="N19">
        <v>13.712</v>
      </c>
      <c r="O19">
        <v>12.929</v>
      </c>
      <c r="P19">
        <v>0.60136999999999996</v>
      </c>
      <c r="Q19">
        <v>0.76605999999999996</v>
      </c>
      <c r="R19">
        <v>2.3121</v>
      </c>
      <c r="S19">
        <v>7.8295000000000003</v>
      </c>
      <c r="T19">
        <v>4.9306000000000001</v>
      </c>
      <c r="U19">
        <v>0.60058</v>
      </c>
      <c r="V19">
        <v>0.19059000000000001</v>
      </c>
      <c r="W19">
        <v>4.5404999999999998</v>
      </c>
      <c r="X19">
        <v>9.0806000000000004</v>
      </c>
      <c r="Y19">
        <v>7.5945</v>
      </c>
      <c r="Z19">
        <v>0.60075000000000001</v>
      </c>
      <c r="AA19">
        <v>0.37132999999999999</v>
      </c>
      <c r="AB19">
        <v>3.1598000000000002</v>
      </c>
      <c r="AC19">
        <v>7.0495999999999999</v>
      </c>
      <c r="AD19">
        <v>4.3478000000000003</v>
      </c>
      <c r="AE19">
        <v>0.59997</v>
      </c>
      <c r="AF19">
        <v>1.427</v>
      </c>
      <c r="AG19">
        <v>3.6835</v>
      </c>
      <c r="AH19">
        <v>9.3622999999999994</v>
      </c>
      <c r="AI19">
        <v>7.96</v>
      </c>
      <c r="AJ19">
        <v>0.60077000000000003</v>
      </c>
      <c r="AK19">
        <v>2.2915999999999999</v>
      </c>
      <c r="AL19">
        <v>0.51017000000000001</v>
      </c>
      <c r="AM19">
        <v>3.9201999999999999</v>
      </c>
      <c r="AN19">
        <v>2.1684999999999999</v>
      </c>
      <c r="AO19">
        <v>0.6</v>
      </c>
      <c r="AP19">
        <v>2.6499000000000001</v>
      </c>
      <c r="AQ19">
        <v>3.0577000000000001</v>
      </c>
      <c r="AR19">
        <v>8.7125000000000004</v>
      </c>
      <c r="AS19">
        <v>6.4298999999999999</v>
      </c>
      <c r="AT19">
        <v>0.60192000000000001</v>
      </c>
      <c r="AU19">
        <v>1.6359999999999999</v>
      </c>
      <c r="AV19">
        <v>1.2176</v>
      </c>
      <c r="AW19">
        <v>7.5087999999999999</v>
      </c>
      <c r="AX19">
        <v>6.5637999999999996</v>
      </c>
    </row>
    <row r="20" spans="1:50" x14ac:dyDescent="0.25">
      <c r="A20">
        <v>0.63197999999999999</v>
      </c>
      <c r="B20">
        <v>4.8967999999999998</v>
      </c>
      <c r="C20">
        <v>6.6108000000000002</v>
      </c>
      <c r="D20">
        <v>7.4198000000000004</v>
      </c>
      <c r="E20">
        <v>5.7885999999999997</v>
      </c>
      <c r="F20">
        <v>0.63231000000000004</v>
      </c>
      <c r="G20">
        <v>0.14967</v>
      </c>
      <c r="H20">
        <v>3.4293999999999998</v>
      </c>
      <c r="I20">
        <v>9.9629999999999992</v>
      </c>
      <c r="J20">
        <v>10.079000000000001</v>
      </c>
      <c r="K20">
        <v>0.63434999999999997</v>
      </c>
      <c r="L20">
        <v>1.7410000000000001</v>
      </c>
      <c r="M20">
        <v>7.3476999999999997</v>
      </c>
      <c r="N20">
        <v>13.361000000000001</v>
      </c>
      <c r="O20">
        <v>12.247</v>
      </c>
      <c r="P20">
        <v>0.63317999999999997</v>
      </c>
      <c r="Q20">
        <v>0.76515</v>
      </c>
      <c r="R20">
        <v>0.24302000000000001</v>
      </c>
      <c r="S20">
        <v>6.2356999999999996</v>
      </c>
      <c r="T20">
        <v>3.5602</v>
      </c>
      <c r="U20">
        <v>0.6351</v>
      </c>
      <c r="V20">
        <v>0.22253999999999999</v>
      </c>
      <c r="W20">
        <v>4.3956999999999997</v>
      </c>
      <c r="X20">
        <v>8.8039000000000005</v>
      </c>
      <c r="Y20">
        <v>7.0823</v>
      </c>
      <c r="Z20">
        <v>0.63334000000000001</v>
      </c>
      <c r="AA20">
        <v>5.6135999999999998E-3</v>
      </c>
      <c r="AB20">
        <v>1.6741999999999999</v>
      </c>
      <c r="AC20">
        <v>6.3034999999999997</v>
      </c>
      <c r="AD20">
        <v>3.8186</v>
      </c>
      <c r="AE20">
        <v>0.63141000000000003</v>
      </c>
      <c r="AF20">
        <v>1.0355000000000001</v>
      </c>
      <c r="AG20">
        <v>3.6189</v>
      </c>
      <c r="AH20">
        <v>9.5690000000000008</v>
      </c>
      <c r="AI20">
        <v>8.1315000000000008</v>
      </c>
      <c r="AJ20">
        <v>0.63573999999999997</v>
      </c>
      <c r="AK20">
        <v>1.8993</v>
      </c>
      <c r="AL20">
        <v>0.33522000000000002</v>
      </c>
      <c r="AM20">
        <v>3.7730000000000001</v>
      </c>
      <c r="AN20">
        <v>1.1143000000000001</v>
      </c>
      <c r="AO20">
        <v>0.63188999999999995</v>
      </c>
      <c r="AP20">
        <v>2.1579999999999999</v>
      </c>
      <c r="AQ20">
        <v>2.7132000000000001</v>
      </c>
      <c r="AR20">
        <v>8.4382000000000001</v>
      </c>
      <c r="AS20">
        <v>6.0193000000000003</v>
      </c>
      <c r="AT20">
        <v>0.63558999999999999</v>
      </c>
      <c r="AU20">
        <v>1.1958</v>
      </c>
      <c r="AV20">
        <v>1.3462000000000001</v>
      </c>
      <c r="AW20">
        <v>7.9537000000000004</v>
      </c>
      <c r="AX20">
        <v>7.2221000000000002</v>
      </c>
    </row>
    <row r="21" spans="1:50" x14ac:dyDescent="0.25">
      <c r="A21">
        <v>0.66837000000000002</v>
      </c>
      <c r="B21">
        <v>5.0087999999999999</v>
      </c>
      <c r="C21">
        <v>6.4583000000000004</v>
      </c>
      <c r="D21">
        <v>7.4188000000000001</v>
      </c>
      <c r="E21">
        <v>5.9660000000000002</v>
      </c>
      <c r="F21">
        <v>0.66615999999999997</v>
      </c>
      <c r="G21">
        <v>0.38913999999999999</v>
      </c>
      <c r="H21">
        <v>3.7080000000000002</v>
      </c>
      <c r="I21">
        <v>9.8696999999999999</v>
      </c>
      <c r="J21">
        <v>10.27</v>
      </c>
      <c r="K21">
        <v>0.66698999999999997</v>
      </c>
      <c r="L21">
        <v>1.0038</v>
      </c>
      <c r="M21">
        <v>7.2465999999999999</v>
      </c>
      <c r="N21">
        <v>12.96</v>
      </c>
      <c r="O21">
        <v>11.771000000000001</v>
      </c>
      <c r="P21">
        <v>0.66849000000000003</v>
      </c>
      <c r="Q21">
        <v>0.55647000000000002</v>
      </c>
      <c r="R21">
        <v>0.15672</v>
      </c>
      <c r="S21">
        <v>5.3270999999999997</v>
      </c>
      <c r="T21">
        <v>3.0893000000000002</v>
      </c>
      <c r="U21">
        <v>0.66737999999999997</v>
      </c>
      <c r="V21">
        <v>0.45191999999999999</v>
      </c>
      <c r="W21">
        <v>4.1173999999999999</v>
      </c>
      <c r="X21">
        <v>8.4319000000000006</v>
      </c>
      <c r="Y21">
        <v>6.8339999999999996</v>
      </c>
      <c r="Z21">
        <v>0.66803999999999997</v>
      </c>
      <c r="AA21">
        <v>0.17801</v>
      </c>
      <c r="AB21">
        <v>1.6640999999999999</v>
      </c>
      <c r="AC21">
        <v>6.3259999999999996</v>
      </c>
      <c r="AD21">
        <v>3.952</v>
      </c>
      <c r="AE21">
        <v>0.66491</v>
      </c>
      <c r="AF21">
        <v>0.81440999999999997</v>
      </c>
      <c r="AG21">
        <v>3.4714</v>
      </c>
      <c r="AH21">
        <v>9.5728000000000009</v>
      </c>
      <c r="AI21">
        <v>8.1532999999999998</v>
      </c>
      <c r="AJ21">
        <v>0.66874999999999996</v>
      </c>
      <c r="AK21">
        <v>1.6745000000000001</v>
      </c>
      <c r="AL21">
        <v>0.22863</v>
      </c>
      <c r="AM21">
        <v>2.9813000000000001</v>
      </c>
      <c r="AN21">
        <v>0.49373</v>
      </c>
      <c r="AO21">
        <v>0.66715000000000002</v>
      </c>
      <c r="AP21">
        <v>2.8134000000000001</v>
      </c>
      <c r="AQ21">
        <v>2.7248000000000001</v>
      </c>
      <c r="AR21">
        <v>8.3531999999999993</v>
      </c>
      <c r="AS21">
        <v>5.8202999999999996</v>
      </c>
      <c r="AT21">
        <v>0.66840999999999995</v>
      </c>
      <c r="AU21">
        <v>0.92071000000000003</v>
      </c>
      <c r="AV21">
        <v>1.6645000000000001</v>
      </c>
      <c r="AW21">
        <v>8.8704000000000001</v>
      </c>
      <c r="AX21">
        <v>8.1605000000000008</v>
      </c>
    </row>
    <row r="22" spans="1:50" x14ac:dyDescent="0.25">
      <c r="A22">
        <v>0.70145999999999997</v>
      </c>
      <c r="B22">
        <v>4.7057000000000002</v>
      </c>
      <c r="C22">
        <v>6.1342999999999996</v>
      </c>
      <c r="D22">
        <v>6.6921999999999997</v>
      </c>
      <c r="E22">
        <v>5.9865000000000004</v>
      </c>
      <c r="F22">
        <v>0.70008999999999999</v>
      </c>
      <c r="G22">
        <v>0.26717999999999997</v>
      </c>
      <c r="H22">
        <v>3.9136000000000002</v>
      </c>
      <c r="I22">
        <v>9.8219999999999992</v>
      </c>
      <c r="J22">
        <v>10.212999999999999</v>
      </c>
      <c r="K22">
        <v>0.69893000000000005</v>
      </c>
      <c r="L22">
        <v>0.93488000000000004</v>
      </c>
      <c r="M22">
        <v>5.9001999999999999</v>
      </c>
      <c r="N22">
        <v>11.664999999999999</v>
      </c>
      <c r="O22">
        <v>10.853</v>
      </c>
      <c r="P22">
        <v>0.70003000000000004</v>
      </c>
      <c r="Q22">
        <v>0.74526999999999999</v>
      </c>
      <c r="R22">
        <v>0.25102999999999998</v>
      </c>
      <c r="S22">
        <v>4.8353999999999999</v>
      </c>
      <c r="T22">
        <v>2.8906999999999998</v>
      </c>
      <c r="U22">
        <v>0.70016999999999996</v>
      </c>
      <c r="V22">
        <v>8.0096000000000001E-2</v>
      </c>
      <c r="W22">
        <v>4.0156999999999998</v>
      </c>
      <c r="X22">
        <v>7.6330999999999998</v>
      </c>
      <c r="Y22">
        <v>6.1677999999999997</v>
      </c>
      <c r="Z22">
        <v>0.70016</v>
      </c>
      <c r="AA22">
        <v>1.9418999999999999E-2</v>
      </c>
      <c r="AB22">
        <v>2.3010999999999999</v>
      </c>
      <c r="AC22">
        <v>6.4008000000000003</v>
      </c>
      <c r="AD22">
        <v>4.4843000000000002</v>
      </c>
      <c r="AE22">
        <v>0.70011999999999996</v>
      </c>
      <c r="AF22">
        <v>1.0855999999999999</v>
      </c>
      <c r="AG22">
        <v>3.5674000000000001</v>
      </c>
      <c r="AH22">
        <v>9.5747999999999998</v>
      </c>
      <c r="AI22">
        <v>8.3713999999999995</v>
      </c>
      <c r="AJ22">
        <v>0.70135999999999998</v>
      </c>
      <c r="AK22">
        <v>1.8147</v>
      </c>
      <c r="AL22">
        <v>0.30549999999999999</v>
      </c>
      <c r="AM22">
        <v>2.4693999999999998</v>
      </c>
      <c r="AN22">
        <v>7.7712000000000003E-2</v>
      </c>
      <c r="AO22">
        <v>0.69874000000000003</v>
      </c>
      <c r="AP22">
        <v>3.3948999999999998</v>
      </c>
      <c r="AQ22">
        <v>2.2172999999999998</v>
      </c>
      <c r="AR22">
        <v>7.7621000000000002</v>
      </c>
      <c r="AS22">
        <v>5.4943999999999997</v>
      </c>
      <c r="AT22">
        <v>0.70147999999999999</v>
      </c>
      <c r="AU22">
        <v>1.0410999999999999</v>
      </c>
      <c r="AV22">
        <v>2.0375000000000001</v>
      </c>
      <c r="AW22">
        <v>9.5770999999999997</v>
      </c>
      <c r="AX22">
        <v>8.8209</v>
      </c>
    </row>
    <row r="23" spans="1:50" x14ac:dyDescent="0.25">
      <c r="A23">
        <v>0.73462000000000005</v>
      </c>
      <c r="B23">
        <v>4.4208999999999996</v>
      </c>
      <c r="C23">
        <v>5.7793999999999999</v>
      </c>
      <c r="D23">
        <v>7.0852000000000004</v>
      </c>
      <c r="E23">
        <v>6.3040000000000003</v>
      </c>
      <c r="F23">
        <v>0.73214000000000001</v>
      </c>
      <c r="G23">
        <v>0.17990999999999999</v>
      </c>
      <c r="H23">
        <v>3.8205</v>
      </c>
      <c r="I23">
        <v>9.6396999999999995</v>
      </c>
      <c r="J23">
        <v>10.504</v>
      </c>
      <c r="K23">
        <v>0.73429999999999995</v>
      </c>
      <c r="L23">
        <v>0.85802999999999996</v>
      </c>
      <c r="M23">
        <v>3.0165000000000002</v>
      </c>
      <c r="N23">
        <v>10.781000000000001</v>
      </c>
      <c r="O23">
        <v>9.7228999999999992</v>
      </c>
      <c r="P23">
        <v>0.73399000000000003</v>
      </c>
      <c r="Q23">
        <v>0.90207000000000004</v>
      </c>
      <c r="R23">
        <v>1.0428999999999999</v>
      </c>
      <c r="S23">
        <v>4.8567</v>
      </c>
      <c r="T23">
        <v>2.9718</v>
      </c>
      <c r="U23">
        <v>0.73526000000000002</v>
      </c>
      <c r="V23">
        <v>0.14860999999999999</v>
      </c>
      <c r="W23">
        <v>3.5308999999999999</v>
      </c>
      <c r="X23">
        <v>6.7493999999999996</v>
      </c>
      <c r="Y23">
        <v>5.4535</v>
      </c>
      <c r="Z23">
        <v>0.73307</v>
      </c>
      <c r="AA23">
        <v>0.1193</v>
      </c>
      <c r="AB23">
        <v>2.5712000000000002</v>
      </c>
      <c r="AC23">
        <v>6.1963999999999997</v>
      </c>
      <c r="AD23">
        <v>4.6923000000000004</v>
      </c>
      <c r="AE23">
        <v>0.73292000000000002</v>
      </c>
      <c r="AF23">
        <v>1.1693</v>
      </c>
      <c r="AG23">
        <v>3.6114999999999999</v>
      </c>
      <c r="AH23">
        <v>9.6542999999999992</v>
      </c>
      <c r="AI23">
        <v>8.5167999999999999</v>
      </c>
      <c r="AJ23">
        <v>0.73575999999999997</v>
      </c>
      <c r="AK23">
        <v>1.9764999999999999</v>
      </c>
      <c r="AL23">
        <v>0.46344999999999997</v>
      </c>
      <c r="AM23">
        <v>2.5104000000000002</v>
      </c>
      <c r="AN23">
        <v>0.32207000000000002</v>
      </c>
      <c r="AO23">
        <v>0.73068999999999995</v>
      </c>
      <c r="AP23">
        <v>3.7652999999999999</v>
      </c>
      <c r="AQ23">
        <v>2.1074000000000002</v>
      </c>
      <c r="AR23">
        <v>7.0061</v>
      </c>
      <c r="AS23">
        <v>5.3806000000000003</v>
      </c>
      <c r="AT23">
        <v>0.73551</v>
      </c>
      <c r="AU23">
        <v>1.1353</v>
      </c>
      <c r="AV23">
        <v>2.4047999999999998</v>
      </c>
      <c r="AW23">
        <v>9.7927999999999997</v>
      </c>
      <c r="AX23">
        <v>9.8697999999999997</v>
      </c>
    </row>
    <row r="24" spans="1:50" x14ac:dyDescent="0.25">
      <c r="A24">
        <v>0.76875000000000004</v>
      </c>
      <c r="B24">
        <v>4.282</v>
      </c>
      <c r="C24">
        <v>5.5307000000000004</v>
      </c>
      <c r="D24">
        <v>7.4992999999999999</v>
      </c>
      <c r="E24">
        <v>7.1089000000000002</v>
      </c>
      <c r="F24">
        <v>0.76590000000000003</v>
      </c>
      <c r="G24">
        <v>0.12579000000000001</v>
      </c>
      <c r="H24">
        <v>4.0972999999999997</v>
      </c>
      <c r="I24">
        <v>9.7026000000000003</v>
      </c>
      <c r="J24">
        <v>10.912000000000001</v>
      </c>
      <c r="K24">
        <v>0.76576</v>
      </c>
      <c r="L24">
        <v>0.82384000000000002</v>
      </c>
      <c r="M24">
        <v>4.0416999999999996</v>
      </c>
      <c r="N24">
        <v>10.919</v>
      </c>
      <c r="O24">
        <v>10.528</v>
      </c>
      <c r="P24">
        <v>0.76798999999999995</v>
      </c>
      <c r="Q24">
        <v>0.98565999999999998</v>
      </c>
      <c r="R24">
        <v>0.94903000000000004</v>
      </c>
      <c r="S24">
        <v>4.7236000000000002</v>
      </c>
      <c r="T24">
        <v>3.14</v>
      </c>
      <c r="U24">
        <v>0.76807999999999998</v>
      </c>
      <c r="V24">
        <v>0.17080000000000001</v>
      </c>
      <c r="W24">
        <v>0.84282999999999997</v>
      </c>
      <c r="X24">
        <v>3.6105</v>
      </c>
      <c r="Y24">
        <v>3.9439000000000002</v>
      </c>
      <c r="Z24">
        <v>0.76788999999999996</v>
      </c>
      <c r="AA24">
        <v>0.18018999999999999</v>
      </c>
      <c r="AB24">
        <v>2.6920000000000002</v>
      </c>
      <c r="AC24">
        <v>5.2504</v>
      </c>
      <c r="AD24">
        <v>4.5712000000000002</v>
      </c>
      <c r="AE24">
        <v>0.76548000000000005</v>
      </c>
      <c r="AF24">
        <v>1.2121999999999999</v>
      </c>
      <c r="AG24">
        <v>3.8555000000000001</v>
      </c>
      <c r="AH24">
        <v>9.99</v>
      </c>
      <c r="AI24">
        <v>8.7365999999999993</v>
      </c>
      <c r="AJ24">
        <v>0.76727000000000001</v>
      </c>
      <c r="AK24">
        <v>2.0068000000000001</v>
      </c>
      <c r="AL24">
        <v>0.41885</v>
      </c>
      <c r="AM24">
        <v>2.6644000000000001</v>
      </c>
      <c r="AN24">
        <v>0.57555000000000001</v>
      </c>
      <c r="AO24">
        <v>0.76719000000000004</v>
      </c>
      <c r="AP24">
        <v>3.9634</v>
      </c>
      <c r="AQ24">
        <v>2.0769000000000002</v>
      </c>
      <c r="AR24">
        <v>6.8407999999999998</v>
      </c>
      <c r="AS24">
        <v>5.3822999999999999</v>
      </c>
      <c r="AT24">
        <v>0.76737999999999995</v>
      </c>
      <c r="AU24">
        <v>1.1780999999999999</v>
      </c>
      <c r="AV24">
        <v>2.9399000000000002</v>
      </c>
      <c r="AW24">
        <v>9.907</v>
      </c>
      <c r="AX24">
        <v>10.898999999999999</v>
      </c>
    </row>
    <row r="25" spans="1:50" x14ac:dyDescent="0.25">
      <c r="A25">
        <v>0.80161000000000004</v>
      </c>
      <c r="B25">
        <v>4.016</v>
      </c>
      <c r="C25">
        <v>5.5789</v>
      </c>
      <c r="D25">
        <v>6.5399000000000003</v>
      </c>
      <c r="E25">
        <v>7.7298</v>
      </c>
      <c r="F25">
        <v>0.80001999999999995</v>
      </c>
      <c r="G25">
        <v>7.9132999999999995E-2</v>
      </c>
      <c r="H25">
        <v>1.7009000000000001</v>
      </c>
      <c r="I25">
        <v>9.4178999999999995</v>
      </c>
      <c r="J25">
        <v>10.241</v>
      </c>
      <c r="K25">
        <v>0.79971000000000003</v>
      </c>
      <c r="L25">
        <v>0.77176</v>
      </c>
      <c r="M25">
        <v>4.4577</v>
      </c>
      <c r="N25">
        <v>11.103</v>
      </c>
      <c r="O25">
        <v>11.409000000000001</v>
      </c>
      <c r="P25">
        <v>0.80132999999999999</v>
      </c>
      <c r="Q25">
        <v>1.0243</v>
      </c>
      <c r="R25">
        <v>0.72843999999999998</v>
      </c>
      <c r="S25">
        <v>5.0225</v>
      </c>
      <c r="T25">
        <v>3.6213000000000002</v>
      </c>
      <c r="U25">
        <v>0.79991999999999996</v>
      </c>
      <c r="V25">
        <v>0.20577000000000001</v>
      </c>
      <c r="W25">
        <v>0.68805000000000005</v>
      </c>
      <c r="X25">
        <v>4.3920000000000003</v>
      </c>
      <c r="Y25">
        <v>3.5263</v>
      </c>
      <c r="Z25">
        <v>0.80081000000000002</v>
      </c>
      <c r="AA25">
        <v>0.21704000000000001</v>
      </c>
      <c r="AB25">
        <v>2.8858999999999999</v>
      </c>
      <c r="AC25">
        <v>5.2202000000000002</v>
      </c>
      <c r="AD25">
        <v>4.1496000000000004</v>
      </c>
      <c r="AE25">
        <v>0.80013999999999996</v>
      </c>
      <c r="AF25">
        <v>1.3843000000000001</v>
      </c>
      <c r="AG25">
        <v>4.0688000000000004</v>
      </c>
      <c r="AH25">
        <v>8.1358999999999995</v>
      </c>
      <c r="AI25">
        <v>9.0411999999999999</v>
      </c>
      <c r="AJ25">
        <v>0.80130000000000001</v>
      </c>
      <c r="AK25">
        <v>2.0649000000000002</v>
      </c>
      <c r="AL25">
        <v>0.40714</v>
      </c>
      <c r="AM25">
        <v>2.6112000000000002</v>
      </c>
      <c r="AN25">
        <v>1.5244</v>
      </c>
      <c r="AO25">
        <v>0.79849999999999999</v>
      </c>
      <c r="AP25">
        <v>3.4878999999999998</v>
      </c>
      <c r="AQ25">
        <v>2.0247999999999999</v>
      </c>
      <c r="AR25">
        <v>6.7771999999999997</v>
      </c>
      <c r="AS25">
        <v>5.5761000000000003</v>
      </c>
      <c r="AT25">
        <v>0.80128999999999995</v>
      </c>
      <c r="AU25">
        <v>1.1926000000000001</v>
      </c>
      <c r="AV25">
        <v>3.5516000000000001</v>
      </c>
      <c r="AW25">
        <v>10.882999999999999</v>
      </c>
      <c r="AX25">
        <v>11.959</v>
      </c>
    </row>
    <row r="26" spans="1:50" x14ac:dyDescent="0.25">
      <c r="A26">
        <v>0.83433000000000002</v>
      </c>
      <c r="B26">
        <v>4.4958999999999998</v>
      </c>
      <c r="C26">
        <v>5.7140000000000004</v>
      </c>
      <c r="D26">
        <v>7.7375999999999996</v>
      </c>
      <c r="E26">
        <v>8.5573999999999995</v>
      </c>
      <c r="F26">
        <v>0.83182999999999996</v>
      </c>
      <c r="G26">
        <v>0.74192999999999998</v>
      </c>
      <c r="H26">
        <v>3.2585999999999999</v>
      </c>
      <c r="I26">
        <v>10.500999999999999</v>
      </c>
      <c r="J26">
        <v>12.647</v>
      </c>
      <c r="K26">
        <v>0.83406999999999998</v>
      </c>
      <c r="L26">
        <v>0.71374000000000004</v>
      </c>
      <c r="M26">
        <v>4.8399000000000001</v>
      </c>
      <c r="N26">
        <v>12.082000000000001</v>
      </c>
      <c r="O26">
        <v>12.759</v>
      </c>
      <c r="P26">
        <v>0.83272999999999997</v>
      </c>
      <c r="Q26">
        <v>0.48481999999999997</v>
      </c>
      <c r="R26">
        <v>0.69508000000000003</v>
      </c>
      <c r="S26">
        <v>5.4687999999999999</v>
      </c>
      <c r="T26">
        <v>4.0644999999999998</v>
      </c>
      <c r="U26">
        <v>0.83516999999999997</v>
      </c>
      <c r="V26">
        <v>0.35071000000000002</v>
      </c>
      <c r="W26">
        <v>0.63148000000000004</v>
      </c>
      <c r="X26">
        <v>4.8376999999999999</v>
      </c>
      <c r="Y26">
        <v>3.1804999999999999</v>
      </c>
      <c r="Z26">
        <v>0.83274999999999999</v>
      </c>
      <c r="AA26">
        <v>0.30001</v>
      </c>
      <c r="AB26">
        <v>1.0412999999999999</v>
      </c>
      <c r="AC26">
        <v>4.6097999999999999</v>
      </c>
      <c r="AD26">
        <v>2.6612</v>
      </c>
      <c r="AE26">
        <v>0.83284000000000002</v>
      </c>
      <c r="AF26">
        <v>0.99034999999999995</v>
      </c>
      <c r="AG26">
        <v>3.8481000000000001</v>
      </c>
      <c r="AH26">
        <v>9.2447999999999997</v>
      </c>
      <c r="AI26">
        <v>9.2843999999999998</v>
      </c>
      <c r="AJ26">
        <v>0.83565999999999996</v>
      </c>
      <c r="AK26">
        <v>1.5346</v>
      </c>
      <c r="AL26">
        <v>0.34455000000000002</v>
      </c>
      <c r="AM26">
        <v>3.5931000000000002</v>
      </c>
      <c r="AN26">
        <v>2.4878</v>
      </c>
      <c r="AO26">
        <v>0.83343999999999996</v>
      </c>
      <c r="AP26">
        <v>2.7077</v>
      </c>
      <c r="AQ26">
        <v>1.6595</v>
      </c>
      <c r="AR26">
        <v>6.9330999999999996</v>
      </c>
      <c r="AS26">
        <v>5.7713999999999999</v>
      </c>
      <c r="AT26">
        <v>0.83560999999999996</v>
      </c>
      <c r="AU26">
        <v>0.63207999999999998</v>
      </c>
      <c r="AV26">
        <v>3.9047000000000001</v>
      </c>
      <c r="AW26">
        <v>12.145</v>
      </c>
      <c r="AX26">
        <v>13.007999999999999</v>
      </c>
    </row>
    <row r="27" spans="1:50" x14ac:dyDescent="0.25">
      <c r="A27">
        <v>0.86858999999999997</v>
      </c>
      <c r="B27">
        <v>4.1845999999999997</v>
      </c>
      <c r="C27">
        <v>5.6333000000000002</v>
      </c>
      <c r="D27">
        <v>8.9039000000000001</v>
      </c>
      <c r="E27">
        <v>9.6807999999999996</v>
      </c>
      <c r="F27">
        <v>0.86585000000000001</v>
      </c>
      <c r="G27">
        <v>0.67220999999999997</v>
      </c>
      <c r="H27">
        <v>2.7299000000000002</v>
      </c>
      <c r="I27">
        <v>8.9639000000000006</v>
      </c>
      <c r="J27">
        <v>12.073</v>
      </c>
      <c r="K27">
        <v>0.86514000000000002</v>
      </c>
      <c r="L27">
        <v>0.90515999999999996</v>
      </c>
      <c r="M27">
        <v>5.3094000000000001</v>
      </c>
      <c r="N27">
        <v>13.327999999999999</v>
      </c>
      <c r="O27">
        <v>14.092000000000001</v>
      </c>
      <c r="P27">
        <v>0.86841000000000002</v>
      </c>
      <c r="Q27">
        <v>0.62060000000000004</v>
      </c>
      <c r="R27">
        <v>0.64937999999999996</v>
      </c>
      <c r="S27">
        <v>6.0259999999999998</v>
      </c>
      <c r="T27">
        <v>4.9733000000000001</v>
      </c>
      <c r="U27">
        <v>0.86822999999999995</v>
      </c>
      <c r="V27">
        <v>0.22778999999999999</v>
      </c>
      <c r="W27">
        <v>0.63346000000000002</v>
      </c>
      <c r="X27">
        <v>4.4523999999999999</v>
      </c>
      <c r="Y27">
        <v>3.3552</v>
      </c>
      <c r="Z27">
        <v>0.86780999999999997</v>
      </c>
      <c r="AA27">
        <v>0.46993000000000001</v>
      </c>
      <c r="AB27">
        <v>0.77758000000000005</v>
      </c>
      <c r="AC27">
        <v>4.0582000000000003</v>
      </c>
      <c r="AD27">
        <v>1.7653000000000001</v>
      </c>
      <c r="AE27">
        <v>0.86533000000000004</v>
      </c>
      <c r="AF27">
        <v>1.1876</v>
      </c>
      <c r="AG27">
        <v>3.7732999999999999</v>
      </c>
      <c r="AH27">
        <v>9.9367000000000001</v>
      </c>
      <c r="AI27">
        <v>9.8644999999999996</v>
      </c>
      <c r="AJ27">
        <v>0.86787999999999998</v>
      </c>
      <c r="AK27">
        <v>1.6632</v>
      </c>
      <c r="AL27">
        <v>0.58572999999999997</v>
      </c>
      <c r="AM27">
        <v>4.7130000000000001</v>
      </c>
      <c r="AN27">
        <v>3.9127000000000001</v>
      </c>
      <c r="AO27">
        <v>0.86746000000000001</v>
      </c>
      <c r="AP27">
        <v>3.2117</v>
      </c>
      <c r="AQ27">
        <v>1.7322</v>
      </c>
      <c r="AR27">
        <v>6.6154999999999999</v>
      </c>
      <c r="AS27">
        <v>6.2846000000000002</v>
      </c>
      <c r="AT27">
        <v>0.86834</v>
      </c>
      <c r="AU27">
        <v>0.73917999999999995</v>
      </c>
      <c r="AV27">
        <v>4.3451000000000004</v>
      </c>
      <c r="AW27">
        <v>13.396000000000001</v>
      </c>
      <c r="AX27">
        <v>14.02</v>
      </c>
    </row>
    <row r="28" spans="1:50" x14ac:dyDescent="0.25">
      <c r="A28">
        <v>0.90195000000000003</v>
      </c>
      <c r="B28">
        <v>3.9611000000000001</v>
      </c>
      <c r="C28">
        <v>4.4162999999999997</v>
      </c>
      <c r="D28">
        <v>9.2678999999999991</v>
      </c>
      <c r="E28">
        <v>9.8710000000000004</v>
      </c>
      <c r="F28">
        <v>0.90010999999999997</v>
      </c>
      <c r="G28">
        <v>0.54220000000000002</v>
      </c>
      <c r="H28">
        <v>3.6164000000000001</v>
      </c>
      <c r="I28">
        <v>10.196999999999999</v>
      </c>
      <c r="J28">
        <v>13.426</v>
      </c>
      <c r="K28">
        <v>0.89939999999999998</v>
      </c>
      <c r="L28">
        <v>1.0145999999999999</v>
      </c>
      <c r="M28">
        <v>3.7761</v>
      </c>
      <c r="N28">
        <v>13.675000000000001</v>
      </c>
      <c r="O28">
        <v>13.864000000000001</v>
      </c>
      <c r="P28">
        <v>0.90068000000000004</v>
      </c>
      <c r="Q28">
        <v>0.73650000000000004</v>
      </c>
      <c r="R28">
        <v>0.21057000000000001</v>
      </c>
      <c r="S28">
        <v>6.5358999999999998</v>
      </c>
      <c r="T28">
        <v>5.6818999999999997</v>
      </c>
      <c r="U28">
        <v>0.90068000000000004</v>
      </c>
      <c r="V28">
        <v>0.13799</v>
      </c>
      <c r="W28">
        <v>1.2292000000000001</v>
      </c>
      <c r="X28">
        <v>4.8049999999999997</v>
      </c>
      <c r="Y28">
        <v>3.5076999999999998</v>
      </c>
      <c r="Z28">
        <v>0.90090000000000003</v>
      </c>
      <c r="AA28">
        <v>0.84447000000000005</v>
      </c>
      <c r="AB28">
        <v>0.85340000000000005</v>
      </c>
      <c r="AC28">
        <v>3.6722999999999999</v>
      </c>
      <c r="AD28">
        <v>0.75173000000000001</v>
      </c>
      <c r="AE28">
        <v>0.89917000000000002</v>
      </c>
      <c r="AF28">
        <v>1.2649999999999999</v>
      </c>
      <c r="AG28">
        <v>3.4870000000000001</v>
      </c>
      <c r="AH28">
        <v>10.236000000000001</v>
      </c>
      <c r="AI28">
        <v>10.212</v>
      </c>
      <c r="AJ28">
        <v>0.90183999999999997</v>
      </c>
      <c r="AK28">
        <v>1.7739</v>
      </c>
      <c r="AL28">
        <v>1.169</v>
      </c>
      <c r="AM28">
        <v>5.5494000000000003</v>
      </c>
      <c r="AN28">
        <v>5.3398000000000003</v>
      </c>
      <c r="AO28">
        <v>0.89988999999999997</v>
      </c>
      <c r="AP28">
        <v>2.8395999999999999</v>
      </c>
      <c r="AQ28">
        <v>2.2302</v>
      </c>
      <c r="AR28">
        <v>7.0968999999999998</v>
      </c>
      <c r="AS28">
        <v>6.6070000000000002</v>
      </c>
      <c r="AT28">
        <v>0.89995000000000003</v>
      </c>
      <c r="AU28">
        <v>0.84272000000000002</v>
      </c>
      <c r="AV28">
        <v>5.2363999999999997</v>
      </c>
      <c r="AW28">
        <v>14.1</v>
      </c>
      <c r="AX28">
        <v>14.634</v>
      </c>
    </row>
    <row r="29" spans="1:50" x14ac:dyDescent="0.25">
      <c r="A29">
        <v>0.93503999999999998</v>
      </c>
      <c r="B29">
        <v>3.7202000000000002</v>
      </c>
      <c r="C29">
        <v>5.0193000000000003</v>
      </c>
      <c r="D29">
        <v>10.958</v>
      </c>
      <c r="E29">
        <v>11.906000000000001</v>
      </c>
      <c r="F29">
        <v>0.93247999999999998</v>
      </c>
      <c r="G29">
        <v>0.51766999999999996</v>
      </c>
      <c r="H29">
        <v>4.6978999999999997</v>
      </c>
      <c r="I29">
        <v>12.103</v>
      </c>
      <c r="J29">
        <v>15.102</v>
      </c>
      <c r="K29">
        <v>0.93406999999999996</v>
      </c>
      <c r="L29">
        <v>1.1188</v>
      </c>
      <c r="M29">
        <v>4.6917999999999997</v>
      </c>
      <c r="N29">
        <v>14.358000000000001</v>
      </c>
      <c r="O29">
        <v>14.673</v>
      </c>
      <c r="P29">
        <v>0.93345999999999996</v>
      </c>
      <c r="Q29">
        <v>0.84302999999999995</v>
      </c>
      <c r="R29">
        <v>0.58282</v>
      </c>
      <c r="S29">
        <v>7.2973999999999997</v>
      </c>
      <c r="T29">
        <v>6.8585000000000003</v>
      </c>
      <c r="U29">
        <v>0.93513000000000002</v>
      </c>
      <c r="V29">
        <v>3.0127000000000001E-2</v>
      </c>
      <c r="W29">
        <v>1.4375</v>
      </c>
      <c r="X29">
        <v>5.2032999999999996</v>
      </c>
      <c r="Y29">
        <v>3.5739000000000001</v>
      </c>
      <c r="Z29">
        <v>0.93357000000000001</v>
      </c>
      <c r="AA29">
        <v>0.94315000000000004</v>
      </c>
      <c r="AB29">
        <v>0.51049999999999995</v>
      </c>
      <c r="AC29">
        <v>2.6539000000000001</v>
      </c>
      <c r="AD29">
        <v>0.24582999999999999</v>
      </c>
      <c r="AE29">
        <v>0.93298000000000003</v>
      </c>
      <c r="AF29">
        <v>1.2475000000000001</v>
      </c>
      <c r="AG29">
        <v>3.7557999999999998</v>
      </c>
      <c r="AH29">
        <v>10.147</v>
      </c>
      <c r="AI29">
        <v>10.680999999999999</v>
      </c>
      <c r="AJ29">
        <v>0.93572</v>
      </c>
      <c r="AK29">
        <v>1.8090999999999999</v>
      </c>
      <c r="AL29">
        <v>1.8045</v>
      </c>
      <c r="AM29">
        <v>6.4973999999999998</v>
      </c>
      <c r="AN29">
        <v>6.8243</v>
      </c>
      <c r="AO29">
        <v>0.93203000000000003</v>
      </c>
      <c r="AP29">
        <v>2.5630000000000002</v>
      </c>
      <c r="AQ29">
        <v>2.4315000000000002</v>
      </c>
      <c r="AR29">
        <v>7.6852</v>
      </c>
      <c r="AS29">
        <v>7.3061999999999996</v>
      </c>
      <c r="AT29">
        <v>0.93552999999999997</v>
      </c>
      <c r="AU29">
        <v>0.88875000000000004</v>
      </c>
      <c r="AV29">
        <v>5.7378</v>
      </c>
      <c r="AW29">
        <v>14.375999999999999</v>
      </c>
      <c r="AX29">
        <v>14.929</v>
      </c>
    </row>
    <row r="30" spans="1:50" x14ac:dyDescent="0.25">
      <c r="A30">
        <v>0.96884999999999999</v>
      </c>
      <c r="B30">
        <v>3.5164</v>
      </c>
      <c r="C30">
        <v>5.5195999999999996</v>
      </c>
      <c r="D30">
        <v>12.019</v>
      </c>
      <c r="E30">
        <v>14.015000000000001</v>
      </c>
      <c r="F30">
        <v>0.96513000000000004</v>
      </c>
      <c r="G30">
        <v>0.53625999999999996</v>
      </c>
      <c r="H30">
        <v>4.6931000000000003</v>
      </c>
      <c r="I30">
        <v>13.436999999999999</v>
      </c>
      <c r="J30">
        <v>16.928999999999998</v>
      </c>
      <c r="K30">
        <v>0.96699000000000002</v>
      </c>
      <c r="L30">
        <v>1.1741999999999999</v>
      </c>
      <c r="M30">
        <v>5.3573000000000004</v>
      </c>
      <c r="N30">
        <v>15.241</v>
      </c>
      <c r="O30">
        <v>15.946999999999999</v>
      </c>
      <c r="P30">
        <v>0.96847000000000005</v>
      </c>
      <c r="Q30">
        <v>0.89571999999999996</v>
      </c>
      <c r="R30">
        <v>0.98257000000000005</v>
      </c>
      <c r="S30">
        <v>8.4332999999999991</v>
      </c>
      <c r="T30">
        <v>8.5250000000000004</v>
      </c>
      <c r="U30">
        <v>0.96750000000000003</v>
      </c>
      <c r="V30">
        <v>2.2813E-2</v>
      </c>
      <c r="W30">
        <v>1.5207999999999999</v>
      </c>
      <c r="X30">
        <v>5.9678000000000004</v>
      </c>
      <c r="Y30">
        <v>4.3560999999999996</v>
      </c>
      <c r="Z30">
        <v>0.96775999999999995</v>
      </c>
      <c r="AA30">
        <v>0.98734999999999995</v>
      </c>
      <c r="AB30">
        <v>0.30084</v>
      </c>
      <c r="AC30">
        <v>2.3492000000000002</v>
      </c>
      <c r="AD30">
        <v>0.57350999999999996</v>
      </c>
      <c r="AE30">
        <v>0.96726000000000001</v>
      </c>
      <c r="AF30">
        <v>1.2576000000000001</v>
      </c>
      <c r="AG30">
        <v>3.9773999999999998</v>
      </c>
      <c r="AH30">
        <v>10.16</v>
      </c>
      <c r="AI30">
        <v>11.452999999999999</v>
      </c>
      <c r="AJ30">
        <v>0.96780999999999995</v>
      </c>
      <c r="AK30">
        <v>1.8022</v>
      </c>
      <c r="AL30">
        <v>2.3458000000000001</v>
      </c>
      <c r="AM30">
        <v>7.7347000000000001</v>
      </c>
      <c r="AN30">
        <v>8.5239999999999991</v>
      </c>
      <c r="AO30">
        <v>0.96699000000000002</v>
      </c>
      <c r="AP30">
        <v>2.4742999999999999</v>
      </c>
      <c r="AQ30">
        <v>2.6568000000000001</v>
      </c>
      <c r="AR30">
        <v>8.2483000000000004</v>
      </c>
      <c r="AS30">
        <v>8.1785999999999994</v>
      </c>
      <c r="AT30">
        <v>0.96838999999999997</v>
      </c>
      <c r="AU30">
        <v>0.93871000000000004</v>
      </c>
      <c r="AV30">
        <v>6.0488999999999997</v>
      </c>
      <c r="AW30">
        <v>14.711</v>
      </c>
      <c r="AX30">
        <v>15.222</v>
      </c>
    </row>
    <row r="31" spans="1:50" x14ac:dyDescent="0.25">
      <c r="A31">
        <v>0.99966999999999995</v>
      </c>
      <c r="B31">
        <v>3.3687</v>
      </c>
      <c r="C31">
        <v>3.9622000000000002</v>
      </c>
      <c r="D31">
        <v>12.164</v>
      </c>
      <c r="E31">
        <v>13.491</v>
      </c>
      <c r="F31">
        <v>1.0002</v>
      </c>
      <c r="G31">
        <v>0.44916</v>
      </c>
      <c r="H31">
        <v>5.1502999999999997</v>
      </c>
      <c r="I31">
        <v>14.433</v>
      </c>
      <c r="J31">
        <v>17.643000000000001</v>
      </c>
      <c r="K31">
        <v>0.99924000000000002</v>
      </c>
      <c r="L31">
        <v>1.0934999999999999</v>
      </c>
      <c r="M31">
        <v>5.4047999999999998</v>
      </c>
      <c r="N31">
        <v>15.835000000000001</v>
      </c>
      <c r="O31">
        <v>17.116</v>
      </c>
      <c r="P31">
        <v>1.0003</v>
      </c>
      <c r="Q31">
        <v>0.92756000000000005</v>
      </c>
      <c r="R31">
        <v>1.4825999999999999</v>
      </c>
      <c r="S31">
        <v>9.4482999999999997</v>
      </c>
      <c r="T31">
        <v>9.8335000000000008</v>
      </c>
      <c r="U31">
        <v>1.0013000000000001</v>
      </c>
      <c r="V31">
        <v>0.47389999999999999</v>
      </c>
      <c r="W31">
        <v>1.8267</v>
      </c>
      <c r="X31">
        <v>6.5853999999999999</v>
      </c>
      <c r="Y31">
        <v>4.9932999999999996</v>
      </c>
      <c r="Z31">
        <v>1.0008999999999999</v>
      </c>
      <c r="AA31">
        <v>1.0195000000000001</v>
      </c>
      <c r="AB31">
        <v>0.41428999999999999</v>
      </c>
      <c r="AC31">
        <v>2.2363</v>
      </c>
      <c r="AD31">
        <v>0.39751999999999998</v>
      </c>
      <c r="AE31">
        <v>1.0001</v>
      </c>
      <c r="AF31">
        <v>1.2791999999999999</v>
      </c>
      <c r="AG31">
        <v>4.1672000000000002</v>
      </c>
      <c r="AH31">
        <v>10.808</v>
      </c>
      <c r="AI31">
        <v>11.965</v>
      </c>
      <c r="AJ31">
        <v>1.0005999999999999</v>
      </c>
      <c r="AK31">
        <v>1.8504</v>
      </c>
      <c r="AL31">
        <v>2.8860999999999999</v>
      </c>
      <c r="AM31">
        <v>8.8892000000000007</v>
      </c>
      <c r="AN31">
        <v>9.8834999999999997</v>
      </c>
      <c r="AO31">
        <v>1.0001</v>
      </c>
      <c r="AP31">
        <v>3.3058999999999998</v>
      </c>
      <c r="AQ31">
        <v>2.9655999999999998</v>
      </c>
      <c r="AR31">
        <v>8.6809999999999992</v>
      </c>
      <c r="AS31">
        <v>8.8536999999999999</v>
      </c>
      <c r="AT31">
        <v>1.0017</v>
      </c>
      <c r="AU31">
        <v>0.96136999999999995</v>
      </c>
      <c r="AV31">
        <v>5.8413000000000004</v>
      </c>
      <c r="AW31">
        <v>13.563000000000001</v>
      </c>
      <c r="AX31">
        <v>14.680999999999999</v>
      </c>
    </row>
    <row r="32" spans="1:50" x14ac:dyDescent="0.25">
      <c r="A32">
        <v>1.0347999999999999</v>
      </c>
      <c r="B32">
        <v>3.2433000000000001</v>
      </c>
      <c r="C32">
        <v>4.1967999999999996</v>
      </c>
      <c r="D32">
        <v>12.787000000000001</v>
      </c>
      <c r="E32">
        <v>14.117000000000001</v>
      </c>
      <c r="F32">
        <v>1.0334000000000001</v>
      </c>
      <c r="G32">
        <v>0.39981</v>
      </c>
      <c r="H32">
        <v>5.5247000000000002</v>
      </c>
      <c r="I32">
        <v>15.004</v>
      </c>
      <c r="J32">
        <v>18.271999999999998</v>
      </c>
      <c r="K32">
        <v>1.034</v>
      </c>
      <c r="L32">
        <v>1.1887000000000001</v>
      </c>
      <c r="M32">
        <v>6.0610999999999997</v>
      </c>
      <c r="N32">
        <v>16.497</v>
      </c>
      <c r="O32">
        <v>17.852</v>
      </c>
      <c r="P32">
        <v>1.0326</v>
      </c>
      <c r="Q32">
        <v>0.95613000000000004</v>
      </c>
      <c r="R32">
        <v>1.9524999999999999</v>
      </c>
      <c r="S32">
        <v>10.236000000000001</v>
      </c>
      <c r="T32">
        <v>10.868</v>
      </c>
      <c r="U32">
        <v>1.0341</v>
      </c>
      <c r="V32">
        <v>0.78010999999999997</v>
      </c>
      <c r="W32">
        <v>2.0762999999999998</v>
      </c>
      <c r="X32">
        <v>7.0007999999999999</v>
      </c>
      <c r="Y32">
        <v>5.6349999999999998</v>
      </c>
      <c r="Z32">
        <v>1.0333000000000001</v>
      </c>
      <c r="AA32">
        <v>1.0162</v>
      </c>
      <c r="AB32">
        <v>0.38701999999999998</v>
      </c>
      <c r="AC32">
        <v>1.9749000000000001</v>
      </c>
      <c r="AD32">
        <v>0.29348000000000002</v>
      </c>
      <c r="AE32">
        <v>1.0317000000000001</v>
      </c>
      <c r="AF32">
        <v>1.1917</v>
      </c>
      <c r="AG32">
        <v>4.3483000000000001</v>
      </c>
      <c r="AH32">
        <v>11.234</v>
      </c>
      <c r="AI32">
        <v>12.170999999999999</v>
      </c>
      <c r="AJ32">
        <v>1.0357000000000001</v>
      </c>
      <c r="AK32">
        <v>1.8433999999999999</v>
      </c>
      <c r="AL32">
        <v>3.403</v>
      </c>
      <c r="AM32">
        <v>9.7126000000000001</v>
      </c>
      <c r="AN32">
        <v>10.893000000000001</v>
      </c>
      <c r="AO32">
        <v>1.032</v>
      </c>
      <c r="AP32">
        <v>3.0783</v>
      </c>
      <c r="AQ32">
        <v>3.0116999999999998</v>
      </c>
      <c r="AR32">
        <v>8.9219000000000008</v>
      </c>
      <c r="AS32">
        <v>9.0312000000000001</v>
      </c>
      <c r="AT32">
        <v>1.0356000000000001</v>
      </c>
      <c r="AU32">
        <v>0.96892</v>
      </c>
      <c r="AV32">
        <v>5.8289999999999997</v>
      </c>
      <c r="AW32">
        <v>13.457000000000001</v>
      </c>
      <c r="AX32">
        <v>14.303000000000001</v>
      </c>
    </row>
    <row r="33" spans="1:50" x14ac:dyDescent="0.25">
      <c r="A33">
        <v>1.0688</v>
      </c>
      <c r="B33">
        <v>3.0912999999999999</v>
      </c>
      <c r="C33">
        <v>4.5755999999999997</v>
      </c>
      <c r="D33">
        <v>13.613</v>
      </c>
      <c r="E33">
        <v>14.847</v>
      </c>
      <c r="F33">
        <v>1.0650999999999999</v>
      </c>
      <c r="G33">
        <v>0.43498999999999999</v>
      </c>
      <c r="H33">
        <v>5.9080000000000004</v>
      </c>
      <c r="I33">
        <v>16.042999999999999</v>
      </c>
      <c r="J33">
        <v>19.456</v>
      </c>
      <c r="K33">
        <v>1.0659000000000001</v>
      </c>
      <c r="L33">
        <v>1.0753999999999999</v>
      </c>
      <c r="M33">
        <v>6.1417000000000002</v>
      </c>
      <c r="N33">
        <v>17.132999999999999</v>
      </c>
      <c r="O33">
        <v>18.071000000000002</v>
      </c>
      <c r="P33">
        <v>1.0685</v>
      </c>
      <c r="Q33">
        <v>0.99023000000000005</v>
      </c>
      <c r="R33">
        <v>2.4504000000000001</v>
      </c>
      <c r="S33">
        <v>11.375</v>
      </c>
      <c r="T33">
        <v>11.836</v>
      </c>
      <c r="U33">
        <v>1.0683</v>
      </c>
      <c r="V33">
        <v>0.79254999999999998</v>
      </c>
      <c r="W33">
        <v>2.2450000000000001</v>
      </c>
      <c r="X33">
        <v>7.2721</v>
      </c>
      <c r="Y33">
        <v>6.0643000000000002</v>
      </c>
      <c r="Z33">
        <v>1.0671999999999999</v>
      </c>
      <c r="AA33">
        <v>1.0242</v>
      </c>
      <c r="AB33">
        <v>0.35743999999999998</v>
      </c>
      <c r="AC33">
        <v>2.4996</v>
      </c>
      <c r="AD33">
        <v>0.22675000000000001</v>
      </c>
      <c r="AE33">
        <v>1.0657000000000001</v>
      </c>
      <c r="AF33">
        <v>1.3144</v>
      </c>
      <c r="AG33">
        <v>4.5818000000000003</v>
      </c>
      <c r="AH33">
        <v>11.965999999999999</v>
      </c>
      <c r="AI33">
        <v>12.292</v>
      </c>
      <c r="AJ33">
        <v>1.0673999999999999</v>
      </c>
      <c r="AK33">
        <v>1.83</v>
      </c>
      <c r="AL33">
        <v>3.8399000000000001</v>
      </c>
      <c r="AM33">
        <v>10.869</v>
      </c>
      <c r="AN33">
        <v>11.907</v>
      </c>
      <c r="AO33">
        <v>1.0670999999999999</v>
      </c>
      <c r="AP33">
        <v>2.8094999999999999</v>
      </c>
      <c r="AQ33">
        <v>3.2827000000000002</v>
      </c>
      <c r="AR33">
        <v>9.6793999999999993</v>
      </c>
      <c r="AS33">
        <v>9.3181999999999992</v>
      </c>
      <c r="AT33">
        <v>1.0685</v>
      </c>
      <c r="AU33">
        <v>0.96382000000000001</v>
      </c>
      <c r="AV33">
        <v>5.7233000000000001</v>
      </c>
      <c r="AW33">
        <v>13.637</v>
      </c>
      <c r="AX33">
        <v>13.867000000000001</v>
      </c>
    </row>
    <row r="34" spans="1:50" x14ac:dyDescent="0.25">
      <c r="A34">
        <v>1.1017999999999999</v>
      </c>
      <c r="B34">
        <v>2.9636</v>
      </c>
      <c r="C34">
        <v>4.7927999999999997</v>
      </c>
      <c r="D34">
        <v>13.831</v>
      </c>
      <c r="E34">
        <v>17.416</v>
      </c>
      <c r="F34">
        <v>1.1648000000000001</v>
      </c>
      <c r="G34">
        <v>0.34595999999999999</v>
      </c>
      <c r="H34">
        <v>5.4851999999999999</v>
      </c>
      <c r="I34">
        <v>14.968999999999999</v>
      </c>
      <c r="J34">
        <v>18.86</v>
      </c>
      <c r="K34">
        <v>1.099</v>
      </c>
      <c r="L34">
        <v>1.004</v>
      </c>
      <c r="M34">
        <v>6.2564000000000002</v>
      </c>
      <c r="N34">
        <v>17.036000000000001</v>
      </c>
      <c r="O34">
        <v>19.053999999999998</v>
      </c>
      <c r="P34">
        <v>1.1013999999999999</v>
      </c>
      <c r="Q34">
        <v>1.0135000000000001</v>
      </c>
      <c r="R34">
        <v>2.8113000000000001</v>
      </c>
      <c r="S34">
        <v>12.089</v>
      </c>
      <c r="T34">
        <v>13.927</v>
      </c>
      <c r="U34">
        <v>1.0999000000000001</v>
      </c>
      <c r="V34">
        <v>0.84069000000000005</v>
      </c>
      <c r="W34">
        <v>2.2768000000000002</v>
      </c>
      <c r="X34">
        <v>7.4718</v>
      </c>
      <c r="Y34">
        <v>7.8526999999999996</v>
      </c>
      <c r="Z34">
        <v>1.1008</v>
      </c>
      <c r="AA34">
        <v>1.0449999999999999</v>
      </c>
      <c r="AB34">
        <v>0.37967000000000001</v>
      </c>
      <c r="AC34">
        <v>2.7715000000000001</v>
      </c>
      <c r="AD34">
        <v>2.0598999999999998</v>
      </c>
      <c r="AE34">
        <v>1.1000000000000001</v>
      </c>
      <c r="AF34">
        <v>1.3090999999999999</v>
      </c>
      <c r="AG34">
        <v>4.6265000000000001</v>
      </c>
      <c r="AH34">
        <v>12.019</v>
      </c>
      <c r="AI34">
        <v>13.499000000000001</v>
      </c>
      <c r="AJ34">
        <v>1.1013999999999999</v>
      </c>
      <c r="AK34">
        <v>1.8149</v>
      </c>
      <c r="AL34">
        <v>4.2988</v>
      </c>
      <c r="AM34">
        <v>11.664999999999999</v>
      </c>
      <c r="AN34">
        <v>14.034000000000001</v>
      </c>
      <c r="AO34">
        <v>1.1001000000000001</v>
      </c>
      <c r="AP34">
        <v>2.8068</v>
      </c>
      <c r="AQ34">
        <v>3.2652999999999999</v>
      </c>
      <c r="AR34">
        <v>9.8313000000000006</v>
      </c>
      <c r="AS34">
        <v>11.037000000000001</v>
      </c>
      <c r="AT34">
        <v>1.1014999999999999</v>
      </c>
      <c r="AU34">
        <v>0.95721999999999996</v>
      </c>
      <c r="AV34">
        <v>5.3745000000000003</v>
      </c>
      <c r="AW34">
        <v>12.997999999999999</v>
      </c>
      <c r="AX34">
        <v>14.77</v>
      </c>
    </row>
    <row r="35" spans="1:50" x14ac:dyDescent="0.25">
      <c r="A35">
        <v>1.1347</v>
      </c>
      <c r="B35">
        <v>3.2673999999999999</v>
      </c>
      <c r="C35">
        <v>5.0223000000000004</v>
      </c>
      <c r="D35">
        <v>12.589</v>
      </c>
      <c r="E35">
        <v>14.981999999999999</v>
      </c>
      <c r="F35">
        <v>1.2001999999999999</v>
      </c>
      <c r="G35">
        <v>0.62743000000000004</v>
      </c>
      <c r="H35">
        <v>5.4976000000000003</v>
      </c>
      <c r="I35">
        <v>15.156000000000001</v>
      </c>
      <c r="J35">
        <v>15.97</v>
      </c>
      <c r="K35">
        <v>1.1341000000000001</v>
      </c>
      <c r="L35">
        <v>1.3052999999999999</v>
      </c>
      <c r="M35">
        <v>6.1695000000000002</v>
      </c>
      <c r="N35">
        <v>16.306999999999999</v>
      </c>
      <c r="O35">
        <v>15.981</v>
      </c>
      <c r="P35">
        <v>1.1337999999999999</v>
      </c>
      <c r="Q35">
        <v>0.68147000000000002</v>
      </c>
      <c r="R35">
        <v>3.0983999999999998</v>
      </c>
      <c r="S35">
        <v>12.544</v>
      </c>
      <c r="T35">
        <v>11.849</v>
      </c>
      <c r="U35">
        <v>1.1352</v>
      </c>
      <c r="V35">
        <v>0.50422</v>
      </c>
      <c r="W35">
        <v>2.3102</v>
      </c>
      <c r="X35">
        <v>7.859</v>
      </c>
      <c r="Y35">
        <v>5.7582000000000004</v>
      </c>
      <c r="Z35">
        <v>1.1341000000000001</v>
      </c>
      <c r="AA35">
        <v>0.71223000000000003</v>
      </c>
      <c r="AB35">
        <v>0.30264999999999997</v>
      </c>
      <c r="AC35">
        <v>3.2061999999999999</v>
      </c>
      <c r="AD35">
        <v>0.59399999999999997</v>
      </c>
      <c r="AE35">
        <v>1.1333</v>
      </c>
      <c r="AF35">
        <v>1.0481</v>
      </c>
      <c r="AG35">
        <v>4.4733999999999998</v>
      </c>
      <c r="AH35">
        <v>12.015000000000001</v>
      </c>
      <c r="AI35">
        <v>10.917999999999999</v>
      </c>
      <c r="AJ35">
        <v>1.1355999999999999</v>
      </c>
      <c r="AK35">
        <v>1.3757999999999999</v>
      </c>
      <c r="AL35">
        <v>4.6074999999999999</v>
      </c>
      <c r="AM35">
        <v>12.295</v>
      </c>
      <c r="AN35">
        <v>12.657999999999999</v>
      </c>
      <c r="AO35">
        <v>1.1325000000000001</v>
      </c>
      <c r="AP35">
        <v>2.4581</v>
      </c>
      <c r="AQ35">
        <v>3.0863</v>
      </c>
      <c r="AR35">
        <v>9.8596000000000004</v>
      </c>
      <c r="AS35">
        <v>8.4756</v>
      </c>
      <c r="AT35">
        <v>1.1356999999999999</v>
      </c>
      <c r="AU35">
        <v>0.67991000000000001</v>
      </c>
      <c r="AV35">
        <v>5.2267999999999999</v>
      </c>
      <c r="AW35">
        <v>12.974</v>
      </c>
      <c r="AX35">
        <v>12.239000000000001</v>
      </c>
    </row>
    <row r="36" spans="1:50" x14ac:dyDescent="0.25">
      <c r="A36">
        <v>1.1688000000000001</v>
      </c>
      <c r="B36">
        <v>3.3792</v>
      </c>
      <c r="C36">
        <v>5.2450000000000001</v>
      </c>
      <c r="D36">
        <v>11.180999999999999</v>
      </c>
      <c r="E36">
        <v>14.016</v>
      </c>
      <c r="F36">
        <v>1.2307999999999999</v>
      </c>
      <c r="G36">
        <v>0.77756000000000003</v>
      </c>
      <c r="H36">
        <v>5.6734999999999998</v>
      </c>
      <c r="I36">
        <v>16.152000000000001</v>
      </c>
      <c r="J36">
        <v>15.122</v>
      </c>
      <c r="K36">
        <v>1.167</v>
      </c>
      <c r="L36">
        <v>1.4367000000000001</v>
      </c>
      <c r="M36">
        <v>5.7934999999999999</v>
      </c>
      <c r="N36">
        <v>16.048999999999999</v>
      </c>
      <c r="O36">
        <v>13.645</v>
      </c>
      <c r="P36">
        <v>1.1684000000000001</v>
      </c>
      <c r="Q36">
        <v>0.45632</v>
      </c>
      <c r="R36">
        <v>3.476</v>
      </c>
      <c r="S36">
        <v>10.521000000000001</v>
      </c>
      <c r="T36">
        <v>11.948</v>
      </c>
      <c r="U36">
        <v>1.167</v>
      </c>
      <c r="V36">
        <v>0.26730999999999999</v>
      </c>
      <c r="W36">
        <v>2.6177999999999999</v>
      </c>
      <c r="X36">
        <v>9.1959999999999997</v>
      </c>
      <c r="Y36">
        <v>5.8387000000000002</v>
      </c>
      <c r="Z36">
        <v>1.1678999999999999</v>
      </c>
      <c r="AA36">
        <v>0.74673</v>
      </c>
      <c r="AB36">
        <v>0.78463000000000005</v>
      </c>
      <c r="AC36">
        <v>4.9794999999999998</v>
      </c>
      <c r="AD36">
        <v>1.4323999999999999</v>
      </c>
      <c r="AE36">
        <v>1.1655</v>
      </c>
      <c r="AF36">
        <v>0.82149000000000005</v>
      </c>
      <c r="AG36">
        <v>4.5736999999999997</v>
      </c>
      <c r="AH36">
        <v>12.891</v>
      </c>
      <c r="AI36">
        <v>10.589</v>
      </c>
      <c r="AJ36">
        <v>1.1688000000000001</v>
      </c>
      <c r="AK36">
        <v>1.1434</v>
      </c>
      <c r="AL36">
        <v>5.0182000000000002</v>
      </c>
      <c r="AM36">
        <v>14.061</v>
      </c>
      <c r="AN36">
        <v>13.227</v>
      </c>
      <c r="AO36">
        <v>1.1671</v>
      </c>
      <c r="AP36">
        <v>2.2378</v>
      </c>
      <c r="AQ36">
        <v>3.0859999999999999</v>
      </c>
      <c r="AR36">
        <v>11.096</v>
      </c>
      <c r="AS36">
        <v>8.0746000000000002</v>
      </c>
      <c r="AT36">
        <v>1.1686000000000001</v>
      </c>
      <c r="AU36">
        <v>0.61651999999999996</v>
      </c>
      <c r="AV36">
        <v>5.2347000000000001</v>
      </c>
      <c r="AW36">
        <v>14.039</v>
      </c>
      <c r="AX36">
        <v>11.821</v>
      </c>
    </row>
    <row r="37" spans="1:50" x14ac:dyDescent="0.25">
      <c r="A37">
        <v>1.2019</v>
      </c>
      <c r="B37">
        <v>3.5173000000000001</v>
      </c>
      <c r="C37">
        <v>5.4276</v>
      </c>
      <c r="D37">
        <v>11.471</v>
      </c>
      <c r="E37">
        <v>14</v>
      </c>
      <c r="F37">
        <v>1.2655000000000001</v>
      </c>
      <c r="G37">
        <v>0.86856</v>
      </c>
      <c r="H37">
        <v>5.5869</v>
      </c>
      <c r="I37">
        <v>15.177</v>
      </c>
      <c r="J37">
        <v>14.406000000000001</v>
      </c>
      <c r="K37">
        <v>1.1997</v>
      </c>
      <c r="L37">
        <v>1.4774</v>
      </c>
      <c r="M37">
        <v>4.6628999999999996</v>
      </c>
      <c r="N37">
        <v>11.56</v>
      </c>
      <c r="O37">
        <v>10.246</v>
      </c>
      <c r="P37">
        <v>1.2015</v>
      </c>
      <c r="Q37">
        <v>0.31218000000000001</v>
      </c>
      <c r="R37">
        <v>3.6071</v>
      </c>
      <c r="S37">
        <v>10.92</v>
      </c>
      <c r="T37">
        <v>11.635999999999999</v>
      </c>
      <c r="U37">
        <v>1.2008000000000001</v>
      </c>
      <c r="V37">
        <v>8.3535999999999999E-2</v>
      </c>
      <c r="W37">
        <v>2.6528999999999998</v>
      </c>
      <c r="X37">
        <v>8.5444999999999993</v>
      </c>
      <c r="Y37">
        <v>5.9775999999999998</v>
      </c>
      <c r="Z37">
        <v>1.2008000000000001</v>
      </c>
      <c r="AA37">
        <v>0.76063999999999998</v>
      </c>
      <c r="AB37">
        <v>1.1531</v>
      </c>
      <c r="AC37">
        <v>4.9165999999999999</v>
      </c>
      <c r="AD37">
        <v>2.1093999999999999</v>
      </c>
      <c r="AE37">
        <v>1.1999</v>
      </c>
      <c r="AF37">
        <v>0.65722999999999998</v>
      </c>
      <c r="AG37">
        <v>4.3773999999999997</v>
      </c>
      <c r="AH37">
        <v>11.885</v>
      </c>
      <c r="AI37">
        <v>9.8591999999999995</v>
      </c>
      <c r="AJ37">
        <v>1.2010000000000001</v>
      </c>
      <c r="AK37">
        <v>0.92852999999999997</v>
      </c>
      <c r="AL37">
        <v>5.2698999999999998</v>
      </c>
      <c r="AM37">
        <v>13.699</v>
      </c>
      <c r="AN37">
        <v>13.414</v>
      </c>
      <c r="AO37">
        <v>1.1993</v>
      </c>
      <c r="AP37">
        <v>2.0142000000000002</v>
      </c>
      <c r="AQ37">
        <v>3.0066000000000002</v>
      </c>
      <c r="AR37">
        <v>9.9380000000000006</v>
      </c>
      <c r="AS37">
        <v>7.5788000000000002</v>
      </c>
      <c r="AT37">
        <v>1.2011000000000001</v>
      </c>
      <c r="AU37">
        <v>0.46092</v>
      </c>
      <c r="AV37">
        <v>4.8414999999999999</v>
      </c>
      <c r="AW37">
        <v>12.968</v>
      </c>
      <c r="AX37">
        <v>11.23</v>
      </c>
    </row>
    <row r="38" spans="1:50" x14ac:dyDescent="0.25">
      <c r="A38">
        <v>1.2331000000000001</v>
      </c>
      <c r="B38">
        <v>3.5487000000000002</v>
      </c>
      <c r="C38">
        <v>6.0510999999999999</v>
      </c>
      <c r="D38">
        <v>11.756</v>
      </c>
      <c r="E38">
        <v>14.177</v>
      </c>
      <c r="F38">
        <v>1.2987</v>
      </c>
      <c r="G38">
        <v>0.82303000000000004</v>
      </c>
      <c r="H38">
        <v>5.3388</v>
      </c>
      <c r="I38">
        <v>13.584</v>
      </c>
      <c r="J38">
        <v>13.73</v>
      </c>
      <c r="K38">
        <v>1.234</v>
      </c>
      <c r="L38">
        <v>1.3329</v>
      </c>
      <c r="M38">
        <v>3.1554000000000002</v>
      </c>
      <c r="N38">
        <v>7.4124999999999996</v>
      </c>
      <c r="O38">
        <v>6.3864000000000001</v>
      </c>
      <c r="P38">
        <v>1.2345999999999999</v>
      </c>
      <c r="Q38">
        <v>0.29348000000000002</v>
      </c>
      <c r="R38">
        <v>3.4883000000000002</v>
      </c>
      <c r="S38">
        <v>9.5803999999999991</v>
      </c>
      <c r="T38">
        <v>10.712</v>
      </c>
      <c r="U38">
        <v>1.2352000000000001</v>
      </c>
      <c r="V38">
        <v>4.8233E-3</v>
      </c>
      <c r="W38">
        <v>2.7401</v>
      </c>
      <c r="X38">
        <v>8.1639999999999997</v>
      </c>
      <c r="Y38">
        <v>6.1604000000000001</v>
      </c>
      <c r="Z38">
        <v>1.2326999999999999</v>
      </c>
      <c r="AA38">
        <v>0.76137999999999995</v>
      </c>
      <c r="AB38">
        <v>1.5782</v>
      </c>
      <c r="AC38">
        <v>4.9678000000000004</v>
      </c>
      <c r="AD38">
        <v>2.5886999999999998</v>
      </c>
      <c r="AE38">
        <v>1.2323</v>
      </c>
      <c r="AF38">
        <v>0.56079999999999997</v>
      </c>
      <c r="AG38">
        <v>4.3615000000000004</v>
      </c>
      <c r="AH38">
        <v>11.175000000000001</v>
      </c>
      <c r="AI38">
        <v>9.7445000000000004</v>
      </c>
      <c r="AJ38">
        <v>1.2356</v>
      </c>
      <c r="AK38">
        <v>0.78961999999999999</v>
      </c>
      <c r="AL38">
        <v>5.5117000000000003</v>
      </c>
      <c r="AM38">
        <v>13.888</v>
      </c>
      <c r="AN38">
        <v>13.682</v>
      </c>
      <c r="AO38">
        <v>1.2322</v>
      </c>
      <c r="AP38">
        <v>1.9244000000000001</v>
      </c>
      <c r="AQ38">
        <v>2.7004000000000001</v>
      </c>
      <c r="AR38">
        <v>8.6684000000000001</v>
      </c>
      <c r="AS38">
        <v>6.8975999999999997</v>
      </c>
      <c r="AT38">
        <v>1.2356</v>
      </c>
      <c r="AU38">
        <v>0.48746</v>
      </c>
      <c r="AV38">
        <v>4.6828000000000003</v>
      </c>
      <c r="AW38">
        <v>11.712999999999999</v>
      </c>
      <c r="AX38">
        <v>10.862</v>
      </c>
    </row>
    <row r="39" spans="1:50" x14ac:dyDescent="0.25">
      <c r="A39">
        <v>1.2688999999999999</v>
      </c>
      <c r="B39">
        <v>3.504</v>
      </c>
      <c r="C39">
        <v>6.4953000000000003</v>
      </c>
      <c r="D39">
        <v>10.71</v>
      </c>
      <c r="E39">
        <v>14.452999999999999</v>
      </c>
      <c r="F39">
        <v>1.3313999999999999</v>
      </c>
      <c r="G39">
        <v>0.83853</v>
      </c>
      <c r="H39">
        <v>5.1872999999999996</v>
      </c>
      <c r="I39">
        <v>13.095000000000001</v>
      </c>
      <c r="J39">
        <v>13.281000000000001</v>
      </c>
      <c r="K39">
        <v>1.2665999999999999</v>
      </c>
      <c r="L39">
        <v>1.0873999999999999</v>
      </c>
      <c r="M39">
        <v>0.96118000000000003</v>
      </c>
      <c r="N39">
        <v>4.5286</v>
      </c>
      <c r="O39">
        <v>2.1838000000000002</v>
      </c>
      <c r="P39">
        <v>1.2684</v>
      </c>
      <c r="Q39">
        <v>0.29211999999999999</v>
      </c>
      <c r="R39">
        <v>3.4868000000000001</v>
      </c>
      <c r="S39">
        <v>9.6518999999999995</v>
      </c>
      <c r="T39">
        <v>10.565</v>
      </c>
      <c r="U39">
        <v>1.2666999999999999</v>
      </c>
      <c r="V39">
        <v>0.13764000000000001</v>
      </c>
      <c r="W39">
        <v>2.8814000000000002</v>
      </c>
      <c r="X39">
        <v>8.0756999999999994</v>
      </c>
      <c r="Y39">
        <v>6.1767000000000003</v>
      </c>
      <c r="Z39">
        <v>1.2679</v>
      </c>
      <c r="AA39">
        <v>0.57162000000000002</v>
      </c>
      <c r="AB39">
        <v>1.7422</v>
      </c>
      <c r="AC39">
        <v>5.0488</v>
      </c>
      <c r="AD39">
        <v>2.5459999999999998</v>
      </c>
      <c r="AE39">
        <v>1.2664</v>
      </c>
      <c r="AF39">
        <v>0.58486000000000005</v>
      </c>
      <c r="AG39">
        <v>4.2984999999999998</v>
      </c>
      <c r="AH39">
        <v>10.750999999999999</v>
      </c>
      <c r="AI39">
        <v>9.4842999999999993</v>
      </c>
      <c r="AJ39">
        <v>1.2678</v>
      </c>
      <c r="AK39">
        <v>0.79679999999999995</v>
      </c>
      <c r="AL39">
        <v>5.7877000000000001</v>
      </c>
      <c r="AM39">
        <v>14.167</v>
      </c>
      <c r="AN39">
        <v>13.85</v>
      </c>
      <c r="AO39">
        <v>1.2670999999999999</v>
      </c>
      <c r="AP39">
        <v>1.8505</v>
      </c>
      <c r="AQ39">
        <v>2.3368000000000002</v>
      </c>
      <c r="AR39">
        <v>7.5841000000000003</v>
      </c>
      <c r="AS39">
        <v>5.6917</v>
      </c>
      <c r="AT39">
        <v>1.2669999999999999</v>
      </c>
      <c r="AU39">
        <v>0.58204999999999996</v>
      </c>
      <c r="AV39">
        <v>4.4428999999999998</v>
      </c>
      <c r="AW39">
        <v>11.28</v>
      </c>
      <c r="AX39">
        <v>10.464</v>
      </c>
    </row>
    <row r="40" spans="1:50" x14ac:dyDescent="0.25">
      <c r="A40">
        <v>1.3016000000000001</v>
      </c>
      <c r="B40">
        <v>3.4645999999999999</v>
      </c>
      <c r="C40">
        <v>6.5763999999999996</v>
      </c>
      <c r="D40">
        <v>11.561</v>
      </c>
      <c r="E40">
        <v>15.243</v>
      </c>
      <c r="F40">
        <v>1.3653</v>
      </c>
      <c r="G40">
        <v>0.79081999999999997</v>
      </c>
      <c r="H40">
        <v>5.3936999999999999</v>
      </c>
      <c r="I40">
        <v>12.59</v>
      </c>
      <c r="J40">
        <v>13.175000000000001</v>
      </c>
      <c r="K40">
        <v>1.2996000000000001</v>
      </c>
      <c r="L40">
        <v>0.87644999999999995</v>
      </c>
      <c r="M40">
        <v>0.49148999999999998</v>
      </c>
      <c r="N40">
        <v>0.40986</v>
      </c>
      <c r="O40">
        <v>1.9724999999999999</v>
      </c>
      <c r="P40">
        <v>1.3012999999999999</v>
      </c>
      <c r="Q40">
        <v>0.33065</v>
      </c>
      <c r="R40">
        <v>3.5032999999999999</v>
      </c>
      <c r="S40">
        <v>9.8158999999999992</v>
      </c>
      <c r="T40">
        <v>10.252000000000001</v>
      </c>
      <c r="U40">
        <v>1.3006</v>
      </c>
      <c r="V40">
        <v>9.35E-2</v>
      </c>
      <c r="W40">
        <v>3.1762000000000001</v>
      </c>
      <c r="X40">
        <v>8.0420999999999996</v>
      </c>
      <c r="Y40">
        <v>6.5217000000000001</v>
      </c>
      <c r="Z40">
        <v>1.3008999999999999</v>
      </c>
      <c r="AA40">
        <v>0.45832000000000001</v>
      </c>
      <c r="AB40">
        <v>2.1431</v>
      </c>
      <c r="AC40">
        <v>5.2851999999999997</v>
      </c>
      <c r="AD40">
        <v>2.8879999999999999</v>
      </c>
      <c r="AE40">
        <v>1.2999000000000001</v>
      </c>
      <c r="AF40">
        <v>0.54332000000000003</v>
      </c>
      <c r="AG40">
        <v>4.3848000000000003</v>
      </c>
      <c r="AH40">
        <v>10.279</v>
      </c>
      <c r="AI40">
        <v>9.5391999999999992</v>
      </c>
      <c r="AJ40">
        <v>1.3018000000000001</v>
      </c>
      <c r="AK40">
        <v>0.83406000000000002</v>
      </c>
      <c r="AL40">
        <v>6.1837</v>
      </c>
      <c r="AM40">
        <v>14.252000000000001</v>
      </c>
      <c r="AN40">
        <v>14.154</v>
      </c>
      <c r="AO40">
        <v>1.2998000000000001</v>
      </c>
      <c r="AP40">
        <v>1.8972</v>
      </c>
      <c r="AQ40">
        <v>2.1286999999999998</v>
      </c>
      <c r="AR40">
        <v>6.2908999999999997</v>
      </c>
      <c r="AS40">
        <v>4.5117000000000003</v>
      </c>
      <c r="AT40">
        <v>1.3008999999999999</v>
      </c>
      <c r="AU40">
        <v>0.61694000000000004</v>
      </c>
      <c r="AV40">
        <v>4.7522000000000002</v>
      </c>
      <c r="AW40">
        <v>9.5686999999999998</v>
      </c>
      <c r="AX40">
        <v>10.206</v>
      </c>
    </row>
    <row r="41" spans="1:50" x14ac:dyDescent="0.25">
      <c r="A41">
        <v>1.3351999999999999</v>
      </c>
      <c r="B41">
        <v>3.4377</v>
      </c>
      <c r="C41">
        <v>6.8771000000000004</v>
      </c>
      <c r="D41">
        <v>12.651</v>
      </c>
      <c r="E41">
        <v>16.391999999999999</v>
      </c>
      <c r="F41">
        <v>1.4001999999999999</v>
      </c>
      <c r="G41">
        <v>0.79847000000000001</v>
      </c>
      <c r="H41">
        <v>4.9915000000000003</v>
      </c>
      <c r="I41">
        <v>12.593999999999999</v>
      </c>
      <c r="J41">
        <v>12.824</v>
      </c>
      <c r="K41">
        <v>1.3340000000000001</v>
      </c>
      <c r="L41">
        <v>0.63092999999999999</v>
      </c>
      <c r="M41">
        <v>1.8534999999999999</v>
      </c>
      <c r="N41">
        <v>3.0224000000000002</v>
      </c>
      <c r="O41">
        <v>5.2058999999999997</v>
      </c>
      <c r="P41">
        <v>1.3333999999999999</v>
      </c>
      <c r="Q41">
        <v>0.48185</v>
      </c>
      <c r="R41">
        <v>3.3338999999999999</v>
      </c>
      <c r="S41">
        <v>9.827</v>
      </c>
      <c r="T41">
        <v>9.6888000000000005</v>
      </c>
      <c r="U41">
        <v>1.3351</v>
      </c>
      <c r="V41">
        <v>2.3056E-2</v>
      </c>
      <c r="W41">
        <v>3.3675000000000002</v>
      </c>
      <c r="X41">
        <v>8.3203999999999994</v>
      </c>
      <c r="Y41">
        <v>6.8884999999999996</v>
      </c>
      <c r="Z41">
        <v>1.3335999999999999</v>
      </c>
      <c r="AA41">
        <v>0.27300000000000002</v>
      </c>
      <c r="AB41">
        <v>2.4140999999999999</v>
      </c>
      <c r="AC41">
        <v>5.4968000000000004</v>
      </c>
      <c r="AD41">
        <v>3.2972999999999999</v>
      </c>
      <c r="AE41">
        <v>1.3329</v>
      </c>
      <c r="AF41">
        <v>0.61638999999999999</v>
      </c>
      <c r="AG41">
        <v>4.3418999999999999</v>
      </c>
      <c r="AH41">
        <v>10.385999999999999</v>
      </c>
      <c r="AI41">
        <v>9.6567000000000007</v>
      </c>
      <c r="AJ41">
        <v>1.3357000000000001</v>
      </c>
      <c r="AK41">
        <v>0.78354000000000001</v>
      </c>
      <c r="AL41">
        <v>6.4558999999999997</v>
      </c>
      <c r="AM41">
        <v>14.028</v>
      </c>
      <c r="AN41">
        <v>14.581</v>
      </c>
      <c r="AO41">
        <v>1.3320000000000001</v>
      </c>
      <c r="AP41">
        <v>1.8942000000000001</v>
      </c>
      <c r="AQ41">
        <v>1.7331000000000001</v>
      </c>
      <c r="AR41">
        <v>5.5121000000000002</v>
      </c>
      <c r="AS41">
        <v>3.4272</v>
      </c>
      <c r="AT41">
        <v>1.335</v>
      </c>
      <c r="AU41">
        <v>0.63875999999999999</v>
      </c>
      <c r="AV41">
        <v>4.5547000000000004</v>
      </c>
      <c r="AW41">
        <v>10.266999999999999</v>
      </c>
      <c r="AX41">
        <v>10.173</v>
      </c>
    </row>
    <row r="42" spans="1:50" x14ac:dyDescent="0.25">
      <c r="A42">
        <v>1.3673999999999999</v>
      </c>
      <c r="B42">
        <v>3.4689999999999999</v>
      </c>
      <c r="C42">
        <v>7.5054999999999996</v>
      </c>
      <c r="D42">
        <v>14.012</v>
      </c>
      <c r="E42">
        <v>18.286999999999999</v>
      </c>
      <c r="F42">
        <v>1.4330000000000001</v>
      </c>
      <c r="G42">
        <v>0.85328000000000004</v>
      </c>
      <c r="H42">
        <v>5.4142000000000001</v>
      </c>
      <c r="I42">
        <v>12.840999999999999</v>
      </c>
      <c r="J42">
        <v>13.097</v>
      </c>
      <c r="K42">
        <v>1.3669</v>
      </c>
      <c r="L42">
        <v>0.45967999999999998</v>
      </c>
      <c r="M42">
        <v>4.0136000000000003</v>
      </c>
      <c r="N42">
        <v>5.2304000000000004</v>
      </c>
      <c r="O42">
        <v>7.9086999999999996</v>
      </c>
      <c r="P42">
        <v>1.3684000000000001</v>
      </c>
      <c r="Q42">
        <v>0.43340000000000001</v>
      </c>
      <c r="R42">
        <v>3.4336000000000002</v>
      </c>
      <c r="S42">
        <v>10.019</v>
      </c>
      <c r="T42">
        <v>9.8277999999999999</v>
      </c>
      <c r="U42">
        <v>1.3674999999999999</v>
      </c>
      <c r="V42">
        <v>0.10111000000000001</v>
      </c>
      <c r="W42">
        <v>3.7138</v>
      </c>
      <c r="X42">
        <v>8.8412000000000006</v>
      </c>
      <c r="Y42">
        <v>7.5387000000000004</v>
      </c>
      <c r="Z42">
        <v>1.3673999999999999</v>
      </c>
      <c r="AA42">
        <v>0.12446</v>
      </c>
      <c r="AB42">
        <v>2.6316999999999999</v>
      </c>
      <c r="AC42">
        <v>5.9550999999999998</v>
      </c>
      <c r="AD42">
        <v>3.7427000000000001</v>
      </c>
      <c r="AE42">
        <v>1.365</v>
      </c>
      <c r="AF42">
        <v>0.56054999999999999</v>
      </c>
      <c r="AG42">
        <v>4.5445000000000002</v>
      </c>
      <c r="AH42">
        <v>10.717000000000001</v>
      </c>
      <c r="AI42">
        <v>10.156000000000001</v>
      </c>
      <c r="AJ42">
        <v>1.3687</v>
      </c>
      <c r="AK42">
        <v>0.69221999999999995</v>
      </c>
      <c r="AL42">
        <v>6.8849999999999998</v>
      </c>
      <c r="AM42">
        <v>14.961</v>
      </c>
      <c r="AN42">
        <v>15.13</v>
      </c>
      <c r="AO42">
        <v>1.367</v>
      </c>
      <c r="AP42">
        <v>1.8328</v>
      </c>
      <c r="AQ42">
        <v>1.5623</v>
      </c>
      <c r="AR42">
        <v>4.2308000000000003</v>
      </c>
      <c r="AS42">
        <v>2.6766000000000001</v>
      </c>
      <c r="AT42">
        <v>1.3685</v>
      </c>
      <c r="AU42">
        <v>0.64424999999999999</v>
      </c>
      <c r="AV42">
        <v>4.4280999999999997</v>
      </c>
      <c r="AW42">
        <v>10.987</v>
      </c>
      <c r="AX42">
        <v>10.42</v>
      </c>
    </row>
    <row r="43" spans="1:50" x14ac:dyDescent="0.25">
      <c r="A43">
        <v>2.7989999999999999</v>
      </c>
      <c r="B43">
        <v>3.2715000000000001</v>
      </c>
      <c r="C43">
        <v>6.9329000000000001</v>
      </c>
      <c r="D43">
        <v>16.085000000000001</v>
      </c>
      <c r="E43">
        <v>17.602</v>
      </c>
      <c r="F43">
        <v>1.4661999999999999</v>
      </c>
      <c r="G43">
        <v>0.87372000000000005</v>
      </c>
      <c r="H43">
        <v>5.5190999999999999</v>
      </c>
      <c r="I43">
        <v>12.996</v>
      </c>
      <c r="J43">
        <v>15.27</v>
      </c>
      <c r="K43">
        <v>1.3993</v>
      </c>
      <c r="L43">
        <v>0.24257000000000001</v>
      </c>
      <c r="M43">
        <v>3.9822000000000002</v>
      </c>
      <c r="N43">
        <v>7.8181000000000003</v>
      </c>
      <c r="O43">
        <v>7.7191999999999998</v>
      </c>
      <c r="P43">
        <v>1.4001999999999999</v>
      </c>
      <c r="Q43">
        <v>0.37164999999999998</v>
      </c>
      <c r="R43">
        <v>3.5219</v>
      </c>
      <c r="S43">
        <v>7.5090000000000003</v>
      </c>
      <c r="T43">
        <v>12.06</v>
      </c>
      <c r="U43">
        <v>1.4004000000000001</v>
      </c>
      <c r="V43">
        <v>0.10961</v>
      </c>
      <c r="W43">
        <v>4.3456000000000001</v>
      </c>
      <c r="X43">
        <v>9.2688000000000006</v>
      </c>
      <c r="Y43">
        <v>10.362</v>
      </c>
      <c r="Z43">
        <v>1.4004000000000001</v>
      </c>
      <c r="AA43">
        <v>0.22209000000000001</v>
      </c>
      <c r="AB43">
        <v>3.5834999999999999</v>
      </c>
      <c r="AC43">
        <v>6.4142000000000001</v>
      </c>
      <c r="AD43">
        <v>6.6402000000000001</v>
      </c>
      <c r="AE43">
        <v>1.4</v>
      </c>
      <c r="AF43">
        <v>0.61490999999999996</v>
      </c>
      <c r="AG43">
        <v>4.9603999999999999</v>
      </c>
      <c r="AH43">
        <v>10.869</v>
      </c>
      <c r="AI43">
        <v>12.996</v>
      </c>
      <c r="AJ43">
        <v>1.4006000000000001</v>
      </c>
      <c r="AK43">
        <v>0.59509000000000001</v>
      </c>
      <c r="AL43">
        <v>7.2484999999999999</v>
      </c>
      <c r="AM43">
        <v>14.94</v>
      </c>
      <c r="AN43">
        <v>17.818000000000001</v>
      </c>
      <c r="AO43">
        <v>1.399</v>
      </c>
      <c r="AP43">
        <v>2.8582000000000001</v>
      </c>
      <c r="AQ43">
        <v>1.6957</v>
      </c>
      <c r="AR43">
        <v>4.0834000000000001</v>
      </c>
      <c r="AS43">
        <v>4.3101000000000003</v>
      </c>
      <c r="AT43">
        <v>1.4025000000000001</v>
      </c>
      <c r="AU43">
        <v>0.54803000000000002</v>
      </c>
      <c r="AV43">
        <v>4.7160000000000002</v>
      </c>
      <c r="AW43">
        <v>9.1738</v>
      </c>
      <c r="AX43">
        <v>13.03</v>
      </c>
    </row>
    <row r="44" spans="1:50" x14ac:dyDescent="0.25">
      <c r="A44">
        <v>2.8340999999999998</v>
      </c>
      <c r="B44">
        <v>3.2959000000000001</v>
      </c>
      <c r="C44">
        <v>7.0263</v>
      </c>
      <c r="D44">
        <v>11.41</v>
      </c>
      <c r="E44">
        <v>14.817</v>
      </c>
      <c r="F44">
        <v>1.5001</v>
      </c>
      <c r="G44">
        <v>0.62404000000000004</v>
      </c>
      <c r="H44">
        <v>6.0776000000000003</v>
      </c>
      <c r="I44">
        <v>13.209</v>
      </c>
      <c r="J44">
        <v>15.073</v>
      </c>
      <c r="K44">
        <v>1.4339999999999999</v>
      </c>
      <c r="L44">
        <v>7.3618000000000003E-2</v>
      </c>
      <c r="M44">
        <v>4.1841999999999997</v>
      </c>
      <c r="N44">
        <v>6.3402000000000003</v>
      </c>
      <c r="O44">
        <v>9.0765999999999991</v>
      </c>
      <c r="P44">
        <v>1.4332</v>
      </c>
      <c r="Q44">
        <v>0.3044</v>
      </c>
      <c r="R44">
        <v>3.5495999999999999</v>
      </c>
      <c r="S44">
        <v>7.9318</v>
      </c>
      <c r="T44">
        <v>12.355</v>
      </c>
      <c r="U44">
        <v>1.4353</v>
      </c>
      <c r="V44">
        <v>0.10203</v>
      </c>
      <c r="W44">
        <v>4.9058999999999999</v>
      </c>
      <c r="X44">
        <v>10.186999999999999</v>
      </c>
      <c r="Y44">
        <v>10.779</v>
      </c>
      <c r="Z44">
        <v>1.4333</v>
      </c>
      <c r="AA44">
        <v>0.10915</v>
      </c>
      <c r="AB44">
        <v>4.1656000000000004</v>
      </c>
      <c r="AC44">
        <v>6.8010999999999999</v>
      </c>
      <c r="AD44">
        <v>6.8658000000000001</v>
      </c>
      <c r="AE44">
        <v>1.4331</v>
      </c>
      <c r="AF44">
        <v>0.71877000000000002</v>
      </c>
      <c r="AG44">
        <v>5.4198000000000004</v>
      </c>
      <c r="AH44">
        <v>11.683</v>
      </c>
      <c r="AI44">
        <v>13.115</v>
      </c>
      <c r="AJ44">
        <v>1.4359</v>
      </c>
      <c r="AK44">
        <v>0.60429999999999995</v>
      </c>
      <c r="AL44">
        <v>7.6677</v>
      </c>
      <c r="AM44">
        <v>15.76</v>
      </c>
      <c r="AN44">
        <v>18.106999999999999</v>
      </c>
      <c r="AO44">
        <v>1.4328000000000001</v>
      </c>
      <c r="AP44">
        <v>2.7532999999999999</v>
      </c>
      <c r="AQ44">
        <v>1.9487000000000001</v>
      </c>
      <c r="AR44">
        <v>4.2803000000000004</v>
      </c>
      <c r="AS44">
        <v>3.8239999999999998</v>
      </c>
      <c r="AT44">
        <v>1.4355</v>
      </c>
      <c r="AU44">
        <v>0.54569999999999996</v>
      </c>
      <c r="AV44">
        <v>5.0388000000000002</v>
      </c>
      <c r="AW44">
        <v>10.993</v>
      </c>
      <c r="AX44">
        <v>13.262</v>
      </c>
    </row>
    <row r="45" spans="1:50" x14ac:dyDescent="0.25">
      <c r="A45">
        <v>2.8685</v>
      </c>
      <c r="B45">
        <v>3.3302</v>
      </c>
      <c r="C45">
        <v>7.2359999999999998</v>
      </c>
      <c r="D45">
        <v>12.153</v>
      </c>
      <c r="E45">
        <v>16.03</v>
      </c>
      <c r="F45">
        <v>1.5318000000000001</v>
      </c>
      <c r="G45">
        <v>0.62285999999999997</v>
      </c>
      <c r="H45">
        <v>5.8817000000000004</v>
      </c>
      <c r="I45">
        <v>13.303000000000001</v>
      </c>
      <c r="J45">
        <v>14.319000000000001</v>
      </c>
      <c r="K45">
        <v>1.4659</v>
      </c>
      <c r="L45">
        <v>0.39707999999999999</v>
      </c>
      <c r="M45">
        <v>4.8525999999999998</v>
      </c>
      <c r="N45">
        <v>7.8567</v>
      </c>
      <c r="O45">
        <v>10.528</v>
      </c>
      <c r="P45">
        <v>1.4682999999999999</v>
      </c>
      <c r="Q45">
        <v>0.34589999999999999</v>
      </c>
      <c r="R45">
        <v>4.0327000000000002</v>
      </c>
      <c r="S45">
        <v>8.4747000000000003</v>
      </c>
      <c r="T45">
        <v>11.395</v>
      </c>
      <c r="U45">
        <v>1.4681</v>
      </c>
      <c r="V45">
        <v>0.10111000000000001</v>
      </c>
      <c r="W45">
        <v>5.3586999999999998</v>
      </c>
      <c r="X45">
        <v>10.973000000000001</v>
      </c>
      <c r="Y45">
        <v>11.198</v>
      </c>
      <c r="Z45">
        <v>1.468</v>
      </c>
      <c r="AA45">
        <v>8.0339000000000001E-3</v>
      </c>
      <c r="AB45">
        <v>4.4684999999999997</v>
      </c>
      <c r="AC45">
        <v>7.6273</v>
      </c>
      <c r="AD45">
        <v>7.1894</v>
      </c>
      <c r="AE45">
        <v>1.4657</v>
      </c>
      <c r="AF45">
        <v>0.62588999999999995</v>
      </c>
      <c r="AG45">
        <v>5.6504000000000003</v>
      </c>
      <c r="AH45">
        <v>12.446999999999999</v>
      </c>
      <c r="AI45">
        <v>13.159000000000001</v>
      </c>
      <c r="AJ45">
        <v>1.4693000000000001</v>
      </c>
      <c r="AK45">
        <v>0.59618000000000004</v>
      </c>
      <c r="AL45">
        <v>8.0556999999999999</v>
      </c>
      <c r="AM45">
        <v>16.684000000000001</v>
      </c>
      <c r="AN45">
        <v>18.238</v>
      </c>
      <c r="AO45">
        <v>1.4671000000000001</v>
      </c>
      <c r="AP45">
        <v>2.71</v>
      </c>
      <c r="AQ45">
        <v>2.1911</v>
      </c>
      <c r="AR45">
        <v>4.7643000000000004</v>
      </c>
      <c r="AS45">
        <v>3.5623999999999998</v>
      </c>
      <c r="AT45">
        <v>1.4674</v>
      </c>
      <c r="AU45">
        <v>0.61155999999999999</v>
      </c>
      <c r="AV45">
        <v>5.4916</v>
      </c>
      <c r="AW45">
        <v>12.461</v>
      </c>
      <c r="AX45">
        <v>13.721</v>
      </c>
    </row>
    <row r="46" spans="1:50" x14ac:dyDescent="0.25">
      <c r="A46">
        <v>2.9001000000000001</v>
      </c>
      <c r="B46">
        <v>3.3359999999999999</v>
      </c>
      <c r="C46">
        <v>7.9093</v>
      </c>
      <c r="D46">
        <v>13.928000000000001</v>
      </c>
      <c r="E46">
        <v>15.882</v>
      </c>
      <c r="F46">
        <v>1.5658000000000001</v>
      </c>
      <c r="G46">
        <v>0.49518000000000001</v>
      </c>
      <c r="H46">
        <v>7.1955999999999998</v>
      </c>
      <c r="I46">
        <v>14.670999999999999</v>
      </c>
      <c r="J46">
        <v>14.007999999999999</v>
      </c>
      <c r="K46">
        <v>1.4999</v>
      </c>
      <c r="L46">
        <v>0.62573999999999996</v>
      </c>
      <c r="M46">
        <v>4.5646000000000004</v>
      </c>
      <c r="N46">
        <v>5.7744999999999997</v>
      </c>
      <c r="O46">
        <v>10.909000000000001</v>
      </c>
      <c r="P46">
        <v>1.5015000000000001</v>
      </c>
      <c r="Q46">
        <v>0.42620999999999998</v>
      </c>
      <c r="R46">
        <v>5.3922999999999996</v>
      </c>
      <c r="S46">
        <v>11.593</v>
      </c>
      <c r="T46">
        <v>11.375</v>
      </c>
      <c r="U46">
        <v>1.5001</v>
      </c>
      <c r="V46">
        <v>3.9692999999999999E-2</v>
      </c>
      <c r="W46">
        <v>6.7470999999999997</v>
      </c>
      <c r="X46">
        <v>13.035</v>
      </c>
      <c r="Y46">
        <v>11.75</v>
      </c>
      <c r="Z46">
        <v>1.4988999999999999</v>
      </c>
      <c r="AA46">
        <v>2.9038000000000001E-2</v>
      </c>
      <c r="AB46">
        <v>5.8625999999999996</v>
      </c>
      <c r="AC46">
        <v>10.374000000000001</v>
      </c>
      <c r="AD46">
        <v>7.9817</v>
      </c>
      <c r="AE46">
        <v>1.5001</v>
      </c>
      <c r="AF46">
        <v>0.57689999999999997</v>
      </c>
      <c r="AG46">
        <v>7.0039999999999996</v>
      </c>
      <c r="AH46">
        <v>14.457000000000001</v>
      </c>
      <c r="AI46">
        <v>13.146000000000001</v>
      </c>
      <c r="AJ46">
        <v>1.5014000000000001</v>
      </c>
      <c r="AK46">
        <v>0.59375</v>
      </c>
      <c r="AL46">
        <v>9.1693999999999996</v>
      </c>
      <c r="AM46">
        <v>18.815999999999999</v>
      </c>
      <c r="AN46">
        <v>18.315999999999999</v>
      </c>
      <c r="AO46">
        <v>1.5</v>
      </c>
      <c r="AP46">
        <v>2.6543999999999999</v>
      </c>
      <c r="AQ46">
        <v>3.1861999999999999</v>
      </c>
      <c r="AR46">
        <v>6.7194000000000003</v>
      </c>
      <c r="AS46">
        <v>3.3738999999999999</v>
      </c>
      <c r="AT46">
        <v>1.5013000000000001</v>
      </c>
      <c r="AU46">
        <v>0.75595999999999997</v>
      </c>
      <c r="AV46">
        <v>6.8354999999999997</v>
      </c>
      <c r="AW46">
        <v>14.785</v>
      </c>
      <c r="AX46">
        <v>13.956</v>
      </c>
    </row>
    <row r="47" spans="1:50" x14ac:dyDescent="0.25">
      <c r="A47">
        <v>2.9321000000000002</v>
      </c>
      <c r="B47">
        <v>3.0546000000000002</v>
      </c>
      <c r="C47">
        <v>8.0655000000000001</v>
      </c>
      <c r="D47">
        <v>13.364000000000001</v>
      </c>
      <c r="E47">
        <v>16.321999999999999</v>
      </c>
      <c r="F47">
        <v>1.6</v>
      </c>
      <c r="G47">
        <v>0.35144999999999998</v>
      </c>
      <c r="H47">
        <v>7.0124000000000004</v>
      </c>
      <c r="I47">
        <v>15.132999999999999</v>
      </c>
      <c r="J47">
        <v>14.603</v>
      </c>
      <c r="K47">
        <v>1.534</v>
      </c>
      <c r="L47">
        <v>0.82509999999999994</v>
      </c>
      <c r="M47">
        <v>5.0263</v>
      </c>
      <c r="N47">
        <v>6.1178999999999997</v>
      </c>
      <c r="O47">
        <v>10.87</v>
      </c>
      <c r="P47">
        <v>1.534</v>
      </c>
      <c r="Q47">
        <v>0.44684000000000001</v>
      </c>
      <c r="R47">
        <v>5.4024999999999999</v>
      </c>
      <c r="S47">
        <v>12.433999999999999</v>
      </c>
      <c r="T47">
        <v>11.917</v>
      </c>
      <c r="U47">
        <v>1.5351999999999999</v>
      </c>
      <c r="V47">
        <v>5.7890999999999997E-4</v>
      </c>
      <c r="W47">
        <v>6.9115000000000002</v>
      </c>
      <c r="X47">
        <v>13.784000000000001</v>
      </c>
      <c r="Y47">
        <v>12.964</v>
      </c>
      <c r="Z47">
        <v>1.5327999999999999</v>
      </c>
      <c r="AA47">
        <v>5.5341000000000001E-2</v>
      </c>
      <c r="AB47">
        <v>6.1449999999999996</v>
      </c>
      <c r="AC47">
        <v>11.339</v>
      </c>
      <c r="AD47">
        <v>9.3962000000000003</v>
      </c>
      <c r="AE47">
        <v>1.5328999999999999</v>
      </c>
      <c r="AF47">
        <v>0.50534000000000001</v>
      </c>
      <c r="AG47">
        <v>7.1976000000000004</v>
      </c>
      <c r="AH47">
        <v>14.689</v>
      </c>
      <c r="AI47">
        <v>14.098000000000001</v>
      </c>
      <c r="AJ47">
        <v>1.5356000000000001</v>
      </c>
      <c r="AK47">
        <v>0.62292000000000003</v>
      </c>
      <c r="AL47">
        <v>9.2449999999999992</v>
      </c>
      <c r="AM47">
        <v>19.184999999999999</v>
      </c>
      <c r="AN47">
        <v>19.015000000000001</v>
      </c>
      <c r="AO47">
        <v>1.5326</v>
      </c>
      <c r="AP47">
        <v>3.2075999999999998</v>
      </c>
      <c r="AQ47">
        <v>2.9986000000000002</v>
      </c>
      <c r="AR47">
        <v>7.2656999999999998</v>
      </c>
      <c r="AS47">
        <v>4.1177000000000001</v>
      </c>
      <c r="AT47">
        <v>1.5344</v>
      </c>
      <c r="AU47">
        <v>0.84358999999999995</v>
      </c>
      <c r="AV47">
        <v>6.9272</v>
      </c>
      <c r="AW47">
        <v>15.478</v>
      </c>
      <c r="AX47">
        <v>15.147</v>
      </c>
    </row>
    <row r="48" spans="1:50" x14ac:dyDescent="0.25">
      <c r="A48">
        <v>2.9685000000000001</v>
      </c>
      <c r="B48">
        <v>2.8043</v>
      </c>
      <c r="C48">
        <v>8.3262</v>
      </c>
      <c r="D48">
        <v>14.146000000000001</v>
      </c>
      <c r="E48">
        <v>18.076000000000001</v>
      </c>
      <c r="F48">
        <v>1.6331</v>
      </c>
      <c r="G48">
        <v>0.25978000000000001</v>
      </c>
      <c r="H48">
        <v>6.8924000000000003</v>
      </c>
      <c r="I48">
        <v>13.646000000000001</v>
      </c>
      <c r="J48">
        <v>14.853</v>
      </c>
      <c r="K48">
        <v>1.5669999999999999</v>
      </c>
      <c r="L48">
        <v>1.1848000000000001</v>
      </c>
      <c r="M48">
        <v>5.1855000000000002</v>
      </c>
      <c r="N48">
        <v>6.6380999999999997</v>
      </c>
      <c r="O48">
        <v>10.196999999999999</v>
      </c>
      <c r="P48">
        <v>1.5684</v>
      </c>
      <c r="Q48">
        <v>0.42050999999999999</v>
      </c>
      <c r="R48">
        <v>5.7907000000000002</v>
      </c>
      <c r="S48">
        <v>12.026</v>
      </c>
      <c r="T48">
        <v>12.068</v>
      </c>
      <c r="U48">
        <v>1.5682</v>
      </c>
      <c r="V48">
        <v>2.3673E-2</v>
      </c>
      <c r="W48">
        <v>7.1055999999999999</v>
      </c>
      <c r="X48">
        <v>13.847</v>
      </c>
      <c r="Y48">
        <v>13.531000000000001</v>
      </c>
      <c r="Z48">
        <v>1.5678000000000001</v>
      </c>
      <c r="AA48">
        <v>0.12562999999999999</v>
      </c>
      <c r="AB48">
        <v>6.6135999999999999</v>
      </c>
      <c r="AC48">
        <v>11.497</v>
      </c>
      <c r="AD48">
        <v>10.492000000000001</v>
      </c>
      <c r="AE48">
        <v>1.5653999999999999</v>
      </c>
      <c r="AF48">
        <v>0.51115999999999995</v>
      </c>
      <c r="AG48">
        <v>7.3348000000000004</v>
      </c>
      <c r="AH48">
        <v>14.475</v>
      </c>
      <c r="AI48">
        <v>14.721</v>
      </c>
      <c r="AJ48">
        <v>1.5680000000000001</v>
      </c>
      <c r="AK48">
        <v>0.60889000000000004</v>
      </c>
      <c r="AL48">
        <v>9.3087</v>
      </c>
      <c r="AM48">
        <v>18.649000000000001</v>
      </c>
      <c r="AN48">
        <v>19.329000000000001</v>
      </c>
      <c r="AO48">
        <v>1.5670999999999999</v>
      </c>
      <c r="AP48">
        <v>3.1863999999999999</v>
      </c>
      <c r="AQ48">
        <v>3.0318999999999998</v>
      </c>
      <c r="AR48">
        <v>6.1577999999999999</v>
      </c>
      <c r="AS48">
        <v>4.2901999999999996</v>
      </c>
      <c r="AT48">
        <v>1.5685</v>
      </c>
      <c r="AU48">
        <v>0.91166999999999998</v>
      </c>
      <c r="AV48">
        <v>7.1241000000000003</v>
      </c>
      <c r="AW48">
        <v>15.377000000000001</v>
      </c>
      <c r="AX48">
        <v>16.032</v>
      </c>
    </row>
    <row r="49" spans="1:50" x14ac:dyDescent="0.25">
      <c r="A49">
        <v>3.0013999999999998</v>
      </c>
      <c r="B49">
        <v>2.7869999999999999</v>
      </c>
      <c r="C49">
        <v>8.8133999999999997</v>
      </c>
      <c r="D49">
        <v>15.725</v>
      </c>
      <c r="E49">
        <v>19.574999999999999</v>
      </c>
      <c r="F49">
        <v>1.6657</v>
      </c>
      <c r="G49">
        <v>0.17166999999999999</v>
      </c>
      <c r="H49">
        <v>7.3207000000000004</v>
      </c>
      <c r="I49">
        <v>14.512</v>
      </c>
      <c r="J49">
        <v>15.561999999999999</v>
      </c>
      <c r="K49">
        <v>1.5983000000000001</v>
      </c>
      <c r="L49">
        <v>1.28</v>
      </c>
      <c r="M49">
        <v>4.2613000000000003</v>
      </c>
      <c r="N49">
        <v>5.3230000000000004</v>
      </c>
      <c r="O49">
        <v>8.2318999999999996</v>
      </c>
      <c r="P49">
        <v>1.6008</v>
      </c>
      <c r="Q49">
        <v>0.44768999999999998</v>
      </c>
      <c r="R49">
        <v>5.8045999999999998</v>
      </c>
      <c r="S49">
        <v>12.396000000000001</v>
      </c>
      <c r="T49">
        <v>12.307</v>
      </c>
      <c r="U49">
        <v>1.6007</v>
      </c>
      <c r="V49">
        <v>7.7818999999999999E-2</v>
      </c>
      <c r="W49">
        <v>7.5647000000000002</v>
      </c>
      <c r="X49">
        <v>14.005000000000001</v>
      </c>
      <c r="Y49">
        <v>14.207000000000001</v>
      </c>
      <c r="Z49">
        <v>1.5996999999999999</v>
      </c>
      <c r="AA49">
        <v>9.5375000000000001E-2</v>
      </c>
      <c r="AB49">
        <v>7.2523</v>
      </c>
      <c r="AC49">
        <v>12.208</v>
      </c>
      <c r="AD49">
        <v>11.673999999999999</v>
      </c>
      <c r="AE49">
        <v>1.6</v>
      </c>
      <c r="AF49">
        <v>0.53835999999999995</v>
      </c>
      <c r="AG49">
        <v>7.6909000000000001</v>
      </c>
      <c r="AH49">
        <v>14.648999999999999</v>
      </c>
      <c r="AI49">
        <v>15.428000000000001</v>
      </c>
      <c r="AJ49">
        <v>1.6</v>
      </c>
      <c r="AK49">
        <v>0.72450000000000003</v>
      </c>
      <c r="AL49">
        <v>9.6348000000000003</v>
      </c>
      <c r="AM49">
        <v>18.302</v>
      </c>
      <c r="AN49">
        <v>19.652000000000001</v>
      </c>
      <c r="AO49">
        <v>1.5999000000000001</v>
      </c>
      <c r="AP49">
        <v>3.2113999999999998</v>
      </c>
      <c r="AQ49">
        <v>3.2126999999999999</v>
      </c>
      <c r="AR49">
        <v>6.4691999999999998</v>
      </c>
      <c r="AS49">
        <v>4.7027999999999999</v>
      </c>
      <c r="AT49">
        <v>1.6012</v>
      </c>
      <c r="AU49">
        <v>0.93735000000000002</v>
      </c>
      <c r="AV49">
        <v>7.5749000000000004</v>
      </c>
      <c r="AW49">
        <v>15.537000000000001</v>
      </c>
      <c r="AX49">
        <v>17.035</v>
      </c>
    </row>
    <row r="50" spans="1:50" x14ac:dyDescent="0.25">
      <c r="A50">
        <v>3.1341999999999999</v>
      </c>
      <c r="B50">
        <v>3.5750000000000002</v>
      </c>
      <c r="C50">
        <v>8.4093</v>
      </c>
      <c r="D50">
        <v>16.66</v>
      </c>
      <c r="E50">
        <v>19.998000000000001</v>
      </c>
      <c r="F50">
        <v>1.6995</v>
      </c>
      <c r="G50">
        <v>9.0248999999999996E-2</v>
      </c>
      <c r="H50">
        <v>7.5762</v>
      </c>
      <c r="I50">
        <v>14.259</v>
      </c>
      <c r="J50">
        <v>15.919</v>
      </c>
      <c r="K50">
        <v>1.6339999999999999</v>
      </c>
      <c r="L50">
        <v>1.3028</v>
      </c>
      <c r="M50">
        <v>3.5754000000000001</v>
      </c>
      <c r="N50">
        <v>3.9125000000000001</v>
      </c>
      <c r="O50">
        <v>6.1698000000000004</v>
      </c>
      <c r="P50">
        <v>1.6346000000000001</v>
      </c>
      <c r="Q50">
        <v>0.50192000000000003</v>
      </c>
      <c r="R50">
        <v>5.6489000000000003</v>
      </c>
      <c r="S50">
        <v>13.044</v>
      </c>
      <c r="T50">
        <v>12.416</v>
      </c>
      <c r="U50">
        <v>1.6339999999999999</v>
      </c>
      <c r="V50">
        <v>0.13453000000000001</v>
      </c>
      <c r="W50">
        <v>7.8296999999999999</v>
      </c>
      <c r="X50">
        <v>14.632999999999999</v>
      </c>
      <c r="Y50">
        <v>14.669</v>
      </c>
      <c r="Z50">
        <v>1.6327</v>
      </c>
      <c r="AA50">
        <v>0.13608000000000001</v>
      </c>
      <c r="AB50">
        <v>7.7388000000000003</v>
      </c>
      <c r="AC50">
        <v>12.872999999999999</v>
      </c>
      <c r="AD50">
        <v>12.499000000000001</v>
      </c>
      <c r="AE50">
        <v>1.6322000000000001</v>
      </c>
      <c r="AF50">
        <v>0.61433000000000004</v>
      </c>
      <c r="AG50">
        <v>7.9740000000000002</v>
      </c>
      <c r="AH50">
        <v>15.092000000000001</v>
      </c>
      <c r="AI50">
        <v>15.784000000000001</v>
      </c>
      <c r="AJ50">
        <v>1.6356999999999999</v>
      </c>
      <c r="AK50">
        <v>0.78027999999999997</v>
      </c>
      <c r="AL50">
        <v>9.6346000000000007</v>
      </c>
      <c r="AM50">
        <v>18.236000000000001</v>
      </c>
      <c r="AN50">
        <v>19.794</v>
      </c>
      <c r="AO50">
        <v>1.6322000000000001</v>
      </c>
      <c r="AP50">
        <v>3.1745999999999999</v>
      </c>
      <c r="AQ50">
        <v>3.3334999999999999</v>
      </c>
      <c r="AR50">
        <v>6.6816000000000004</v>
      </c>
      <c r="AS50">
        <v>4.8719999999999999</v>
      </c>
      <c r="AT50">
        <v>1.6355</v>
      </c>
      <c r="AU50">
        <v>1.0338000000000001</v>
      </c>
      <c r="AV50">
        <v>8.0686999999999998</v>
      </c>
      <c r="AW50">
        <v>16.291</v>
      </c>
      <c r="AX50">
        <v>17.678000000000001</v>
      </c>
    </row>
    <row r="51" spans="1:50" x14ac:dyDescent="0.25">
      <c r="A51">
        <v>3.3008000000000002</v>
      </c>
      <c r="B51">
        <v>2.6015999999999999</v>
      </c>
      <c r="C51">
        <v>8.6664999999999992</v>
      </c>
      <c r="D51">
        <v>16.827000000000002</v>
      </c>
      <c r="E51">
        <v>18.888999999999999</v>
      </c>
      <c r="F51">
        <v>1.7314000000000001</v>
      </c>
      <c r="G51">
        <v>0.13813</v>
      </c>
      <c r="H51">
        <v>7.8651</v>
      </c>
      <c r="I51">
        <v>13.935</v>
      </c>
      <c r="J51">
        <v>16.782</v>
      </c>
      <c r="K51">
        <v>1.6654</v>
      </c>
      <c r="L51">
        <v>1.2249000000000001</v>
      </c>
      <c r="M51">
        <v>2.7168000000000001</v>
      </c>
      <c r="N51">
        <v>2.1387999999999998</v>
      </c>
      <c r="O51">
        <v>3.2955000000000001</v>
      </c>
      <c r="P51">
        <v>1.6684000000000001</v>
      </c>
      <c r="Q51">
        <v>0.51397999999999999</v>
      </c>
      <c r="R51">
        <v>5.8075000000000001</v>
      </c>
      <c r="S51">
        <v>13.577</v>
      </c>
      <c r="T51">
        <v>12.762</v>
      </c>
      <c r="U51">
        <v>1.6682999999999999</v>
      </c>
      <c r="V51">
        <v>0.18951000000000001</v>
      </c>
      <c r="W51">
        <v>8.0806000000000004</v>
      </c>
      <c r="X51">
        <v>15.122</v>
      </c>
      <c r="Y51">
        <v>15.268000000000001</v>
      </c>
      <c r="Z51">
        <v>1.6680999999999999</v>
      </c>
      <c r="AA51">
        <v>3.6348999999999999E-2</v>
      </c>
      <c r="AB51">
        <v>8.5848999999999993</v>
      </c>
      <c r="AC51">
        <v>14.426</v>
      </c>
      <c r="AD51">
        <v>13.829000000000001</v>
      </c>
      <c r="AE51">
        <v>1.6651</v>
      </c>
      <c r="AF51">
        <v>0.62663999999999997</v>
      </c>
      <c r="AG51">
        <v>8.4268000000000001</v>
      </c>
      <c r="AH51">
        <v>15.73</v>
      </c>
      <c r="AI51">
        <v>16.544</v>
      </c>
      <c r="AJ51">
        <v>1.7008000000000001</v>
      </c>
      <c r="AK51">
        <v>0.93186000000000002</v>
      </c>
      <c r="AL51">
        <v>9.1701999999999995</v>
      </c>
      <c r="AM51">
        <v>17.501999999999999</v>
      </c>
      <c r="AN51">
        <v>18.366</v>
      </c>
      <c r="AO51">
        <v>1.6669</v>
      </c>
      <c r="AP51">
        <v>3.1322999999999999</v>
      </c>
      <c r="AQ51">
        <v>3.4074</v>
      </c>
      <c r="AR51">
        <v>7.2354000000000003</v>
      </c>
      <c r="AS51">
        <v>5.2222999999999997</v>
      </c>
      <c r="AT51">
        <v>1.6669</v>
      </c>
      <c r="AU51">
        <v>1.0264</v>
      </c>
      <c r="AV51">
        <v>8.52</v>
      </c>
      <c r="AW51">
        <v>17.204999999999998</v>
      </c>
      <c r="AX51">
        <v>18.684999999999999</v>
      </c>
    </row>
    <row r="52" spans="1:50" x14ac:dyDescent="0.25">
      <c r="A52">
        <v>3.3685999999999998</v>
      </c>
      <c r="B52">
        <v>5.7301000000000002</v>
      </c>
      <c r="C52">
        <v>8.7812000000000001</v>
      </c>
      <c r="D52">
        <v>16.940999999999999</v>
      </c>
      <c r="E52">
        <v>18.742999999999999</v>
      </c>
      <c r="F52">
        <v>1.7653000000000001</v>
      </c>
      <c r="G52">
        <v>3.0095000000000001</v>
      </c>
      <c r="H52">
        <v>7.7628000000000004</v>
      </c>
      <c r="I52">
        <v>15.298</v>
      </c>
      <c r="J52">
        <v>16.895</v>
      </c>
      <c r="K52">
        <v>1.6993</v>
      </c>
      <c r="L52">
        <v>2.0057999999999998</v>
      </c>
      <c r="M52">
        <v>2.1034999999999999</v>
      </c>
      <c r="N52">
        <v>1.1403000000000001</v>
      </c>
      <c r="O52">
        <v>1.0286999999999999</v>
      </c>
      <c r="P52">
        <v>1.6997</v>
      </c>
      <c r="Q52">
        <v>2.1032000000000002</v>
      </c>
      <c r="R52">
        <v>5.9444999999999997</v>
      </c>
      <c r="S52">
        <v>13.442</v>
      </c>
      <c r="T52">
        <v>12.66</v>
      </c>
      <c r="U52">
        <v>1.7004999999999999</v>
      </c>
      <c r="V52">
        <v>2.4990999999999999</v>
      </c>
      <c r="W52">
        <v>7.9410999999999996</v>
      </c>
      <c r="X52">
        <v>15.125999999999999</v>
      </c>
      <c r="Y52">
        <v>15.13</v>
      </c>
      <c r="Z52">
        <v>1.7010000000000001</v>
      </c>
      <c r="AA52">
        <v>2.5655999999999999</v>
      </c>
      <c r="AB52">
        <v>8.5991</v>
      </c>
      <c r="AC52">
        <v>14.677</v>
      </c>
      <c r="AD52">
        <v>14.266999999999999</v>
      </c>
      <c r="AE52">
        <v>1.6999</v>
      </c>
      <c r="AF52">
        <v>1.8001</v>
      </c>
      <c r="AG52">
        <v>8.6647999999999996</v>
      </c>
      <c r="AH52">
        <v>15.936999999999999</v>
      </c>
      <c r="AI52">
        <v>16.795999999999999</v>
      </c>
      <c r="AJ52">
        <v>1.736</v>
      </c>
      <c r="AK52">
        <v>1.6287</v>
      </c>
      <c r="AL52">
        <v>9.3655000000000008</v>
      </c>
      <c r="AM52">
        <v>17.483000000000001</v>
      </c>
      <c r="AN52">
        <v>18.390999999999998</v>
      </c>
      <c r="AO52">
        <v>1.6991000000000001</v>
      </c>
      <c r="AP52">
        <v>0.67364000000000002</v>
      </c>
      <c r="AQ52">
        <v>2.7389999999999999</v>
      </c>
      <c r="AR52">
        <v>6.6829999999999998</v>
      </c>
      <c r="AS52">
        <v>4.7838000000000003</v>
      </c>
      <c r="AT52">
        <v>1.7008000000000001</v>
      </c>
      <c r="AU52">
        <v>1.6041000000000001</v>
      </c>
      <c r="AV52">
        <v>8.9392999999999994</v>
      </c>
      <c r="AW52">
        <v>17.481999999999999</v>
      </c>
      <c r="AX52">
        <v>18.960999999999999</v>
      </c>
    </row>
    <row r="53" spans="1:50" x14ac:dyDescent="0.25">
      <c r="A53">
        <v>3.4005999999999998</v>
      </c>
      <c r="B53">
        <v>5.1227999999999998</v>
      </c>
      <c r="C53">
        <v>9.1624999999999996</v>
      </c>
      <c r="D53">
        <v>17.414999999999999</v>
      </c>
      <c r="E53">
        <v>19.097000000000001</v>
      </c>
      <c r="F53">
        <v>1.8001</v>
      </c>
      <c r="G53">
        <v>2.4969999999999999</v>
      </c>
      <c r="H53">
        <v>7.9702000000000002</v>
      </c>
      <c r="I53">
        <v>15.755000000000001</v>
      </c>
      <c r="J53">
        <v>16.795999999999999</v>
      </c>
      <c r="K53">
        <v>1.734</v>
      </c>
      <c r="L53">
        <v>1.5840000000000001</v>
      </c>
      <c r="M53">
        <v>1.1119000000000001</v>
      </c>
      <c r="N53">
        <v>1.8419000000000001</v>
      </c>
      <c r="O53">
        <v>3.3349000000000002</v>
      </c>
      <c r="P53">
        <v>1.7332000000000001</v>
      </c>
      <c r="Q53">
        <v>1.5544</v>
      </c>
      <c r="R53">
        <v>6.4276999999999997</v>
      </c>
      <c r="S53">
        <v>13.641</v>
      </c>
      <c r="T53">
        <v>12.632999999999999</v>
      </c>
      <c r="U53">
        <v>1.7327999999999999</v>
      </c>
      <c r="V53">
        <v>1.9673</v>
      </c>
      <c r="W53">
        <v>8.1179000000000006</v>
      </c>
      <c r="X53">
        <v>15.403</v>
      </c>
      <c r="Y53">
        <v>15.281000000000001</v>
      </c>
      <c r="Z53">
        <v>1.7335</v>
      </c>
      <c r="AA53">
        <v>2.19</v>
      </c>
      <c r="AB53">
        <v>8.9060000000000006</v>
      </c>
      <c r="AC53">
        <v>14.994999999999999</v>
      </c>
      <c r="AD53">
        <v>14.462</v>
      </c>
      <c r="AE53">
        <v>1.7319</v>
      </c>
      <c r="AF53">
        <v>1.3386</v>
      </c>
      <c r="AG53">
        <v>9.1387</v>
      </c>
      <c r="AH53">
        <v>16.167000000000002</v>
      </c>
      <c r="AI53">
        <v>17.321000000000002</v>
      </c>
      <c r="AJ53">
        <v>1.7675000000000001</v>
      </c>
      <c r="AK53">
        <v>1.2571000000000001</v>
      </c>
      <c r="AL53">
        <v>9.5917999999999992</v>
      </c>
      <c r="AM53">
        <v>17.459</v>
      </c>
      <c r="AN53">
        <v>18.402000000000001</v>
      </c>
      <c r="AO53">
        <v>1.732</v>
      </c>
      <c r="AP53">
        <v>1.1231</v>
      </c>
      <c r="AQ53">
        <v>2.7541000000000002</v>
      </c>
      <c r="AR53">
        <v>6.4481000000000002</v>
      </c>
      <c r="AS53">
        <v>4.9905999999999997</v>
      </c>
      <c r="AT53">
        <v>1.7355</v>
      </c>
      <c r="AU53">
        <v>1.175</v>
      </c>
      <c r="AV53">
        <v>9.3345000000000002</v>
      </c>
      <c r="AW53">
        <v>17.779</v>
      </c>
      <c r="AX53">
        <v>19.233000000000001</v>
      </c>
    </row>
    <row r="54" spans="1:50" x14ac:dyDescent="0.25">
      <c r="A54">
        <v>3.4344000000000001</v>
      </c>
      <c r="B54">
        <v>4.9634999999999998</v>
      </c>
      <c r="C54">
        <v>9.6739999999999995</v>
      </c>
      <c r="D54">
        <v>17.658999999999999</v>
      </c>
      <c r="E54">
        <v>19.565999999999999</v>
      </c>
      <c r="F54">
        <v>1.833</v>
      </c>
      <c r="G54">
        <v>2.3544999999999998</v>
      </c>
      <c r="H54">
        <v>8.0800999999999998</v>
      </c>
      <c r="I54">
        <v>15.768000000000001</v>
      </c>
      <c r="J54">
        <v>16.407</v>
      </c>
      <c r="K54">
        <v>1.7668999999999999</v>
      </c>
      <c r="L54">
        <v>1.5763</v>
      </c>
      <c r="M54">
        <v>1.1009</v>
      </c>
      <c r="N54">
        <v>3.9762</v>
      </c>
      <c r="O54">
        <v>6.4104000000000001</v>
      </c>
      <c r="P54">
        <v>1.7685999999999999</v>
      </c>
      <c r="Q54">
        <v>1.3529</v>
      </c>
      <c r="R54">
        <v>6.7012</v>
      </c>
      <c r="S54">
        <v>13.396000000000001</v>
      </c>
      <c r="T54">
        <v>12.742000000000001</v>
      </c>
      <c r="U54">
        <v>1.7674000000000001</v>
      </c>
      <c r="V54">
        <v>1.7213000000000001</v>
      </c>
      <c r="W54">
        <v>8.1191999999999993</v>
      </c>
      <c r="X54">
        <v>15.26</v>
      </c>
      <c r="Y54">
        <v>15.191000000000001</v>
      </c>
      <c r="Z54">
        <v>1.7677</v>
      </c>
      <c r="AA54">
        <v>2.1937000000000002</v>
      </c>
      <c r="AB54">
        <v>9.1425999999999998</v>
      </c>
      <c r="AC54">
        <v>15.295999999999999</v>
      </c>
      <c r="AD54">
        <v>14.819000000000001</v>
      </c>
      <c r="AE54">
        <v>1.7646999999999999</v>
      </c>
      <c r="AF54">
        <v>1.2262</v>
      </c>
      <c r="AG54">
        <v>9.3816000000000006</v>
      </c>
      <c r="AH54">
        <v>16.518000000000001</v>
      </c>
      <c r="AI54">
        <v>17.690999999999999</v>
      </c>
      <c r="AJ54">
        <v>1.8015000000000001</v>
      </c>
      <c r="AK54">
        <v>0.93286999999999998</v>
      </c>
      <c r="AL54">
        <v>9.3344000000000005</v>
      </c>
      <c r="AM54">
        <v>17.114000000000001</v>
      </c>
      <c r="AN54">
        <v>18.172000000000001</v>
      </c>
      <c r="AO54">
        <v>1.7669999999999999</v>
      </c>
      <c r="AP54">
        <v>1.1326000000000001</v>
      </c>
      <c r="AQ54">
        <v>3.0735000000000001</v>
      </c>
      <c r="AR54">
        <v>6.7335000000000003</v>
      </c>
      <c r="AS54">
        <v>5.625</v>
      </c>
      <c r="AT54">
        <v>1.7661</v>
      </c>
      <c r="AU54">
        <v>1.0972999999999999</v>
      </c>
      <c r="AV54">
        <v>9.3183000000000007</v>
      </c>
      <c r="AW54">
        <v>17.975999999999999</v>
      </c>
      <c r="AX54">
        <v>19.396000000000001</v>
      </c>
    </row>
    <row r="55" spans="1:50" x14ac:dyDescent="0.25">
      <c r="A55">
        <v>3.4687000000000001</v>
      </c>
      <c r="B55">
        <v>4.9730999999999996</v>
      </c>
      <c r="C55">
        <v>10.069000000000001</v>
      </c>
      <c r="D55">
        <v>17.93</v>
      </c>
      <c r="E55">
        <v>19.689</v>
      </c>
      <c r="F55">
        <v>1.865</v>
      </c>
      <c r="G55">
        <v>2.2387000000000001</v>
      </c>
      <c r="H55">
        <v>8.2492000000000001</v>
      </c>
      <c r="I55">
        <v>15.577999999999999</v>
      </c>
      <c r="J55">
        <v>15.673999999999999</v>
      </c>
      <c r="K55">
        <v>1.7990999999999999</v>
      </c>
      <c r="L55">
        <v>1.631</v>
      </c>
      <c r="M55">
        <v>1.9450000000000001</v>
      </c>
      <c r="N55">
        <v>5.9821999999999997</v>
      </c>
      <c r="O55">
        <v>8.9263999999999992</v>
      </c>
      <c r="P55">
        <v>1.8012999999999999</v>
      </c>
      <c r="Q55">
        <v>1.3512999999999999</v>
      </c>
      <c r="R55">
        <v>6.7887000000000004</v>
      </c>
      <c r="S55">
        <v>12.936</v>
      </c>
      <c r="T55">
        <v>12.644</v>
      </c>
      <c r="U55">
        <v>1.8011999999999999</v>
      </c>
      <c r="V55">
        <v>1.6740999999999999</v>
      </c>
      <c r="W55">
        <v>8.4834999999999994</v>
      </c>
      <c r="X55">
        <v>15.545</v>
      </c>
      <c r="Y55">
        <v>15.303000000000001</v>
      </c>
      <c r="Z55">
        <v>1.7992999999999999</v>
      </c>
      <c r="AA55">
        <v>2.2292999999999998</v>
      </c>
      <c r="AB55">
        <v>9.3216000000000001</v>
      </c>
      <c r="AC55">
        <v>15.428000000000001</v>
      </c>
      <c r="AD55">
        <v>14.882</v>
      </c>
      <c r="AE55">
        <v>1.8001</v>
      </c>
      <c r="AF55">
        <v>1.0134000000000001</v>
      </c>
      <c r="AG55">
        <v>9.1827000000000005</v>
      </c>
      <c r="AH55">
        <v>16.603999999999999</v>
      </c>
      <c r="AI55">
        <v>17.477</v>
      </c>
      <c r="AJ55">
        <v>1.8358000000000001</v>
      </c>
      <c r="AK55">
        <v>1.0007999999999999</v>
      </c>
      <c r="AL55">
        <v>9.3572000000000006</v>
      </c>
      <c r="AM55">
        <v>17.006</v>
      </c>
      <c r="AN55">
        <v>17.686</v>
      </c>
      <c r="AO55">
        <v>1.7999000000000001</v>
      </c>
      <c r="AP55">
        <v>1.5076000000000001</v>
      </c>
      <c r="AQ55">
        <v>3.4908999999999999</v>
      </c>
      <c r="AR55">
        <v>6.6417999999999999</v>
      </c>
      <c r="AS55">
        <v>6.2641</v>
      </c>
      <c r="AT55">
        <v>1.8017000000000001</v>
      </c>
      <c r="AU55">
        <v>1.0615000000000001</v>
      </c>
      <c r="AV55">
        <v>9.5245999999999995</v>
      </c>
      <c r="AW55">
        <v>17.678999999999998</v>
      </c>
      <c r="AX55">
        <v>19.024999999999999</v>
      </c>
    </row>
    <row r="56" spans="1:50" x14ac:dyDescent="0.25">
      <c r="A56">
        <v>3.5354999999999999</v>
      </c>
      <c r="B56">
        <v>4.8263999999999996</v>
      </c>
      <c r="C56">
        <v>9.468</v>
      </c>
      <c r="D56">
        <v>19.157</v>
      </c>
      <c r="E56">
        <v>19.547000000000001</v>
      </c>
      <c r="F56">
        <v>1.9001999999999999</v>
      </c>
      <c r="G56">
        <v>2.0945999999999998</v>
      </c>
      <c r="H56">
        <v>7.8284000000000002</v>
      </c>
      <c r="I56">
        <v>17.584</v>
      </c>
      <c r="J56">
        <v>15.146000000000001</v>
      </c>
      <c r="K56">
        <v>1.8340000000000001</v>
      </c>
      <c r="L56">
        <v>1.6656</v>
      </c>
      <c r="M56">
        <v>2.8008999999999999</v>
      </c>
      <c r="N56">
        <v>10.433</v>
      </c>
      <c r="O56">
        <v>11.351000000000001</v>
      </c>
      <c r="P56">
        <v>1.8340000000000001</v>
      </c>
      <c r="Q56">
        <v>1.3619000000000001</v>
      </c>
      <c r="R56">
        <v>6.8075000000000001</v>
      </c>
      <c r="S56">
        <v>16.268999999999998</v>
      </c>
      <c r="T56">
        <v>12.984</v>
      </c>
      <c r="U56">
        <v>1.8351999999999999</v>
      </c>
      <c r="V56">
        <v>1.6789000000000001</v>
      </c>
      <c r="W56">
        <v>8.6771999999999991</v>
      </c>
      <c r="X56">
        <v>18.097999999999999</v>
      </c>
      <c r="Y56">
        <v>15.308999999999999</v>
      </c>
      <c r="Z56">
        <v>1.8331999999999999</v>
      </c>
      <c r="AA56">
        <v>2.0409000000000002</v>
      </c>
      <c r="AB56">
        <v>9.6252999999999993</v>
      </c>
      <c r="AC56">
        <v>18.399000000000001</v>
      </c>
      <c r="AD56">
        <v>15.356999999999999</v>
      </c>
      <c r="AE56">
        <v>1.833</v>
      </c>
      <c r="AF56">
        <v>1.048</v>
      </c>
      <c r="AG56">
        <v>9.0908999999999995</v>
      </c>
      <c r="AH56">
        <v>19.196000000000002</v>
      </c>
      <c r="AI56">
        <v>17.149000000000001</v>
      </c>
      <c r="AJ56">
        <v>1.8686</v>
      </c>
      <c r="AK56">
        <v>0.76534999999999997</v>
      </c>
      <c r="AL56">
        <v>9.2066999999999997</v>
      </c>
      <c r="AM56">
        <v>18.396000000000001</v>
      </c>
      <c r="AN56">
        <v>17.068000000000001</v>
      </c>
      <c r="AO56">
        <v>1.8326</v>
      </c>
      <c r="AP56">
        <v>1.472</v>
      </c>
      <c r="AQ56">
        <v>3.6488999999999998</v>
      </c>
      <c r="AR56">
        <v>9.7889999999999997</v>
      </c>
      <c r="AS56">
        <v>6.7961</v>
      </c>
      <c r="AT56">
        <v>1.8685</v>
      </c>
      <c r="AU56">
        <v>0.69938</v>
      </c>
      <c r="AV56">
        <v>8.9123999999999999</v>
      </c>
      <c r="AW56">
        <v>18.594999999999999</v>
      </c>
      <c r="AX56">
        <v>16.585000000000001</v>
      </c>
    </row>
    <row r="57" spans="1:50" x14ac:dyDescent="0.25">
      <c r="A57">
        <v>3.6015999999999999</v>
      </c>
      <c r="B57">
        <v>4.6745999999999999</v>
      </c>
      <c r="C57">
        <v>8.3766999999999996</v>
      </c>
      <c r="D57">
        <v>18.074999999999999</v>
      </c>
      <c r="E57">
        <v>19.181999999999999</v>
      </c>
      <c r="F57">
        <v>1.9333</v>
      </c>
      <c r="G57">
        <v>1.8348</v>
      </c>
      <c r="H57">
        <v>7.2674000000000003</v>
      </c>
      <c r="I57">
        <v>15.932</v>
      </c>
      <c r="J57">
        <v>14.311</v>
      </c>
      <c r="K57">
        <v>1.867</v>
      </c>
      <c r="L57">
        <v>1.6842999999999999</v>
      </c>
      <c r="M57">
        <v>3.4357000000000002</v>
      </c>
      <c r="N57">
        <v>11.034000000000001</v>
      </c>
      <c r="O57">
        <v>12.846</v>
      </c>
      <c r="P57">
        <v>1.8683000000000001</v>
      </c>
      <c r="Q57">
        <v>1.22</v>
      </c>
      <c r="R57">
        <v>6.3392999999999997</v>
      </c>
      <c r="S57">
        <v>14.608000000000001</v>
      </c>
      <c r="T57">
        <v>12.818</v>
      </c>
      <c r="U57">
        <v>1.8681000000000001</v>
      </c>
      <c r="V57">
        <v>1.6494</v>
      </c>
      <c r="W57">
        <v>8.4754000000000005</v>
      </c>
      <c r="X57">
        <v>17.254000000000001</v>
      </c>
      <c r="Y57">
        <v>15.345000000000001</v>
      </c>
      <c r="Z57">
        <v>1.8680000000000001</v>
      </c>
      <c r="AA57">
        <v>2.0415999999999999</v>
      </c>
      <c r="AB57">
        <v>9.5540000000000003</v>
      </c>
      <c r="AC57">
        <v>17.535</v>
      </c>
      <c r="AD57">
        <v>15.564</v>
      </c>
      <c r="AE57">
        <v>1.8671</v>
      </c>
      <c r="AF57">
        <v>0.87505999999999995</v>
      </c>
      <c r="AG57">
        <v>8.4854000000000003</v>
      </c>
      <c r="AH57">
        <v>18.073</v>
      </c>
      <c r="AI57">
        <v>16.905000000000001</v>
      </c>
      <c r="AJ57">
        <v>1.9013</v>
      </c>
      <c r="AK57">
        <v>0.44029000000000001</v>
      </c>
      <c r="AL57">
        <v>8.3653999999999993</v>
      </c>
      <c r="AM57">
        <v>16.963000000000001</v>
      </c>
      <c r="AN57">
        <v>16.023</v>
      </c>
      <c r="AO57">
        <v>1.867</v>
      </c>
      <c r="AP57">
        <v>1.4864999999999999</v>
      </c>
      <c r="AQ57">
        <v>3.7378</v>
      </c>
      <c r="AR57">
        <v>9.3325999999999993</v>
      </c>
      <c r="AS57">
        <v>7.4271000000000003</v>
      </c>
      <c r="AT57">
        <v>1.9026000000000001</v>
      </c>
      <c r="AU57">
        <v>0.36525999999999997</v>
      </c>
      <c r="AV57">
        <v>8.2271999999999998</v>
      </c>
      <c r="AW57">
        <v>16.399000000000001</v>
      </c>
      <c r="AX57">
        <v>15.369</v>
      </c>
    </row>
    <row r="58" spans="1:50" x14ac:dyDescent="0.25">
      <c r="A58">
        <v>3.6339000000000001</v>
      </c>
      <c r="B58">
        <v>4.6441999999999997</v>
      </c>
      <c r="C58">
        <v>8.5577000000000005</v>
      </c>
      <c r="D58">
        <v>17.710999999999999</v>
      </c>
      <c r="E58">
        <v>18.861000000000001</v>
      </c>
      <c r="F58">
        <v>1.9672000000000001</v>
      </c>
      <c r="G58">
        <v>1.7294</v>
      </c>
      <c r="H58">
        <v>6.6199000000000003</v>
      </c>
      <c r="I58">
        <v>14.241</v>
      </c>
      <c r="J58">
        <v>13.425000000000001</v>
      </c>
      <c r="K58">
        <v>1.8989</v>
      </c>
      <c r="L58">
        <v>1.7050000000000001</v>
      </c>
      <c r="M58">
        <v>4.0724</v>
      </c>
      <c r="N58">
        <v>11.744999999999999</v>
      </c>
      <c r="O58">
        <v>13.287000000000001</v>
      </c>
      <c r="P58">
        <v>1.8998999999999999</v>
      </c>
      <c r="Q58">
        <v>1.2202999999999999</v>
      </c>
      <c r="R58">
        <v>5.9987000000000004</v>
      </c>
      <c r="S58">
        <v>14.08</v>
      </c>
      <c r="T58">
        <v>12.593999999999999</v>
      </c>
      <c r="U58">
        <v>1.9000999999999999</v>
      </c>
      <c r="V58">
        <v>1.55</v>
      </c>
      <c r="W58">
        <v>8.3574999999999999</v>
      </c>
      <c r="X58">
        <v>15.499000000000001</v>
      </c>
      <c r="Y58">
        <v>15.226000000000001</v>
      </c>
      <c r="Z58">
        <v>1.9</v>
      </c>
      <c r="AA58">
        <v>1.8535999999999999</v>
      </c>
      <c r="AB58">
        <v>9.5661000000000005</v>
      </c>
      <c r="AC58">
        <v>17.183</v>
      </c>
      <c r="AD58">
        <v>15.599</v>
      </c>
      <c r="AE58">
        <v>1.9000999999999999</v>
      </c>
      <c r="AF58">
        <v>0.43497999999999998</v>
      </c>
      <c r="AG58">
        <v>8.4282000000000004</v>
      </c>
      <c r="AH58">
        <v>17.297999999999998</v>
      </c>
      <c r="AI58">
        <v>16.3</v>
      </c>
      <c r="AJ58">
        <v>1.9357</v>
      </c>
      <c r="AK58">
        <v>0.44979999999999998</v>
      </c>
      <c r="AL58">
        <v>7.4787999999999997</v>
      </c>
      <c r="AM58">
        <v>16.488</v>
      </c>
      <c r="AN58">
        <v>14.897</v>
      </c>
      <c r="AO58">
        <v>1.8997999999999999</v>
      </c>
      <c r="AP58">
        <v>1.5468</v>
      </c>
      <c r="AQ58">
        <v>3.8776000000000002</v>
      </c>
      <c r="AR58">
        <v>9.3371999999999993</v>
      </c>
      <c r="AS58">
        <v>8.0063999999999993</v>
      </c>
      <c r="AT58">
        <v>1.9356</v>
      </c>
      <c r="AU58">
        <v>0.16200000000000001</v>
      </c>
      <c r="AV58">
        <v>7.54</v>
      </c>
      <c r="AW58">
        <v>14.807</v>
      </c>
      <c r="AX58">
        <v>13.753</v>
      </c>
    </row>
    <row r="59" spans="1:50" x14ac:dyDescent="0.25">
      <c r="A59">
        <v>3.6686999999999999</v>
      </c>
      <c r="B59">
        <v>4.5749000000000004</v>
      </c>
      <c r="C59">
        <v>8.9481000000000002</v>
      </c>
      <c r="D59">
        <v>17.821999999999999</v>
      </c>
      <c r="E59">
        <v>19.006</v>
      </c>
      <c r="F59">
        <v>2.0003000000000002</v>
      </c>
      <c r="G59">
        <v>1.6477999999999999</v>
      </c>
      <c r="H59">
        <v>6.0827</v>
      </c>
      <c r="I59">
        <v>13.057</v>
      </c>
      <c r="J59">
        <v>12.446</v>
      </c>
      <c r="K59">
        <v>1.9339999999999999</v>
      </c>
      <c r="L59">
        <v>1.7443</v>
      </c>
      <c r="M59">
        <v>4.6422999999999996</v>
      </c>
      <c r="N59">
        <v>12.738</v>
      </c>
      <c r="O59">
        <v>13.654999999999999</v>
      </c>
      <c r="P59">
        <v>1.9338</v>
      </c>
      <c r="Q59">
        <v>1.208</v>
      </c>
      <c r="R59">
        <v>5.7058</v>
      </c>
      <c r="S59">
        <v>13.787000000000001</v>
      </c>
      <c r="T59">
        <v>12.339</v>
      </c>
      <c r="U59">
        <v>1.9353</v>
      </c>
      <c r="V59">
        <v>1.4856</v>
      </c>
      <c r="W59">
        <v>8.0574999999999992</v>
      </c>
      <c r="X59">
        <v>15.449</v>
      </c>
      <c r="Y59">
        <v>14.747999999999999</v>
      </c>
      <c r="Z59">
        <v>1.9328000000000001</v>
      </c>
      <c r="AA59">
        <v>1.8241000000000001</v>
      </c>
      <c r="AB59">
        <v>9.2736999999999998</v>
      </c>
      <c r="AC59">
        <v>17.071999999999999</v>
      </c>
      <c r="AD59">
        <v>15.416</v>
      </c>
      <c r="AE59">
        <v>1.9323999999999999</v>
      </c>
      <c r="AF59">
        <v>0.34647</v>
      </c>
      <c r="AG59">
        <v>8.0193999999999992</v>
      </c>
      <c r="AH59">
        <v>15.731999999999999</v>
      </c>
      <c r="AI59">
        <v>15.465</v>
      </c>
      <c r="AJ59">
        <v>1.9671000000000001</v>
      </c>
      <c r="AK59">
        <v>1.7814E-2</v>
      </c>
      <c r="AL59">
        <v>7.1669</v>
      </c>
      <c r="AM59">
        <v>14.128</v>
      </c>
      <c r="AN59">
        <v>13.38</v>
      </c>
      <c r="AO59">
        <v>1.9323999999999999</v>
      </c>
      <c r="AP59">
        <v>1.5960000000000001</v>
      </c>
      <c r="AQ59">
        <v>3.9929000000000001</v>
      </c>
      <c r="AR59">
        <v>9.6359999999999992</v>
      </c>
      <c r="AS59">
        <v>8.3041999999999998</v>
      </c>
      <c r="AT59">
        <v>1.9684999999999999</v>
      </c>
      <c r="AU59">
        <v>4.1144E-2</v>
      </c>
      <c r="AV59">
        <v>6.99</v>
      </c>
      <c r="AW59">
        <v>13.683999999999999</v>
      </c>
      <c r="AX59">
        <v>12.254</v>
      </c>
    </row>
    <row r="60" spans="1:50" x14ac:dyDescent="0.25">
      <c r="A60">
        <v>3.7006999999999999</v>
      </c>
      <c r="B60">
        <v>4.5644</v>
      </c>
      <c r="C60">
        <v>8.7376000000000005</v>
      </c>
      <c r="D60">
        <v>18.001999999999999</v>
      </c>
      <c r="E60">
        <v>18.919</v>
      </c>
      <c r="F60">
        <v>2.0331000000000001</v>
      </c>
      <c r="G60">
        <v>1.6053999999999999</v>
      </c>
      <c r="H60">
        <v>5.0422000000000002</v>
      </c>
      <c r="I60">
        <v>12.288</v>
      </c>
      <c r="J60">
        <v>11.287000000000001</v>
      </c>
      <c r="K60">
        <v>1.9671000000000001</v>
      </c>
      <c r="L60">
        <v>1.802</v>
      </c>
      <c r="M60">
        <v>5.0824999999999996</v>
      </c>
      <c r="N60">
        <v>13.722</v>
      </c>
      <c r="O60">
        <v>13.725</v>
      </c>
      <c r="P60">
        <v>1.9681999999999999</v>
      </c>
      <c r="Q60">
        <v>0.95652999999999999</v>
      </c>
      <c r="R60">
        <v>5.6356999999999999</v>
      </c>
      <c r="S60">
        <v>13.545999999999999</v>
      </c>
      <c r="T60">
        <v>12.237</v>
      </c>
      <c r="U60">
        <v>1.9681999999999999</v>
      </c>
      <c r="V60">
        <v>1.4377</v>
      </c>
      <c r="W60">
        <v>7.6543000000000001</v>
      </c>
      <c r="X60">
        <v>15.252000000000001</v>
      </c>
      <c r="Y60">
        <v>14.423</v>
      </c>
      <c r="Z60">
        <v>1.9678</v>
      </c>
      <c r="AA60">
        <v>1.609</v>
      </c>
      <c r="AB60">
        <v>8.7698999999999998</v>
      </c>
      <c r="AC60">
        <v>16.254999999999999</v>
      </c>
      <c r="AD60">
        <v>15.12</v>
      </c>
      <c r="AE60">
        <v>1.9661999999999999</v>
      </c>
      <c r="AF60">
        <v>0.45284999999999997</v>
      </c>
      <c r="AG60">
        <v>7.4188999999999998</v>
      </c>
      <c r="AH60">
        <v>14.172000000000001</v>
      </c>
      <c r="AI60">
        <v>14.531000000000001</v>
      </c>
      <c r="AJ60">
        <v>2.0009999999999999</v>
      </c>
      <c r="AK60">
        <v>6.6501000000000005E-2</v>
      </c>
      <c r="AL60">
        <v>6.2297000000000002</v>
      </c>
      <c r="AM60">
        <v>12.704000000000001</v>
      </c>
      <c r="AN60">
        <v>11.794</v>
      </c>
      <c r="AO60">
        <v>1.9670000000000001</v>
      </c>
      <c r="AP60">
        <v>1.61</v>
      </c>
      <c r="AQ60">
        <v>3.94</v>
      </c>
      <c r="AR60">
        <v>9.7753999999999994</v>
      </c>
      <c r="AS60">
        <v>8.3722999999999992</v>
      </c>
      <c r="AT60">
        <v>2.0011000000000001</v>
      </c>
      <c r="AU60">
        <v>7.9427999999999999E-2</v>
      </c>
      <c r="AV60">
        <v>5.9268000000000001</v>
      </c>
      <c r="AW60">
        <v>12.122999999999999</v>
      </c>
      <c r="AX60">
        <v>10.438000000000001</v>
      </c>
    </row>
    <row r="61" spans="1:50" x14ac:dyDescent="0.25">
      <c r="A61">
        <v>3.7345000000000002</v>
      </c>
      <c r="B61">
        <v>4.4881000000000002</v>
      </c>
      <c r="C61">
        <v>8.4292999999999996</v>
      </c>
      <c r="D61">
        <v>17.632000000000001</v>
      </c>
      <c r="E61">
        <v>18.826000000000001</v>
      </c>
      <c r="F61">
        <v>2.0655000000000001</v>
      </c>
      <c r="G61">
        <v>1.4252</v>
      </c>
      <c r="H61">
        <v>4.6048</v>
      </c>
      <c r="I61">
        <v>11.471</v>
      </c>
      <c r="J61">
        <v>10.507</v>
      </c>
      <c r="K61">
        <v>2.0005999999999999</v>
      </c>
      <c r="L61">
        <v>1.8347</v>
      </c>
      <c r="M61">
        <v>5.5193000000000003</v>
      </c>
      <c r="N61">
        <v>14.153</v>
      </c>
      <c r="O61">
        <v>13.904999999999999</v>
      </c>
      <c r="P61">
        <v>2.0005999999999999</v>
      </c>
      <c r="Q61">
        <v>0.82189000000000001</v>
      </c>
      <c r="R61">
        <v>5.2796000000000003</v>
      </c>
      <c r="S61">
        <v>13.324999999999999</v>
      </c>
      <c r="T61">
        <v>12.157999999999999</v>
      </c>
      <c r="U61">
        <v>2.0022000000000002</v>
      </c>
      <c r="V61">
        <v>1.2419</v>
      </c>
      <c r="W61">
        <v>7.2854000000000001</v>
      </c>
      <c r="X61">
        <v>13.792</v>
      </c>
      <c r="Y61">
        <v>14.052</v>
      </c>
      <c r="Z61">
        <v>1.9998</v>
      </c>
      <c r="AA61">
        <v>1.6099000000000001</v>
      </c>
      <c r="AB61">
        <v>8.3857999999999997</v>
      </c>
      <c r="AC61">
        <v>15.904999999999999</v>
      </c>
      <c r="AD61">
        <v>14.977</v>
      </c>
      <c r="AE61">
        <v>2.0001000000000002</v>
      </c>
      <c r="AF61">
        <v>0.40748000000000001</v>
      </c>
      <c r="AG61">
        <v>6.7667999999999999</v>
      </c>
      <c r="AH61">
        <v>14.131</v>
      </c>
      <c r="AI61">
        <v>13.699</v>
      </c>
      <c r="AJ61">
        <v>2.0356999999999998</v>
      </c>
      <c r="AK61">
        <v>8.6713999999999999E-2</v>
      </c>
      <c r="AL61">
        <v>5.4943999999999997</v>
      </c>
      <c r="AM61">
        <v>12.041</v>
      </c>
      <c r="AN61">
        <v>10.491</v>
      </c>
      <c r="AO61">
        <v>1.9993000000000001</v>
      </c>
      <c r="AP61">
        <v>1.7589999999999999</v>
      </c>
      <c r="AQ61">
        <v>4.0015000000000001</v>
      </c>
      <c r="AR61">
        <v>9.8600999999999992</v>
      </c>
      <c r="AS61">
        <v>8.3854000000000006</v>
      </c>
      <c r="AT61">
        <v>2.0350999999999999</v>
      </c>
      <c r="AU61">
        <v>0.16328999999999999</v>
      </c>
      <c r="AV61">
        <v>5.2656000000000001</v>
      </c>
      <c r="AW61">
        <v>10.925000000000001</v>
      </c>
      <c r="AX61">
        <v>8.9694000000000003</v>
      </c>
    </row>
    <row r="62" spans="1:50" x14ac:dyDescent="0.25">
      <c r="A62">
        <v>3.7685</v>
      </c>
      <c r="B62">
        <v>5.6391999999999998</v>
      </c>
      <c r="C62">
        <v>8.5206999999999997</v>
      </c>
      <c r="D62">
        <v>14.634</v>
      </c>
      <c r="E62">
        <v>18.821000000000002</v>
      </c>
      <c r="F62">
        <v>2.1002000000000001</v>
      </c>
      <c r="G62">
        <v>2.7244999999999999</v>
      </c>
      <c r="H62">
        <v>4.5366</v>
      </c>
      <c r="I62">
        <v>10.766999999999999</v>
      </c>
      <c r="J62">
        <v>9.5721000000000007</v>
      </c>
      <c r="K62">
        <v>2.0339999999999998</v>
      </c>
      <c r="L62">
        <v>3.2757000000000001</v>
      </c>
      <c r="M62">
        <v>5.9153000000000002</v>
      </c>
      <c r="N62">
        <v>14.179</v>
      </c>
      <c r="O62">
        <v>13.67</v>
      </c>
      <c r="P62">
        <v>2.0335000000000001</v>
      </c>
      <c r="Q62">
        <v>2.1154999999999999</v>
      </c>
      <c r="R62">
        <v>5.0867000000000004</v>
      </c>
      <c r="S62">
        <v>13.324</v>
      </c>
      <c r="T62">
        <v>11.954000000000001</v>
      </c>
      <c r="U62">
        <v>2.0352000000000001</v>
      </c>
      <c r="V62">
        <v>2.5684999999999998</v>
      </c>
      <c r="W62">
        <v>6.9741</v>
      </c>
      <c r="X62">
        <v>12.87</v>
      </c>
      <c r="Y62">
        <v>13.074999999999999</v>
      </c>
      <c r="Z62">
        <v>2.0325000000000002</v>
      </c>
      <c r="AA62">
        <v>2.8136000000000001</v>
      </c>
      <c r="AB62">
        <v>8.1374999999999993</v>
      </c>
      <c r="AC62">
        <v>13.994</v>
      </c>
      <c r="AD62">
        <v>14.627000000000001</v>
      </c>
      <c r="AE62">
        <v>2.0329000000000002</v>
      </c>
      <c r="AF62">
        <v>1.7606999999999999</v>
      </c>
      <c r="AG62">
        <v>6.1452</v>
      </c>
      <c r="AH62">
        <v>13.268000000000001</v>
      </c>
      <c r="AI62">
        <v>12.632999999999999</v>
      </c>
      <c r="AJ62">
        <v>2.0678999999999998</v>
      </c>
      <c r="AK62">
        <v>0.88863000000000003</v>
      </c>
      <c r="AL62">
        <v>4.2</v>
      </c>
      <c r="AM62">
        <v>9.9007000000000005</v>
      </c>
      <c r="AN62">
        <v>8.6332000000000004</v>
      </c>
      <c r="AO62">
        <v>2.0331000000000001</v>
      </c>
      <c r="AP62">
        <v>0.49114000000000002</v>
      </c>
      <c r="AQ62">
        <v>3.2448999999999999</v>
      </c>
      <c r="AR62">
        <v>9.0355000000000008</v>
      </c>
      <c r="AS62">
        <v>7.6459000000000001</v>
      </c>
      <c r="AT62">
        <v>2.0684999999999998</v>
      </c>
      <c r="AU62">
        <v>1.2084999999999999</v>
      </c>
      <c r="AV62">
        <v>4.0976999999999997</v>
      </c>
      <c r="AW62">
        <v>9.3625000000000007</v>
      </c>
      <c r="AX62">
        <v>7.3791000000000002</v>
      </c>
    </row>
    <row r="63" spans="1:50" x14ac:dyDescent="0.25">
      <c r="A63">
        <v>3.8014999999999999</v>
      </c>
      <c r="B63">
        <v>6.1562000000000001</v>
      </c>
      <c r="C63">
        <v>8.1266999999999996</v>
      </c>
      <c r="D63">
        <v>14.964</v>
      </c>
      <c r="E63">
        <v>18.425999999999998</v>
      </c>
      <c r="F63">
        <v>2.133</v>
      </c>
      <c r="G63">
        <v>3.1383000000000001</v>
      </c>
      <c r="H63">
        <v>4.1909000000000001</v>
      </c>
      <c r="I63">
        <v>10.138</v>
      </c>
      <c r="J63">
        <v>8.9748999999999999</v>
      </c>
      <c r="K63">
        <v>2.0663999999999998</v>
      </c>
      <c r="L63">
        <v>3.7544</v>
      </c>
      <c r="M63">
        <v>6.1894999999999998</v>
      </c>
      <c r="N63">
        <v>14.348000000000001</v>
      </c>
      <c r="O63">
        <v>13.504</v>
      </c>
      <c r="P63">
        <v>2.0674000000000001</v>
      </c>
      <c r="Q63">
        <v>2.5312000000000001</v>
      </c>
      <c r="R63">
        <v>5.2633000000000001</v>
      </c>
      <c r="S63">
        <v>13.254</v>
      </c>
      <c r="T63">
        <v>12.038</v>
      </c>
      <c r="U63">
        <v>2.0661</v>
      </c>
      <c r="V63">
        <v>3.0057</v>
      </c>
      <c r="W63">
        <v>6.6962999999999999</v>
      </c>
      <c r="X63">
        <v>13.227</v>
      </c>
      <c r="Y63">
        <v>12.379</v>
      </c>
      <c r="Z63">
        <v>2.0678999999999998</v>
      </c>
      <c r="AA63">
        <v>3.1349999999999998</v>
      </c>
      <c r="AB63">
        <v>7.8692000000000002</v>
      </c>
      <c r="AC63">
        <v>14.118</v>
      </c>
      <c r="AD63">
        <v>14.211</v>
      </c>
      <c r="AE63">
        <v>2.0659999999999998</v>
      </c>
      <c r="AF63">
        <v>2.1044</v>
      </c>
      <c r="AG63">
        <v>5.5438999999999998</v>
      </c>
      <c r="AH63">
        <v>10.706</v>
      </c>
      <c r="AI63">
        <v>10.942</v>
      </c>
      <c r="AJ63">
        <v>2.1006</v>
      </c>
      <c r="AK63">
        <v>1.1635</v>
      </c>
      <c r="AL63">
        <v>3.7743000000000002</v>
      </c>
      <c r="AM63">
        <v>9.7110000000000003</v>
      </c>
      <c r="AN63">
        <v>7.6603000000000003</v>
      </c>
      <c r="AO63">
        <v>2.0670999999999999</v>
      </c>
      <c r="AP63">
        <v>0.19103000000000001</v>
      </c>
      <c r="AQ63">
        <v>2.9983</v>
      </c>
      <c r="AR63">
        <v>8.7911000000000001</v>
      </c>
      <c r="AS63">
        <v>7.1588000000000003</v>
      </c>
      <c r="AT63">
        <v>2.1017999999999999</v>
      </c>
      <c r="AU63">
        <v>1.2970999999999999</v>
      </c>
      <c r="AV63">
        <v>3.4830999999999999</v>
      </c>
      <c r="AW63">
        <v>7.6863000000000001</v>
      </c>
      <c r="AX63">
        <v>5.9717000000000002</v>
      </c>
    </row>
    <row r="64" spans="1:50" x14ac:dyDescent="0.25">
      <c r="A64">
        <v>3.8332999999999999</v>
      </c>
      <c r="B64">
        <v>6.5381999999999998</v>
      </c>
      <c r="C64">
        <v>8.3919999999999995</v>
      </c>
      <c r="D64">
        <v>15.031000000000001</v>
      </c>
      <c r="E64">
        <v>18.22</v>
      </c>
      <c r="F64">
        <v>2.1661999999999999</v>
      </c>
      <c r="G64">
        <v>3.4342000000000001</v>
      </c>
      <c r="H64">
        <v>4.1125999999999996</v>
      </c>
      <c r="I64">
        <v>9.1616</v>
      </c>
      <c r="J64">
        <v>8.1559000000000008</v>
      </c>
      <c r="K64">
        <v>2.0992000000000002</v>
      </c>
      <c r="L64">
        <v>4.1086</v>
      </c>
      <c r="M64">
        <v>6.5340999999999996</v>
      </c>
      <c r="N64">
        <v>14.108000000000001</v>
      </c>
      <c r="O64">
        <v>13.603999999999999</v>
      </c>
      <c r="P64">
        <v>2.0994999999999999</v>
      </c>
      <c r="Q64">
        <v>2.9329999999999998</v>
      </c>
      <c r="R64">
        <v>5.6063999999999998</v>
      </c>
      <c r="S64">
        <v>12.843999999999999</v>
      </c>
      <c r="T64">
        <v>12.234</v>
      </c>
      <c r="U64">
        <v>2.1004999999999998</v>
      </c>
      <c r="V64">
        <v>3.3534999999999999</v>
      </c>
      <c r="W64">
        <v>6.1483999999999996</v>
      </c>
      <c r="X64">
        <v>12.561999999999999</v>
      </c>
      <c r="Y64">
        <v>11.56</v>
      </c>
      <c r="Z64">
        <v>2.1008</v>
      </c>
      <c r="AA64">
        <v>3.4144999999999999</v>
      </c>
      <c r="AB64">
        <v>8.1748999999999992</v>
      </c>
      <c r="AC64">
        <v>14.397</v>
      </c>
      <c r="AD64">
        <v>14.227</v>
      </c>
      <c r="AE64">
        <v>2.1000999999999999</v>
      </c>
      <c r="AF64">
        <v>2.4832999999999998</v>
      </c>
      <c r="AG64">
        <v>5.2644000000000002</v>
      </c>
      <c r="AH64">
        <v>11.337999999999999</v>
      </c>
      <c r="AI64">
        <v>10.286</v>
      </c>
      <c r="AJ64">
        <v>2.1358999999999999</v>
      </c>
      <c r="AK64">
        <v>1.5954999999999999</v>
      </c>
      <c r="AL64">
        <v>3.4499</v>
      </c>
      <c r="AM64">
        <v>8.9228000000000005</v>
      </c>
      <c r="AN64">
        <v>6.9298000000000002</v>
      </c>
      <c r="AO64">
        <v>2.0989</v>
      </c>
      <c r="AP64">
        <v>2.7765999999999999E-2</v>
      </c>
      <c r="AQ64">
        <v>3.1604000000000001</v>
      </c>
      <c r="AR64">
        <v>8.4634999999999998</v>
      </c>
      <c r="AS64">
        <v>6.7674000000000003</v>
      </c>
      <c r="AT64">
        <v>2.1355</v>
      </c>
      <c r="AU64">
        <v>1.4165000000000001</v>
      </c>
      <c r="AV64">
        <v>3.3006000000000002</v>
      </c>
      <c r="AW64">
        <v>6.5747999999999998</v>
      </c>
      <c r="AX64">
        <v>4.9741999999999997</v>
      </c>
    </row>
    <row r="65" spans="1:50" x14ac:dyDescent="0.25">
      <c r="A65">
        <v>3.8685999999999998</v>
      </c>
      <c r="B65">
        <v>6.6159999999999997</v>
      </c>
      <c r="C65">
        <v>8.3993000000000002</v>
      </c>
      <c r="D65">
        <v>14.747999999999999</v>
      </c>
      <c r="E65">
        <v>17.783000000000001</v>
      </c>
      <c r="F65">
        <v>2.2000000000000002</v>
      </c>
      <c r="G65">
        <v>3.4746999999999999</v>
      </c>
      <c r="H65">
        <v>4.0274000000000001</v>
      </c>
      <c r="I65">
        <v>8.4579000000000004</v>
      </c>
      <c r="J65">
        <v>7.4047000000000001</v>
      </c>
      <c r="K65">
        <v>2.1341000000000001</v>
      </c>
      <c r="L65">
        <v>4.5126999999999997</v>
      </c>
      <c r="M65">
        <v>7.1757999999999997</v>
      </c>
      <c r="N65">
        <v>13.811999999999999</v>
      </c>
      <c r="O65">
        <v>13.698</v>
      </c>
      <c r="P65">
        <v>2.1334</v>
      </c>
      <c r="Q65">
        <v>3.1202000000000001</v>
      </c>
      <c r="R65">
        <v>5.8922999999999996</v>
      </c>
      <c r="S65">
        <v>13.368</v>
      </c>
      <c r="T65">
        <v>12.436999999999999</v>
      </c>
      <c r="U65">
        <v>2.1352000000000002</v>
      </c>
      <c r="V65">
        <v>3.2536999999999998</v>
      </c>
      <c r="W65">
        <v>5.8259999999999996</v>
      </c>
      <c r="X65">
        <v>11.936999999999999</v>
      </c>
      <c r="Y65">
        <v>10.47</v>
      </c>
      <c r="Z65">
        <v>2.1322999999999999</v>
      </c>
      <c r="AA65">
        <v>3.5005000000000002</v>
      </c>
      <c r="AB65">
        <v>7.7682000000000002</v>
      </c>
      <c r="AC65">
        <v>14.257</v>
      </c>
      <c r="AD65">
        <v>13.747</v>
      </c>
      <c r="AE65">
        <v>2.1328999999999998</v>
      </c>
      <c r="AF65">
        <v>1.9417</v>
      </c>
      <c r="AG65">
        <v>4.8520000000000003</v>
      </c>
      <c r="AH65">
        <v>11.015000000000001</v>
      </c>
      <c r="AI65">
        <v>9.4108999999999998</v>
      </c>
      <c r="AJ65">
        <v>2.1686999999999999</v>
      </c>
      <c r="AK65">
        <v>1.5754999999999999</v>
      </c>
      <c r="AL65">
        <v>3.3559000000000001</v>
      </c>
      <c r="AM65">
        <v>7.7222</v>
      </c>
      <c r="AN65">
        <v>6.3364000000000003</v>
      </c>
      <c r="AO65">
        <v>2.1318000000000001</v>
      </c>
      <c r="AP65">
        <v>7.3579000000000006E-2</v>
      </c>
      <c r="AQ65">
        <v>3.0379999999999998</v>
      </c>
      <c r="AR65">
        <v>7.1130000000000004</v>
      </c>
      <c r="AS65">
        <v>5.8136000000000001</v>
      </c>
      <c r="AT65">
        <v>2.1677</v>
      </c>
      <c r="AU65">
        <v>1.7071000000000001</v>
      </c>
      <c r="AV65">
        <v>3.3231000000000002</v>
      </c>
      <c r="AW65">
        <v>5.9009</v>
      </c>
      <c r="AX65">
        <v>4.3819999999999997</v>
      </c>
    </row>
    <row r="66" spans="1:50" x14ac:dyDescent="0.25">
      <c r="A66">
        <v>3.9018000000000002</v>
      </c>
      <c r="B66">
        <v>6.7990000000000004</v>
      </c>
      <c r="C66">
        <v>8.0670999999999999</v>
      </c>
      <c r="D66">
        <v>15.449</v>
      </c>
      <c r="E66">
        <v>17.280999999999999</v>
      </c>
      <c r="F66">
        <v>2.2320000000000002</v>
      </c>
      <c r="G66">
        <v>3.4802</v>
      </c>
      <c r="H66">
        <v>3.6735000000000002</v>
      </c>
      <c r="I66">
        <v>7.8893000000000004</v>
      </c>
      <c r="J66">
        <v>6.7138</v>
      </c>
      <c r="K66">
        <v>2.1659999999999999</v>
      </c>
      <c r="L66">
        <v>4.7432999999999996</v>
      </c>
      <c r="M66">
        <v>7.0327000000000002</v>
      </c>
      <c r="N66">
        <v>14.311</v>
      </c>
      <c r="O66">
        <v>13.843</v>
      </c>
      <c r="P66">
        <v>2.1684999999999999</v>
      </c>
      <c r="Q66">
        <v>3.1667000000000001</v>
      </c>
      <c r="R66">
        <v>5.7549999999999999</v>
      </c>
      <c r="S66">
        <v>12.836</v>
      </c>
      <c r="T66">
        <v>12.55</v>
      </c>
      <c r="U66">
        <v>2.1673</v>
      </c>
      <c r="V66">
        <v>3.2576000000000001</v>
      </c>
      <c r="W66">
        <v>5.0816999999999997</v>
      </c>
      <c r="X66">
        <v>9.6456</v>
      </c>
      <c r="Y66">
        <v>9.1103000000000005</v>
      </c>
      <c r="Z66">
        <v>2.1677</v>
      </c>
      <c r="AA66">
        <v>3.5209999999999999</v>
      </c>
      <c r="AB66">
        <v>7.1147</v>
      </c>
      <c r="AC66">
        <v>11.936999999999999</v>
      </c>
      <c r="AD66">
        <v>12.074</v>
      </c>
      <c r="AE66">
        <v>2.1657999999999999</v>
      </c>
      <c r="AF66">
        <v>2.1254</v>
      </c>
      <c r="AG66">
        <v>4.5549999999999997</v>
      </c>
      <c r="AH66">
        <v>10.137</v>
      </c>
      <c r="AI66">
        <v>8.7474000000000007</v>
      </c>
      <c r="AJ66">
        <v>2.2004000000000001</v>
      </c>
      <c r="AK66">
        <v>1.8048</v>
      </c>
      <c r="AL66">
        <v>3.1520999999999999</v>
      </c>
      <c r="AM66">
        <v>7.4390999999999998</v>
      </c>
      <c r="AN66">
        <v>6.0430999999999999</v>
      </c>
      <c r="AO66">
        <v>2.1669999999999998</v>
      </c>
      <c r="AP66">
        <v>8.5917999999999994E-2</v>
      </c>
      <c r="AQ66">
        <v>2.7852999999999999</v>
      </c>
      <c r="AR66">
        <v>6.9359999999999999</v>
      </c>
      <c r="AS66">
        <v>5.2938000000000001</v>
      </c>
      <c r="AT66">
        <v>2.2006000000000001</v>
      </c>
      <c r="AU66">
        <v>1.5049999999999999</v>
      </c>
      <c r="AV66">
        <v>2.7747999999999999</v>
      </c>
      <c r="AW66">
        <v>5.5499000000000001</v>
      </c>
      <c r="AX66">
        <v>3.5432999999999999</v>
      </c>
    </row>
    <row r="67" spans="1:50" x14ac:dyDescent="0.25">
      <c r="A67">
        <v>3.9340999999999999</v>
      </c>
      <c r="B67">
        <v>6.9276999999999997</v>
      </c>
      <c r="C67">
        <v>7.42</v>
      </c>
      <c r="D67">
        <v>15.343999999999999</v>
      </c>
      <c r="E67">
        <v>16.414999999999999</v>
      </c>
      <c r="F67">
        <v>2.266</v>
      </c>
      <c r="G67">
        <v>3.6558999999999999</v>
      </c>
      <c r="H67">
        <v>3.6657999999999999</v>
      </c>
      <c r="I67">
        <v>7.4543999999999997</v>
      </c>
      <c r="J67">
        <v>6.5148999999999999</v>
      </c>
      <c r="K67">
        <v>2.1991000000000001</v>
      </c>
      <c r="L67">
        <v>4.8272000000000004</v>
      </c>
      <c r="M67">
        <v>6.8292999999999999</v>
      </c>
      <c r="N67">
        <v>13.872999999999999</v>
      </c>
      <c r="O67">
        <v>13.692</v>
      </c>
      <c r="P67">
        <v>2.2014</v>
      </c>
      <c r="Q67">
        <v>3.1659999999999999</v>
      </c>
      <c r="R67">
        <v>5.6841999999999997</v>
      </c>
      <c r="S67">
        <v>12.677</v>
      </c>
      <c r="T67">
        <v>12.452</v>
      </c>
      <c r="U67">
        <v>2.2002000000000002</v>
      </c>
      <c r="V67">
        <v>3.1027</v>
      </c>
      <c r="W67">
        <v>4.5945</v>
      </c>
      <c r="X67">
        <v>9.4921000000000006</v>
      </c>
      <c r="Y67">
        <v>8.2609999999999992</v>
      </c>
      <c r="Z67">
        <v>2.2000999999999999</v>
      </c>
      <c r="AA67">
        <v>3.5459000000000001</v>
      </c>
      <c r="AB67">
        <v>6.8446999999999996</v>
      </c>
      <c r="AC67">
        <v>12.334</v>
      </c>
      <c r="AD67">
        <v>11.465999999999999</v>
      </c>
      <c r="AE67">
        <v>2.2000000000000002</v>
      </c>
      <c r="AF67">
        <v>1.8974</v>
      </c>
      <c r="AG67">
        <v>3.9689000000000001</v>
      </c>
      <c r="AH67">
        <v>8.8346999999999998</v>
      </c>
      <c r="AI67">
        <v>7.8563000000000001</v>
      </c>
      <c r="AJ67">
        <v>2.2359</v>
      </c>
      <c r="AK67">
        <v>2.0173000000000001</v>
      </c>
      <c r="AL67">
        <v>3.0528</v>
      </c>
      <c r="AM67">
        <v>7.3394000000000004</v>
      </c>
      <c r="AN67">
        <v>5.7785000000000002</v>
      </c>
      <c r="AO67">
        <v>2.2004000000000001</v>
      </c>
      <c r="AP67">
        <v>0.18043000000000001</v>
      </c>
      <c r="AQ67">
        <v>2.5739000000000001</v>
      </c>
      <c r="AR67">
        <v>6.3765000000000001</v>
      </c>
      <c r="AS67">
        <v>4.8284000000000002</v>
      </c>
      <c r="AT67">
        <v>2.2355999999999998</v>
      </c>
      <c r="AU67">
        <v>1.5838000000000001</v>
      </c>
      <c r="AV67">
        <v>2.3037999999999998</v>
      </c>
      <c r="AW67">
        <v>4.7797999999999998</v>
      </c>
      <c r="AX67">
        <v>2.9521000000000002</v>
      </c>
    </row>
    <row r="68" spans="1:50" x14ac:dyDescent="0.25">
      <c r="A68">
        <v>3.9685000000000001</v>
      </c>
      <c r="B68">
        <v>7.0232000000000001</v>
      </c>
      <c r="C68">
        <v>7.0206</v>
      </c>
      <c r="D68">
        <v>15.023999999999999</v>
      </c>
      <c r="E68">
        <v>15.548</v>
      </c>
      <c r="F68">
        <v>2.3003</v>
      </c>
      <c r="G68">
        <v>3.8542000000000001</v>
      </c>
      <c r="H68">
        <v>3.7065999999999999</v>
      </c>
      <c r="I68">
        <v>7.2133000000000003</v>
      </c>
      <c r="J68">
        <v>6.1970999999999998</v>
      </c>
      <c r="K68">
        <v>2.234</v>
      </c>
      <c r="L68">
        <v>4.9215</v>
      </c>
      <c r="M68">
        <v>6.9257</v>
      </c>
      <c r="N68">
        <v>14.215999999999999</v>
      </c>
      <c r="O68">
        <v>13.945</v>
      </c>
      <c r="P68">
        <v>2.2328999999999999</v>
      </c>
      <c r="Q68">
        <v>3.2578</v>
      </c>
      <c r="R68">
        <v>5.5487000000000002</v>
      </c>
      <c r="S68">
        <v>12.425000000000001</v>
      </c>
      <c r="T68">
        <v>12.194000000000001</v>
      </c>
      <c r="U68">
        <v>2.2341000000000002</v>
      </c>
      <c r="V68">
        <v>3.3048999999999999</v>
      </c>
      <c r="W68">
        <v>4.2130999999999998</v>
      </c>
      <c r="X68">
        <v>8.6485000000000003</v>
      </c>
      <c r="Y68">
        <v>7.5175999999999998</v>
      </c>
      <c r="Z68">
        <v>2.2330999999999999</v>
      </c>
      <c r="AA68">
        <v>3.6440999999999999</v>
      </c>
      <c r="AB68">
        <v>6.5319000000000003</v>
      </c>
      <c r="AC68">
        <v>11.875999999999999</v>
      </c>
      <c r="AD68">
        <v>10.819000000000001</v>
      </c>
      <c r="AE68">
        <v>2.2328999999999999</v>
      </c>
      <c r="AF68">
        <v>2.1371000000000002</v>
      </c>
      <c r="AG68">
        <v>3.6448999999999998</v>
      </c>
      <c r="AH68">
        <v>8.5494000000000003</v>
      </c>
      <c r="AI68">
        <v>7.4759000000000002</v>
      </c>
      <c r="AJ68">
        <v>2.2686999999999999</v>
      </c>
      <c r="AK68">
        <v>1.8804000000000001</v>
      </c>
      <c r="AL68">
        <v>2.6949999999999998</v>
      </c>
      <c r="AM68">
        <v>6.9866999999999999</v>
      </c>
      <c r="AN68">
        <v>5.4722999999999997</v>
      </c>
      <c r="AO68">
        <v>2.2326000000000001</v>
      </c>
      <c r="AP68">
        <v>0.32292999999999999</v>
      </c>
      <c r="AQ68">
        <v>2.1406999999999998</v>
      </c>
      <c r="AR68">
        <v>5.9615</v>
      </c>
      <c r="AS68">
        <v>4.3090000000000002</v>
      </c>
      <c r="AT68">
        <v>2.2673000000000001</v>
      </c>
      <c r="AU68">
        <v>1.9503999999999999</v>
      </c>
      <c r="AV68">
        <v>2.2284000000000002</v>
      </c>
      <c r="AW68">
        <v>4.2746000000000004</v>
      </c>
      <c r="AX68">
        <v>2.7065999999999999</v>
      </c>
    </row>
    <row r="69" spans="1:50" x14ac:dyDescent="0.25">
      <c r="A69">
        <v>4.0018000000000002</v>
      </c>
      <c r="B69">
        <v>7.1033999999999997</v>
      </c>
      <c r="C69">
        <v>7.1235999999999997</v>
      </c>
      <c r="D69">
        <v>11.209</v>
      </c>
      <c r="E69">
        <v>14.128</v>
      </c>
      <c r="F69">
        <v>2.3317000000000001</v>
      </c>
      <c r="G69">
        <v>4.0395000000000003</v>
      </c>
      <c r="H69">
        <v>3.6802000000000001</v>
      </c>
      <c r="I69">
        <v>6.8791000000000002</v>
      </c>
      <c r="J69">
        <v>5.8860999999999999</v>
      </c>
      <c r="K69">
        <v>2.2669999999999999</v>
      </c>
      <c r="L69">
        <v>5.0473999999999997</v>
      </c>
      <c r="M69">
        <v>6.9894999999999996</v>
      </c>
      <c r="N69">
        <v>14.727</v>
      </c>
      <c r="O69">
        <v>14.105</v>
      </c>
      <c r="P69">
        <v>2.2683</v>
      </c>
      <c r="Q69">
        <v>3.3405999999999998</v>
      </c>
      <c r="R69">
        <v>5.2030000000000003</v>
      </c>
      <c r="S69">
        <v>11.831</v>
      </c>
      <c r="T69">
        <v>11.615</v>
      </c>
      <c r="U69">
        <v>2.2681</v>
      </c>
      <c r="V69">
        <v>3.2795000000000001</v>
      </c>
      <c r="W69">
        <v>4.0179999999999998</v>
      </c>
      <c r="X69">
        <v>7.9424999999999999</v>
      </c>
      <c r="Y69">
        <v>6.6566000000000001</v>
      </c>
      <c r="Z69">
        <v>2.2677999999999998</v>
      </c>
      <c r="AA69">
        <v>3.7744</v>
      </c>
      <c r="AB69">
        <v>6.1086</v>
      </c>
      <c r="AC69">
        <v>11.693</v>
      </c>
      <c r="AD69">
        <v>10.234999999999999</v>
      </c>
      <c r="AE69">
        <v>2.2665999999999999</v>
      </c>
      <c r="AF69">
        <v>2.4022000000000001</v>
      </c>
      <c r="AG69">
        <v>3.8197000000000001</v>
      </c>
      <c r="AH69">
        <v>8.4113000000000007</v>
      </c>
      <c r="AI69">
        <v>7.2895000000000003</v>
      </c>
      <c r="AJ69">
        <v>2.3012000000000001</v>
      </c>
      <c r="AK69">
        <v>2.1469</v>
      </c>
      <c r="AL69">
        <v>2.6886999999999999</v>
      </c>
      <c r="AM69">
        <v>6.7587999999999999</v>
      </c>
      <c r="AN69">
        <v>5.4305000000000003</v>
      </c>
      <c r="AO69">
        <v>2.2665000000000002</v>
      </c>
      <c r="AP69">
        <v>0.45967000000000002</v>
      </c>
      <c r="AQ69">
        <v>2.0760999999999998</v>
      </c>
      <c r="AR69">
        <v>5.5412999999999997</v>
      </c>
      <c r="AS69">
        <v>3.8418999999999999</v>
      </c>
      <c r="AT69">
        <v>2.3010999999999999</v>
      </c>
      <c r="AU69">
        <v>1.7739</v>
      </c>
      <c r="AV69">
        <v>1.8823000000000001</v>
      </c>
      <c r="AW69">
        <v>3.8420000000000001</v>
      </c>
      <c r="AX69">
        <v>2.2393999999999998</v>
      </c>
    </row>
    <row r="70" spans="1:50" x14ac:dyDescent="0.25">
      <c r="A70">
        <v>4.0327999999999999</v>
      </c>
      <c r="B70">
        <v>7.2183000000000002</v>
      </c>
      <c r="C70">
        <v>6.8891999999999998</v>
      </c>
      <c r="D70">
        <v>11.272</v>
      </c>
      <c r="E70">
        <v>13.329000000000001</v>
      </c>
      <c r="F70">
        <v>2.3656000000000001</v>
      </c>
      <c r="G70">
        <v>3.8485999999999998</v>
      </c>
      <c r="H70">
        <v>3.3567</v>
      </c>
      <c r="I70">
        <v>6.3453999999999997</v>
      </c>
      <c r="J70">
        <v>5.5221</v>
      </c>
      <c r="K70">
        <v>2.2997000000000001</v>
      </c>
      <c r="L70">
        <v>5.1704999999999997</v>
      </c>
      <c r="M70">
        <v>6.8743999999999996</v>
      </c>
      <c r="N70">
        <v>14.241</v>
      </c>
      <c r="O70">
        <v>13.978999999999999</v>
      </c>
      <c r="P70">
        <v>2.3014000000000001</v>
      </c>
      <c r="Q70">
        <v>3.4209000000000001</v>
      </c>
      <c r="R70">
        <v>4.7419000000000002</v>
      </c>
      <c r="S70">
        <v>10.946999999999999</v>
      </c>
      <c r="T70">
        <v>10.606999999999999</v>
      </c>
      <c r="U70">
        <v>2.2991000000000001</v>
      </c>
      <c r="V70">
        <v>3.4891999999999999</v>
      </c>
      <c r="W70">
        <v>3.7084999999999999</v>
      </c>
      <c r="X70">
        <v>7.1456999999999997</v>
      </c>
      <c r="Y70">
        <v>5.9672999999999998</v>
      </c>
      <c r="Z70">
        <v>2.2999000000000001</v>
      </c>
      <c r="AA70">
        <v>3.5838000000000001</v>
      </c>
      <c r="AB70">
        <v>5.6718000000000002</v>
      </c>
      <c r="AC70">
        <v>9.5657999999999994</v>
      </c>
      <c r="AD70">
        <v>9.1489999999999991</v>
      </c>
      <c r="AE70">
        <v>2.3001</v>
      </c>
      <c r="AF70">
        <v>2.6444999999999999</v>
      </c>
      <c r="AG70">
        <v>3.5548999999999999</v>
      </c>
      <c r="AH70">
        <v>8.0756999999999994</v>
      </c>
      <c r="AI70">
        <v>6.9588000000000001</v>
      </c>
      <c r="AJ70">
        <v>2.3357999999999999</v>
      </c>
      <c r="AK70">
        <v>2.4043999999999999</v>
      </c>
      <c r="AL70">
        <v>2.6082000000000001</v>
      </c>
      <c r="AM70">
        <v>6.5475000000000003</v>
      </c>
      <c r="AN70">
        <v>5.3715000000000002</v>
      </c>
      <c r="AO70">
        <v>2.2999000000000001</v>
      </c>
      <c r="AP70">
        <v>0.59187999999999996</v>
      </c>
      <c r="AQ70">
        <v>1.6405000000000001</v>
      </c>
      <c r="AR70">
        <v>4.9867999999999997</v>
      </c>
      <c r="AS70">
        <v>3.3144</v>
      </c>
      <c r="AT70">
        <v>2.3355999999999999</v>
      </c>
      <c r="AU70">
        <v>2.1682000000000001</v>
      </c>
      <c r="AV70">
        <v>1.9146000000000001</v>
      </c>
      <c r="AW70">
        <v>3.6627000000000001</v>
      </c>
      <c r="AX70">
        <v>2.3452000000000002</v>
      </c>
    </row>
    <row r="71" spans="1:50" x14ac:dyDescent="0.25">
      <c r="A71">
        <v>4.0685000000000002</v>
      </c>
      <c r="B71">
        <v>5.8361000000000001</v>
      </c>
      <c r="C71">
        <v>5.8066000000000004</v>
      </c>
      <c r="D71">
        <v>10.819000000000001</v>
      </c>
      <c r="E71">
        <v>12.048</v>
      </c>
      <c r="F71">
        <v>2.4001000000000001</v>
      </c>
      <c r="G71">
        <v>3.7164000000000001</v>
      </c>
      <c r="H71">
        <v>2.9569999999999999</v>
      </c>
      <c r="I71">
        <v>5.9997999999999996</v>
      </c>
      <c r="J71">
        <v>5.0983000000000001</v>
      </c>
      <c r="K71">
        <v>2.3340999999999998</v>
      </c>
      <c r="L71">
        <v>5.2582000000000004</v>
      </c>
      <c r="M71">
        <v>6.7165999999999997</v>
      </c>
      <c r="N71">
        <v>14.239000000000001</v>
      </c>
      <c r="O71">
        <v>13.948</v>
      </c>
      <c r="P71">
        <v>2.3338000000000001</v>
      </c>
      <c r="Q71">
        <v>3.5291000000000001</v>
      </c>
      <c r="R71">
        <v>4.1407999999999996</v>
      </c>
      <c r="S71">
        <v>10.298</v>
      </c>
      <c r="T71">
        <v>9.3451000000000004</v>
      </c>
      <c r="U71">
        <v>2.3353999999999999</v>
      </c>
      <c r="V71">
        <v>3.6703999999999999</v>
      </c>
      <c r="W71">
        <v>3.6183000000000001</v>
      </c>
      <c r="X71">
        <v>6.6521999999999997</v>
      </c>
      <c r="Y71">
        <v>5.4683000000000002</v>
      </c>
      <c r="Z71">
        <v>2.3328000000000002</v>
      </c>
      <c r="AA71">
        <v>3.7063000000000001</v>
      </c>
      <c r="AB71">
        <v>5.3268000000000004</v>
      </c>
      <c r="AC71">
        <v>9.7794000000000008</v>
      </c>
      <c r="AD71">
        <v>8.7600999999999996</v>
      </c>
      <c r="AE71">
        <v>2.3329</v>
      </c>
      <c r="AF71">
        <v>2.8317999999999999</v>
      </c>
      <c r="AG71">
        <v>3.4860000000000002</v>
      </c>
      <c r="AH71">
        <v>7.8319999999999999</v>
      </c>
      <c r="AI71">
        <v>6.6631</v>
      </c>
      <c r="AJ71">
        <v>2.3679999999999999</v>
      </c>
      <c r="AK71">
        <v>2.6242000000000001</v>
      </c>
      <c r="AL71">
        <v>2.5432000000000001</v>
      </c>
      <c r="AM71">
        <v>6.4353999999999996</v>
      </c>
      <c r="AN71">
        <v>5.1386000000000003</v>
      </c>
      <c r="AO71">
        <v>2.3323</v>
      </c>
      <c r="AP71">
        <v>0.66601999999999995</v>
      </c>
      <c r="AQ71">
        <v>1.3765000000000001</v>
      </c>
      <c r="AR71">
        <v>4.5408999999999997</v>
      </c>
      <c r="AS71">
        <v>2.9043000000000001</v>
      </c>
      <c r="AT71">
        <v>2.3683999999999998</v>
      </c>
      <c r="AU71">
        <v>2.4174000000000002</v>
      </c>
      <c r="AV71">
        <v>1.9451000000000001</v>
      </c>
      <c r="AW71">
        <v>3.7909999999999999</v>
      </c>
      <c r="AX71">
        <v>2.4293999999999998</v>
      </c>
    </row>
    <row r="72" spans="1:50" x14ac:dyDescent="0.25">
      <c r="A72">
        <v>4.1014999999999997</v>
      </c>
      <c r="B72">
        <v>5.3804999999999996</v>
      </c>
      <c r="C72">
        <v>5.2901999999999996</v>
      </c>
      <c r="D72">
        <v>9.9298999999999999</v>
      </c>
      <c r="E72">
        <v>11.077999999999999</v>
      </c>
      <c r="F72">
        <v>2.4325999999999999</v>
      </c>
      <c r="G72">
        <v>3.9390000000000001</v>
      </c>
      <c r="H72">
        <v>3.1429999999999998</v>
      </c>
      <c r="I72">
        <v>6.2332999999999998</v>
      </c>
      <c r="J72">
        <v>5.3356000000000003</v>
      </c>
      <c r="K72">
        <v>2.3668999999999998</v>
      </c>
      <c r="L72">
        <v>5.3132000000000001</v>
      </c>
      <c r="M72">
        <v>6.8129999999999997</v>
      </c>
      <c r="N72">
        <v>14.465</v>
      </c>
      <c r="O72">
        <v>14.214</v>
      </c>
      <c r="P72">
        <v>2.3683999999999998</v>
      </c>
      <c r="Q72">
        <v>3.4382000000000001</v>
      </c>
      <c r="R72">
        <v>3.6101000000000001</v>
      </c>
      <c r="S72">
        <v>8.7469999999999999</v>
      </c>
      <c r="T72">
        <v>7.7990000000000004</v>
      </c>
      <c r="U72">
        <v>2.3681000000000001</v>
      </c>
      <c r="V72">
        <v>3.7936000000000001</v>
      </c>
      <c r="W72">
        <v>3.4904999999999999</v>
      </c>
      <c r="X72">
        <v>6.2824</v>
      </c>
      <c r="Y72">
        <v>5.0652999999999997</v>
      </c>
      <c r="Z72">
        <v>2.3679999999999999</v>
      </c>
      <c r="AA72">
        <v>3.7896000000000001</v>
      </c>
      <c r="AB72">
        <v>5.3082000000000003</v>
      </c>
      <c r="AC72">
        <v>9.6911000000000005</v>
      </c>
      <c r="AD72">
        <v>8.4557000000000002</v>
      </c>
      <c r="AE72">
        <v>2.3653</v>
      </c>
      <c r="AF72">
        <v>2.9544000000000001</v>
      </c>
      <c r="AG72">
        <v>3.4138999999999999</v>
      </c>
      <c r="AH72">
        <v>7.6767000000000003</v>
      </c>
      <c r="AI72">
        <v>6.4824000000000002</v>
      </c>
      <c r="AJ72">
        <v>2.4018000000000002</v>
      </c>
      <c r="AK72">
        <v>2.2692000000000001</v>
      </c>
      <c r="AL72">
        <v>2.3816000000000002</v>
      </c>
      <c r="AM72">
        <v>5.5822000000000003</v>
      </c>
      <c r="AN72">
        <v>4.9779999999999998</v>
      </c>
      <c r="AO72">
        <v>2.367</v>
      </c>
      <c r="AP72">
        <v>0.67042999999999997</v>
      </c>
      <c r="AQ72">
        <v>1.1616</v>
      </c>
      <c r="AR72">
        <v>4.242</v>
      </c>
      <c r="AS72">
        <v>2.4868999999999999</v>
      </c>
      <c r="AT72">
        <v>2.4009999999999998</v>
      </c>
      <c r="AU72">
        <v>2.0680000000000001</v>
      </c>
      <c r="AV72">
        <v>1.5981000000000001</v>
      </c>
      <c r="AW72">
        <v>3.1396999999999999</v>
      </c>
      <c r="AX72">
        <v>2.2021000000000002</v>
      </c>
    </row>
    <row r="73" spans="1:50" x14ac:dyDescent="0.25">
      <c r="A73">
        <v>4.1336000000000004</v>
      </c>
      <c r="B73">
        <v>5.1778000000000004</v>
      </c>
      <c r="C73">
        <v>4.9912999999999998</v>
      </c>
      <c r="D73">
        <v>9.2238000000000007</v>
      </c>
      <c r="E73">
        <v>10.087999999999999</v>
      </c>
      <c r="F73">
        <v>2.4653999999999998</v>
      </c>
      <c r="G73">
        <v>3.6945999999999999</v>
      </c>
      <c r="H73">
        <v>2.9064000000000001</v>
      </c>
      <c r="I73">
        <v>6.2267000000000001</v>
      </c>
      <c r="J73">
        <v>5.3324999999999996</v>
      </c>
      <c r="K73">
        <v>2.3995000000000002</v>
      </c>
      <c r="L73">
        <v>5.3593999999999999</v>
      </c>
      <c r="M73">
        <v>6.8741000000000003</v>
      </c>
      <c r="N73">
        <v>14.632999999999999</v>
      </c>
      <c r="O73">
        <v>14.500999999999999</v>
      </c>
      <c r="P73">
        <v>2.4005999999999998</v>
      </c>
      <c r="Q73">
        <v>3.6009000000000002</v>
      </c>
      <c r="R73">
        <v>3.2435999999999998</v>
      </c>
      <c r="S73">
        <v>7.4443999999999999</v>
      </c>
      <c r="T73">
        <v>6.4851000000000001</v>
      </c>
      <c r="U73">
        <v>2.4007000000000001</v>
      </c>
      <c r="V73">
        <v>3.3694999999999999</v>
      </c>
      <c r="W73">
        <v>3.0286</v>
      </c>
      <c r="X73">
        <v>5.7774000000000001</v>
      </c>
      <c r="Y73">
        <v>4.5098000000000003</v>
      </c>
      <c r="Z73">
        <v>2.3996</v>
      </c>
      <c r="AA73">
        <v>3.8561999999999999</v>
      </c>
      <c r="AB73">
        <v>5.1208</v>
      </c>
      <c r="AC73">
        <v>9.5940999999999992</v>
      </c>
      <c r="AD73">
        <v>8.3020999999999994</v>
      </c>
      <c r="AE73">
        <v>2.4</v>
      </c>
      <c r="AF73">
        <v>3.0427</v>
      </c>
      <c r="AG73">
        <v>3.2677</v>
      </c>
      <c r="AH73">
        <v>7.5388000000000002</v>
      </c>
      <c r="AI73">
        <v>6.3272000000000004</v>
      </c>
      <c r="AJ73">
        <v>2.4357000000000002</v>
      </c>
      <c r="AK73">
        <v>2.4198</v>
      </c>
      <c r="AL73">
        <v>2.4121000000000001</v>
      </c>
      <c r="AM73">
        <v>5.5061</v>
      </c>
      <c r="AN73">
        <v>4.9599000000000002</v>
      </c>
      <c r="AO73">
        <v>2.4003999999999999</v>
      </c>
      <c r="AP73">
        <v>0.69972000000000001</v>
      </c>
      <c r="AQ73">
        <v>0.93445</v>
      </c>
      <c r="AR73">
        <v>3.3553000000000002</v>
      </c>
      <c r="AS73">
        <v>2.2467000000000001</v>
      </c>
      <c r="AT73">
        <v>2.4356</v>
      </c>
      <c r="AU73">
        <v>2.2682000000000002</v>
      </c>
      <c r="AV73">
        <v>1.7068000000000001</v>
      </c>
      <c r="AW73">
        <v>3.3957999999999999</v>
      </c>
      <c r="AX73">
        <v>2.4041999999999999</v>
      </c>
    </row>
    <row r="74" spans="1:50" x14ac:dyDescent="0.25">
      <c r="A74">
        <v>4.1687000000000003</v>
      </c>
      <c r="B74">
        <v>5.4189999999999996</v>
      </c>
      <c r="C74">
        <v>4.6391</v>
      </c>
      <c r="D74">
        <v>8.3803999999999998</v>
      </c>
      <c r="E74">
        <v>9.0178999999999991</v>
      </c>
      <c r="F74">
        <v>2.4992999999999999</v>
      </c>
      <c r="G74">
        <v>3.8517999999999999</v>
      </c>
      <c r="H74">
        <v>3.0928</v>
      </c>
      <c r="I74">
        <v>6.5419</v>
      </c>
      <c r="J74">
        <v>5.7542999999999997</v>
      </c>
      <c r="K74">
        <v>2.4340999999999999</v>
      </c>
      <c r="L74">
        <v>5.3825000000000003</v>
      </c>
      <c r="M74">
        <v>6.8040000000000003</v>
      </c>
      <c r="N74">
        <v>14.185</v>
      </c>
      <c r="O74">
        <v>14.552</v>
      </c>
      <c r="P74">
        <v>2.4325999999999999</v>
      </c>
      <c r="Q74">
        <v>3.4310999999999998</v>
      </c>
      <c r="R74">
        <v>2.6819999999999999</v>
      </c>
      <c r="S74">
        <v>5.8766999999999996</v>
      </c>
      <c r="T74">
        <v>4.7390999999999996</v>
      </c>
      <c r="U74">
        <v>2.4346999999999999</v>
      </c>
      <c r="V74">
        <v>3.5200999999999998</v>
      </c>
      <c r="W74">
        <v>2.8940999999999999</v>
      </c>
      <c r="X74">
        <v>5.7271000000000001</v>
      </c>
      <c r="Y74">
        <v>4.3944999999999999</v>
      </c>
      <c r="Z74">
        <v>2.4348999999999998</v>
      </c>
      <c r="AA74">
        <v>3.8972000000000002</v>
      </c>
      <c r="AB74">
        <v>5.0275999999999996</v>
      </c>
      <c r="AC74">
        <v>9.3101000000000003</v>
      </c>
      <c r="AD74">
        <v>8.0586000000000002</v>
      </c>
      <c r="AE74">
        <v>2.4321000000000002</v>
      </c>
      <c r="AF74">
        <v>3.1373000000000002</v>
      </c>
      <c r="AG74">
        <v>3.1288999999999998</v>
      </c>
      <c r="AH74">
        <v>7.2000999999999999</v>
      </c>
      <c r="AI74">
        <v>6.2126000000000001</v>
      </c>
      <c r="AJ74">
        <v>2.4676999999999998</v>
      </c>
      <c r="AK74">
        <v>2.6080999999999999</v>
      </c>
      <c r="AL74">
        <v>2.4144999999999999</v>
      </c>
      <c r="AM74">
        <v>5.726</v>
      </c>
      <c r="AN74">
        <v>5.0373000000000001</v>
      </c>
      <c r="AO74">
        <v>2.431</v>
      </c>
      <c r="AP74">
        <v>0.71643999999999997</v>
      </c>
      <c r="AQ74">
        <v>0.67354999999999998</v>
      </c>
      <c r="AR74">
        <v>3.1602999999999999</v>
      </c>
      <c r="AS74">
        <v>1.8741000000000001</v>
      </c>
      <c r="AT74">
        <v>2.4668000000000001</v>
      </c>
      <c r="AU74">
        <v>2.4821</v>
      </c>
      <c r="AV74">
        <v>1.8440000000000001</v>
      </c>
      <c r="AW74">
        <v>3.5899000000000001</v>
      </c>
      <c r="AX74">
        <v>2.6778</v>
      </c>
    </row>
    <row r="75" spans="1:50" x14ac:dyDescent="0.25">
      <c r="A75">
        <v>4.2004999999999999</v>
      </c>
      <c r="B75">
        <v>5.6307999999999998</v>
      </c>
      <c r="C75">
        <v>4.4558999999999997</v>
      </c>
      <c r="D75">
        <v>7.4916</v>
      </c>
      <c r="E75">
        <v>8.1732999999999993</v>
      </c>
      <c r="F75">
        <v>2.5320999999999998</v>
      </c>
      <c r="G75">
        <v>4.0119999999999996</v>
      </c>
      <c r="H75">
        <v>3.1840000000000002</v>
      </c>
      <c r="I75">
        <v>6.6212999999999997</v>
      </c>
      <c r="J75">
        <v>6.1426999999999996</v>
      </c>
      <c r="K75">
        <v>2.4668999999999999</v>
      </c>
      <c r="L75">
        <v>5.4786999999999999</v>
      </c>
      <c r="M75">
        <v>6.9416000000000002</v>
      </c>
      <c r="N75">
        <v>14.483000000000001</v>
      </c>
      <c r="O75">
        <v>14.935</v>
      </c>
      <c r="P75">
        <v>2.4674</v>
      </c>
      <c r="Q75">
        <v>3.59</v>
      </c>
      <c r="R75">
        <v>2.5327000000000002</v>
      </c>
      <c r="S75">
        <v>4.5115999999999996</v>
      </c>
      <c r="T75">
        <v>3.6608999999999998</v>
      </c>
      <c r="U75">
        <v>2.4683999999999999</v>
      </c>
      <c r="V75">
        <v>3.6295000000000002</v>
      </c>
      <c r="W75">
        <v>2.8512</v>
      </c>
      <c r="X75">
        <v>5.4733999999999998</v>
      </c>
      <c r="Y75">
        <v>4.4428000000000001</v>
      </c>
      <c r="Z75">
        <v>2.468</v>
      </c>
      <c r="AA75">
        <v>3.9622000000000002</v>
      </c>
      <c r="AB75">
        <v>4.9709000000000003</v>
      </c>
      <c r="AC75">
        <v>9.0411000000000001</v>
      </c>
      <c r="AD75">
        <v>8.1324000000000005</v>
      </c>
      <c r="AE75">
        <v>2.4649000000000001</v>
      </c>
      <c r="AF75">
        <v>3.2574000000000001</v>
      </c>
      <c r="AG75">
        <v>3.0344000000000002</v>
      </c>
      <c r="AH75">
        <v>6.9783999999999997</v>
      </c>
      <c r="AI75">
        <v>6.2260999999999997</v>
      </c>
      <c r="AJ75">
        <v>2.5005999999999999</v>
      </c>
      <c r="AK75">
        <v>2.7749999999999999</v>
      </c>
      <c r="AL75">
        <v>2.5032000000000001</v>
      </c>
      <c r="AM75">
        <v>5.5101000000000004</v>
      </c>
      <c r="AN75">
        <v>5.1021999999999998</v>
      </c>
      <c r="AO75">
        <v>2.4670999999999998</v>
      </c>
      <c r="AP75">
        <v>0.75405999999999995</v>
      </c>
      <c r="AQ75">
        <v>0.53722000000000003</v>
      </c>
      <c r="AR75">
        <v>2.8477000000000001</v>
      </c>
      <c r="AS75">
        <v>1.536</v>
      </c>
      <c r="AT75">
        <v>2.5007000000000001</v>
      </c>
      <c r="AU75">
        <v>2.6882000000000001</v>
      </c>
      <c r="AV75">
        <v>2.0049999999999999</v>
      </c>
      <c r="AW75">
        <v>3.8189000000000002</v>
      </c>
      <c r="AX75">
        <v>3.0261</v>
      </c>
    </row>
    <row r="76" spans="1:50" x14ac:dyDescent="0.25">
      <c r="A76">
        <v>4.2332999999999998</v>
      </c>
      <c r="B76">
        <v>4.992</v>
      </c>
      <c r="C76">
        <v>3.8902000000000001</v>
      </c>
      <c r="D76">
        <v>6.7934000000000001</v>
      </c>
      <c r="E76">
        <v>7.7252999999999998</v>
      </c>
      <c r="F76">
        <v>2.5651000000000002</v>
      </c>
      <c r="G76">
        <v>4.2263000000000002</v>
      </c>
      <c r="H76">
        <v>3.3189000000000002</v>
      </c>
      <c r="I76">
        <v>6.9596</v>
      </c>
      <c r="J76">
        <v>6.5949</v>
      </c>
      <c r="K76">
        <v>2.5003000000000002</v>
      </c>
      <c r="L76">
        <v>5.6062000000000003</v>
      </c>
      <c r="M76">
        <v>7.0873999999999997</v>
      </c>
      <c r="N76">
        <v>14.34</v>
      </c>
      <c r="O76">
        <v>15.135999999999999</v>
      </c>
      <c r="P76">
        <v>2.5</v>
      </c>
      <c r="Q76">
        <v>3.4780000000000002</v>
      </c>
      <c r="R76">
        <v>2.3441999999999998</v>
      </c>
      <c r="S76">
        <v>2.9803000000000002</v>
      </c>
      <c r="T76">
        <v>2.6171000000000002</v>
      </c>
      <c r="U76">
        <v>2.5005000000000002</v>
      </c>
      <c r="V76">
        <v>3.8294999999999999</v>
      </c>
      <c r="W76">
        <v>2.9060000000000001</v>
      </c>
      <c r="X76">
        <v>5.4272</v>
      </c>
      <c r="Y76">
        <v>4.5936000000000003</v>
      </c>
      <c r="Z76">
        <v>2.5007999999999999</v>
      </c>
      <c r="AA76">
        <v>4.1150000000000002</v>
      </c>
      <c r="AB76">
        <v>4.9691999999999998</v>
      </c>
      <c r="AC76">
        <v>8.8732000000000006</v>
      </c>
      <c r="AD76">
        <v>8.1097000000000001</v>
      </c>
      <c r="AE76">
        <v>2.5</v>
      </c>
      <c r="AF76">
        <v>3.4422999999999999</v>
      </c>
      <c r="AG76">
        <v>3.0847000000000002</v>
      </c>
      <c r="AH76">
        <v>6.9824000000000002</v>
      </c>
      <c r="AI76">
        <v>6.4863</v>
      </c>
      <c r="AJ76">
        <v>2.5358999999999998</v>
      </c>
      <c r="AK76">
        <v>2.2492999999999999</v>
      </c>
      <c r="AL76">
        <v>2.1558999999999999</v>
      </c>
      <c r="AM76">
        <v>5.2013999999999996</v>
      </c>
      <c r="AN76">
        <v>5.0614999999999997</v>
      </c>
      <c r="AO76">
        <v>2.4990000000000001</v>
      </c>
      <c r="AP76">
        <v>0.81094999999999995</v>
      </c>
      <c r="AQ76">
        <v>0.50738000000000005</v>
      </c>
      <c r="AR76">
        <v>1.8520000000000001</v>
      </c>
      <c r="AS76">
        <v>1.1895</v>
      </c>
      <c r="AT76">
        <v>2.5348000000000002</v>
      </c>
      <c r="AU76">
        <v>2.9142000000000001</v>
      </c>
      <c r="AV76">
        <v>2.1362999999999999</v>
      </c>
      <c r="AW76">
        <v>4.0415999999999999</v>
      </c>
      <c r="AX76">
        <v>3.2873999999999999</v>
      </c>
    </row>
    <row r="77" spans="1:50" x14ac:dyDescent="0.25">
      <c r="A77">
        <v>4.2686999999999999</v>
      </c>
      <c r="B77">
        <v>4.2512999999999996</v>
      </c>
      <c r="C77">
        <v>3.5501</v>
      </c>
      <c r="D77">
        <v>6.5072000000000001</v>
      </c>
      <c r="E77">
        <v>7.3701999999999996</v>
      </c>
      <c r="F77">
        <v>2.6000999999999999</v>
      </c>
      <c r="G77">
        <v>3.6749999999999998</v>
      </c>
      <c r="H77">
        <v>2.9824000000000002</v>
      </c>
      <c r="I77">
        <v>6.7272999999999996</v>
      </c>
      <c r="J77">
        <v>6.2369000000000003</v>
      </c>
      <c r="K77">
        <v>2.5339999999999998</v>
      </c>
      <c r="L77">
        <v>5.6513</v>
      </c>
      <c r="M77">
        <v>7.4671000000000003</v>
      </c>
      <c r="N77">
        <v>14.571999999999999</v>
      </c>
      <c r="O77">
        <v>15.611000000000001</v>
      </c>
      <c r="P77">
        <v>2.5331000000000001</v>
      </c>
      <c r="Q77">
        <v>3.5710999999999999</v>
      </c>
      <c r="R77">
        <v>2.4693000000000001</v>
      </c>
      <c r="S77">
        <v>2.7667000000000002</v>
      </c>
      <c r="T77">
        <v>2.6612</v>
      </c>
      <c r="U77">
        <v>2.5352999999999999</v>
      </c>
      <c r="V77">
        <v>3.8843999999999999</v>
      </c>
      <c r="W77">
        <v>3.0489000000000002</v>
      </c>
      <c r="X77">
        <v>4.6196999999999999</v>
      </c>
      <c r="Y77">
        <v>4.5205000000000002</v>
      </c>
      <c r="Z77">
        <v>2.5333999999999999</v>
      </c>
      <c r="AA77">
        <v>4.2123999999999997</v>
      </c>
      <c r="AB77">
        <v>5.2165999999999997</v>
      </c>
      <c r="AC77">
        <v>8.9428000000000001</v>
      </c>
      <c r="AD77">
        <v>8.3483000000000001</v>
      </c>
      <c r="AE77">
        <v>2.5318999999999998</v>
      </c>
      <c r="AF77">
        <v>3.5118999999999998</v>
      </c>
      <c r="AG77">
        <v>3.1972999999999998</v>
      </c>
      <c r="AH77">
        <v>6.7226999999999997</v>
      </c>
      <c r="AI77">
        <v>6.3754</v>
      </c>
      <c r="AJ77">
        <v>2.5689000000000002</v>
      </c>
      <c r="AK77">
        <v>2.4028</v>
      </c>
      <c r="AL77">
        <v>2.3685</v>
      </c>
      <c r="AM77">
        <v>5.4941000000000004</v>
      </c>
      <c r="AN77">
        <v>5.3710000000000004</v>
      </c>
      <c r="AO77">
        <v>2.5318000000000001</v>
      </c>
      <c r="AP77">
        <v>0.83901999999999999</v>
      </c>
      <c r="AQ77">
        <v>0.53407000000000004</v>
      </c>
      <c r="AR77">
        <v>2.1368</v>
      </c>
      <c r="AS77">
        <v>1.2069000000000001</v>
      </c>
      <c r="AT77">
        <v>2.5682999999999998</v>
      </c>
      <c r="AU77">
        <v>3.0224000000000002</v>
      </c>
      <c r="AV77">
        <v>2.2852999999999999</v>
      </c>
      <c r="AW77">
        <v>3.1337999999999999</v>
      </c>
      <c r="AX77">
        <v>3.2204000000000002</v>
      </c>
    </row>
    <row r="78" spans="1:50" x14ac:dyDescent="0.25">
      <c r="A78">
        <v>4.3017000000000003</v>
      </c>
      <c r="B78">
        <v>2.9882</v>
      </c>
      <c r="C78">
        <v>2.7692000000000001</v>
      </c>
      <c r="D78">
        <v>6.2416</v>
      </c>
      <c r="E78">
        <v>7.5730000000000004</v>
      </c>
      <c r="F78">
        <v>2.6318999999999999</v>
      </c>
      <c r="G78">
        <v>2.3954</v>
      </c>
      <c r="H78">
        <v>2.4346999999999999</v>
      </c>
      <c r="I78">
        <v>6.1111000000000004</v>
      </c>
      <c r="J78">
        <v>6.0462999999999996</v>
      </c>
      <c r="K78">
        <v>2.5659999999999998</v>
      </c>
      <c r="L78">
        <v>4.6521999999999997</v>
      </c>
      <c r="M78">
        <v>7.3855000000000004</v>
      </c>
      <c r="N78">
        <v>14.988</v>
      </c>
      <c r="O78">
        <v>16.059999999999999</v>
      </c>
      <c r="P78">
        <v>2.5682999999999998</v>
      </c>
      <c r="Q78">
        <v>2.6669999999999998</v>
      </c>
      <c r="R78">
        <v>2.9961000000000002</v>
      </c>
      <c r="S78">
        <v>1.9733000000000001</v>
      </c>
      <c r="T78">
        <v>2.1978</v>
      </c>
      <c r="U78">
        <v>2.5672999999999999</v>
      </c>
      <c r="V78">
        <v>3.0118999999999998</v>
      </c>
      <c r="W78">
        <v>2.7517</v>
      </c>
      <c r="X78">
        <v>4.9598000000000004</v>
      </c>
      <c r="Y78">
        <v>4.8017000000000003</v>
      </c>
      <c r="Z78">
        <v>2.5678000000000001</v>
      </c>
      <c r="AA78">
        <v>3.3094000000000001</v>
      </c>
      <c r="AB78">
        <v>4.9234</v>
      </c>
      <c r="AC78">
        <v>8.9593000000000007</v>
      </c>
      <c r="AD78">
        <v>8.6295999999999999</v>
      </c>
      <c r="AE78">
        <v>2.5636999999999999</v>
      </c>
      <c r="AF78">
        <v>1.579</v>
      </c>
      <c r="AG78">
        <v>2.6095999999999999</v>
      </c>
      <c r="AH78">
        <v>6.1055999999999999</v>
      </c>
      <c r="AI78">
        <v>6.4241000000000001</v>
      </c>
      <c r="AJ78">
        <v>2.6012</v>
      </c>
      <c r="AK78">
        <v>1.6389</v>
      </c>
      <c r="AL78">
        <v>2.3014000000000001</v>
      </c>
      <c r="AM78">
        <v>4.8647999999999998</v>
      </c>
      <c r="AN78">
        <v>5.6943999999999999</v>
      </c>
      <c r="AO78">
        <v>2.5670999999999999</v>
      </c>
      <c r="AP78">
        <v>7.7727000000000004E-2</v>
      </c>
      <c r="AQ78">
        <v>0.34676000000000001</v>
      </c>
      <c r="AR78">
        <v>2.7006999999999999</v>
      </c>
      <c r="AS78">
        <v>1.4293</v>
      </c>
      <c r="AT78">
        <v>2.6004999999999998</v>
      </c>
      <c r="AU78">
        <v>1.5159</v>
      </c>
      <c r="AV78">
        <v>1.6348</v>
      </c>
      <c r="AW78">
        <v>3.3597000000000001</v>
      </c>
      <c r="AX78">
        <v>3.2566999999999999</v>
      </c>
    </row>
    <row r="79" spans="1:50" x14ac:dyDescent="0.25">
      <c r="A79">
        <v>4.3341000000000003</v>
      </c>
      <c r="B79">
        <v>2.7153999999999998</v>
      </c>
      <c r="C79">
        <v>2.6315</v>
      </c>
      <c r="D79">
        <v>5.5773000000000001</v>
      </c>
      <c r="E79">
        <v>7.7424999999999997</v>
      </c>
      <c r="F79">
        <v>2.6638999999999999</v>
      </c>
      <c r="G79">
        <v>2.5310999999999999</v>
      </c>
      <c r="H79">
        <v>2.6714000000000002</v>
      </c>
      <c r="I79">
        <v>6.8719999999999999</v>
      </c>
      <c r="J79">
        <v>6.4349999999999996</v>
      </c>
      <c r="K79">
        <v>2.5998999999999999</v>
      </c>
      <c r="L79">
        <v>4.6109999999999998</v>
      </c>
      <c r="M79">
        <v>7.5609999999999999</v>
      </c>
      <c r="N79">
        <v>15.573</v>
      </c>
      <c r="O79">
        <v>16.516999999999999</v>
      </c>
      <c r="P79">
        <v>2.6015000000000001</v>
      </c>
      <c r="Q79">
        <v>2.6776</v>
      </c>
      <c r="R79">
        <v>2.9592000000000001</v>
      </c>
      <c r="S79">
        <v>2.0324</v>
      </c>
      <c r="T79">
        <v>2.5638000000000001</v>
      </c>
      <c r="U79">
        <v>2.6</v>
      </c>
      <c r="V79">
        <v>2.9977999999999998</v>
      </c>
      <c r="W79">
        <v>2.8441000000000001</v>
      </c>
      <c r="X79">
        <v>5.5925000000000002</v>
      </c>
      <c r="Y79">
        <v>5.32</v>
      </c>
      <c r="Z79">
        <v>2.6002000000000001</v>
      </c>
      <c r="AA79">
        <v>3.2900999999999998</v>
      </c>
      <c r="AB79">
        <v>5.0452000000000004</v>
      </c>
      <c r="AC79">
        <v>9.0077999999999996</v>
      </c>
      <c r="AD79">
        <v>8.8209</v>
      </c>
      <c r="AE79">
        <v>2.6000999999999999</v>
      </c>
      <c r="AF79">
        <v>1.6574</v>
      </c>
      <c r="AG79">
        <v>2.7214</v>
      </c>
      <c r="AH79">
        <v>5.2807000000000004</v>
      </c>
      <c r="AI79">
        <v>6.7241</v>
      </c>
      <c r="AJ79">
        <v>2.6356000000000002</v>
      </c>
      <c r="AK79">
        <v>1.7073</v>
      </c>
      <c r="AL79">
        <v>2.5002</v>
      </c>
      <c r="AM79">
        <v>5.5308999999999999</v>
      </c>
      <c r="AN79">
        <v>6.056</v>
      </c>
      <c r="AO79">
        <v>2.6002000000000001</v>
      </c>
      <c r="AP79">
        <v>0.13447000000000001</v>
      </c>
      <c r="AQ79">
        <v>0.42870999999999998</v>
      </c>
      <c r="AR79">
        <v>3.0390999999999999</v>
      </c>
      <c r="AS79">
        <v>1.8154999999999999</v>
      </c>
      <c r="AT79">
        <v>2.6355</v>
      </c>
      <c r="AU79">
        <v>1.2077</v>
      </c>
      <c r="AV79">
        <v>1.7505999999999999</v>
      </c>
      <c r="AW79">
        <v>4.0224000000000002</v>
      </c>
      <c r="AX79">
        <v>3.3151000000000002</v>
      </c>
    </row>
    <row r="80" spans="1:50" x14ac:dyDescent="0.25">
      <c r="A80">
        <v>4.3681000000000001</v>
      </c>
      <c r="B80">
        <v>2.3649</v>
      </c>
      <c r="C80">
        <v>2.5263</v>
      </c>
      <c r="D80">
        <v>6.9244000000000003</v>
      </c>
      <c r="E80">
        <v>8.4316999999999993</v>
      </c>
      <c r="F80">
        <v>2.7</v>
      </c>
      <c r="G80">
        <v>2.6248</v>
      </c>
      <c r="H80">
        <v>2.6301999999999999</v>
      </c>
      <c r="I80">
        <v>7.5136000000000003</v>
      </c>
      <c r="J80">
        <v>6.7251000000000003</v>
      </c>
      <c r="K80">
        <v>2.6328</v>
      </c>
      <c r="L80">
        <v>4.5728999999999997</v>
      </c>
      <c r="M80">
        <v>7.7747999999999999</v>
      </c>
      <c r="N80">
        <v>16.338000000000001</v>
      </c>
      <c r="O80">
        <v>16.850999999999999</v>
      </c>
      <c r="P80">
        <v>2.6339000000000001</v>
      </c>
      <c r="Q80">
        <v>2.6640000000000001</v>
      </c>
      <c r="R80">
        <v>3.1242999999999999</v>
      </c>
      <c r="S80">
        <v>1.7956000000000001</v>
      </c>
      <c r="T80">
        <v>2.6446999999999998</v>
      </c>
      <c r="U80">
        <v>2.6352000000000002</v>
      </c>
      <c r="V80">
        <v>2.9622999999999999</v>
      </c>
      <c r="W80">
        <v>2.9798</v>
      </c>
      <c r="X80">
        <v>6.4382000000000001</v>
      </c>
      <c r="Y80">
        <v>5.7866999999999997</v>
      </c>
      <c r="Z80">
        <v>2.633</v>
      </c>
      <c r="AA80">
        <v>3.2324999999999999</v>
      </c>
      <c r="AB80">
        <v>5.1619000000000002</v>
      </c>
      <c r="AC80">
        <v>9.5140999999999991</v>
      </c>
      <c r="AD80">
        <v>8.9695999999999998</v>
      </c>
      <c r="AE80">
        <v>2.633</v>
      </c>
      <c r="AF80">
        <v>1.6775</v>
      </c>
      <c r="AG80">
        <v>2.7437</v>
      </c>
      <c r="AH80">
        <v>5.6951999999999998</v>
      </c>
      <c r="AI80">
        <v>6.6052999999999997</v>
      </c>
      <c r="AJ80">
        <v>2.6680999999999999</v>
      </c>
      <c r="AK80">
        <v>1.6971000000000001</v>
      </c>
      <c r="AL80">
        <v>2.5329000000000002</v>
      </c>
      <c r="AM80">
        <v>6.5614999999999997</v>
      </c>
      <c r="AN80">
        <v>6.4318999999999997</v>
      </c>
      <c r="AO80">
        <v>2.6326999999999998</v>
      </c>
      <c r="AP80">
        <v>0.18512999999999999</v>
      </c>
      <c r="AQ80">
        <v>0.65427000000000002</v>
      </c>
      <c r="AR80">
        <v>3.9496000000000002</v>
      </c>
      <c r="AS80">
        <v>2.2347999999999999</v>
      </c>
      <c r="AT80">
        <v>2.6686000000000001</v>
      </c>
      <c r="AU80">
        <v>1.3498000000000001</v>
      </c>
      <c r="AV80">
        <v>1.9414</v>
      </c>
      <c r="AW80">
        <v>5.1177000000000001</v>
      </c>
      <c r="AX80">
        <v>3.7309999999999999</v>
      </c>
    </row>
    <row r="81" spans="1:50" x14ac:dyDescent="0.25">
      <c r="A81">
        <v>4.4009</v>
      </c>
      <c r="B81">
        <v>2.1701000000000001</v>
      </c>
      <c r="C81">
        <v>2.6233</v>
      </c>
      <c r="D81">
        <v>6.4157000000000002</v>
      </c>
      <c r="E81">
        <v>9.3905999999999992</v>
      </c>
      <c r="F81">
        <v>2.7332000000000001</v>
      </c>
      <c r="G81">
        <v>2.6280000000000001</v>
      </c>
      <c r="H81">
        <v>2.5665</v>
      </c>
      <c r="I81">
        <v>7.7378</v>
      </c>
      <c r="J81">
        <v>7.1677999999999997</v>
      </c>
      <c r="K81">
        <v>2.6669999999999998</v>
      </c>
      <c r="L81">
        <v>4.4767999999999999</v>
      </c>
      <c r="M81">
        <v>7.6444000000000001</v>
      </c>
      <c r="N81">
        <v>16.131</v>
      </c>
      <c r="O81">
        <v>16.733000000000001</v>
      </c>
      <c r="P81">
        <v>2.6678999999999999</v>
      </c>
      <c r="Q81">
        <v>2.6343999999999999</v>
      </c>
      <c r="R81">
        <v>3.2707999999999999</v>
      </c>
      <c r="S81">
        <v>1.8264</v>
      </c>
      <c r="T81">
        <v>2.5427</v>
      </c>
      <c r="U81">
        <v>2.6669999999999998</v>
      </c>
      <c r="V81">
        <v>2.9517000000000002</v>
      </c>
      <c r="W81">
        <v>3.0672999999999999</v>
      </c>
      <c r="X81">
        <v>6.7588999999999997</v>
      </c>
      <c r="Y81">
        <v>6.4116999999999997</v>
      </c>
      <c r="Z81">
        <v>2.6680999999999999</v>
      </c>
      <c r="AA81">
        <v>3.1671999999999998</v>
      </c>
      <c r="AB81">
        <v>5.0792999999999999</v>
      </c>
      <c r="AC81">
        <v>8.4174000000000007</v>
      </c>
      <c r="AD81">
        <v>8.9960000000000004</v>
      </c>
      <c r="AE81">
        <v>2.6644999999999999</v>
      </c>
      <c r="AF81">
        <v>1.7252000000000001</v>
      </c>
      <c r="AG81">
        <v>2.6372</v>
      </c>
      <c r="AH81">
        <v>5.992</v>
      </c>
      <c r="AI81">
        <v>6.62</v>
      </c>
      <c r="AJ81">
        <v>2.702</v>
      </c>
      <c r="AK81">
        <v>1.7122999999999999</v>
      </c>
      <c r="AL81">
        <v>2.5924999999999998</v>
      </c>
      <c r="AM81">
        <v>6.8337000000000003</v>
      </c>
      <c r="AN81">
        <v>6.8021000000000003</v>
      </c>
      <c r="AO81">
        <v>2.6671</v>
      </c>
      <c r="AP81">
        <v>0.24615999999999999</v>
      </c>
      <c r="AQ81">
        <v>0.64183000000000001</v>
      </c>
      <c r="AR81">
        <v>3.8075999999999999</v>
      </c>
      <c r="AS81">
        <v>2.6194999999999999</v>
      </c>
      <c r="AT81">
        <v>2.7012</v>
      </c>
      <c r="AU81">
        <v>1.4440999999999999</v>
      </c>
      <c r="AV81">
        <v>1.9654</v>
      </c>
      <c r="AW81">
        <v>4.9724000000000004</v>
      </c>
      <c r="AX81">
        <v>3.7955000000000001</v>
      </c>
    </row>
    <row r="82" spans="1:50" x14ac:dyDescent="0.25">
      <c r="A82">
        <v>4.4337</v>
      </c>
      <c r="B82">
        <v>1.9818</v>
      </c>
      <c r="C82">
        <v>2.6667000000000001</v>
      </c>
      <c r="D82">
        <v>8.2690000000000001</v>
      </c>
      <c r="E82">
        <v>10.215999999999999</v>
      </c>
      <c r="F82">
        <v>2.7656000000000001</v>
      </c>
      <c r="G82">
        <v>2.661</v>
      </c>
      <c r="H82">
        <v>2.6496</v>
      </c>
      <c r="I82">
        <v>7.8990999999999998</v>
      </c>
      <c r="J82">
        <v>7.7259000000000002</v>
      </c>
      <c r="K82">
        <v>2.6996000000000002</v>
      </c>
      <c r="L82">
        <v>4.3028000000000004</v>
      </c>
      <c r="M82">
        <v>7.4817999999999998</v>
      </c>
      <c r="N82">
        <v>15.744999999999999</v>
      </c>
      <c r="O82">
        <v>16.593</v>
      </c>
      <c r="P82">
        <v>2.7006999999999999</v>
      </c>
      <c r="Q82">
        <v>1.2554000000000001</v>
      </c>
      <c r="R82">
        <v>2.5009999999999999</v>
      </c>
      <c r="S82">
        <v>0.77500999999999998</v>
      </c>
      <c r="T82">
        <v>1.5139</v>
      </c>
      <c r="U82">
        <v>2.6998000000000002</v>
      </c>
      <c r="V82">
        <v>2.9070999999999998</v>
      </c>
      <c r="W82">
        <v>3.0851999999999999</v>
      </c>
      <c r="X82">
        <v>7.0315000000000003</v>
      </c>
      <c r="Y82">
        <v>6.8691000000000004</v>
      </c>
      <c r="Z82">
        <v>2.6987999999999999</v>
      </c>
      <c r="AA82">
        <v>3.1107</v>
      </c>
      <c r="AB82">
        <v>4.8859000000000004</v>
      </c>
      <c r="AC82">
        <v>8.8469999999999995</v>
      </c>
      <c r="AD82">
        <v>9.1664999999999992</v>
      </c>
      <c r="AE82">
        <v>2.6993999999999998</v>
      </c>
      <c r="AF82">
        <v>1.7098</v>
      </c>
      <c r="AG82">
        <v>2.2139000000000002</v>
      </c>
      <c r="AH82">
        <v>6.4058999999999999</v>
      </c>
      <c r="AI82">
        <v>6.6833</v>
      </c>
      <c r="AJ82">
        <v>2.7357999999999998</v>
      </c>
      <c r="AK82">
        <v>1.6982999999999999</v>
      </c>
      <c r="AL82">
        <v>2.5011000000000001</v>
      </c>
      <c r="AM82">
        <v>7.2464000000000004</v>
      </c>
      <c r="AN82">
        <v>7.2234999999999996</v>
      </c>
      <c r="AO82">
        <v>2.6998000000000002</v>
      </c>
      <c r="AP82">
        <v>0.32078000000000001</v>
      </c>
      <c r="AQ82">
        <v>0.55166999999999999</v>
      </c>
      <c r="AR82">
        <v>4.1479999999999997</v>
      </c>
      <c r="AS82">
        <v>2.9948999999999999</v>
      </c>
      <c r="AT82">
        <v>2.7355</v>
      </c>
      <c r="AU82">
        <v>1.5108999999999999</v>
      </c>
      <c r="AV82">
        <v>1.9147000000000001</v>
      </c>
      <c r="AW82">
        <v>5.1896000000000004</v>
      </c>
      <c r="AX82">
        <v>4.1441999999999997</v>
      </c>
    </row>
    <row r="83" spans="1:50" x14ac:dyDescent="0.25">
      <c r="A83">
        <v>4.4667000000000003</v>
      </c>
      <c r="B83">
        <v>1.9323999999999999</v>
      </c>
      <c r="C83">
        <v>2.8843999999999999</v>
      </c>
      <c r="D83">
        <v>9.5248000000000008</v>
      </c>
      <c r="E83">
        <v>11.483000000000001</v>
      </c>
      <c r="F83">
        <v>2.7995999999999999</v>
      </c>
      <c r="G83">
        <v>1.6357999999999999</v>
      </c>
      <c r="H83">
        <v>2.0137</v>
      </c>
      <c r="I83">
        <v>8.0488999999999997</v>
      </c>
      <c r="J83">
        <v>7.6402000000000001</v>
      </c>
      <c r="K83">
        <v>2.734</v>
      </c>
      <c r="L83">
        <v>4.1454000000000004</v>
      </c>
      <c r="M83">
        <v>7.2823000000000002</v>
      </c>
      <c r="N83">
        <v>15.250999999999999</v>
      </c>
      <c r="O83">
        <v>16.353000000000002</v>
      </c>
      <c r="P83">
        <v>2.7336999999999998</v>
      </c>
      <c r="Q83">
        <v>1.3828</v>
      </c>
      <c r="R83">
        <v>2.2734000000000001</v>
      </c>
      <c r="S83">
        <v>0.80188000000000004</v>
      </c>
      <c r="T83">
        <v>1.0548999999999999</v>
      </c>
      <c r="U83">
        <v>2.7353000000000001</v>
      </c>
      <c r="V83">
        <v>2.9036</v>
      </c>
      <c r="W83">
        <v>3.1324999999999998</v>
      </c>
      <c r="X83">
        <v>7.4684999999999997</v>
      </c>
      <c r="Y83">
        <v>7.2283999999999997</v>
      </c>
      <c r="Z83">
        <v>2.7336999999999998</v>
      </c>
      <c r="AA83">
        <v>3.0644</v>
      </c>
      <c r="AB83">
        <v>4.6574</v>
      </c>
      <c r="AC83">
        <v>9.0701000000000001</v>
      </c>
      <c r="AD83">
        <v>9.1821000000000002</v>
      </c>
      <c r="AE83">
        <v>2.7315</v>
      </c>
      <c r="AF83">
        <v>1.7279</v>
      </c>
      <c r="AG83">
        <v>2.2081</v>
      </c>
      <c r="AH83">
        <v>6.8048999999999999</v>
      </c>
      <c r="AI83">
        <v>6.7169999999999996</v>
      </c>
      <c r="AJ83">
        <v>2.7665999999999999</v>
      </c>
      <c r="AK83">
        <v>1.7503</v>
      </c>
      <c r="AL83">
        <v>2.5101</v>
      </c>
      <c r="AM83">
        <v>7.6085000000000003</v>
      </c>
      <c r="AN83">
        <v>7.6878000000000002</v>
      </c>
      <c r="AO83">
        <v>2.7311000000000001</v>
      </c>
      <c r="AP83">
        <v>0.35161999999999999</v>
      </c>
      <c r="AQ83">
        <v>0.67296999999999996</v>
      </c>
      <c r="AR83">
        <v>4.6212999999999997</v>
      </c>
      <c r="AS83">
        <v>3.3414999999999999</v>
      </c>
      <c r="AT83">
        <v>2.7684000000000002</v>
      </c>
      <c r="AU83">
        <v>1.5619000000000001</v>
      </c>
      <c r="AV83">
        <v>1.861</v>
      </c>
      <c r="AW83">
        <v>5.5225</v>
      </c>
      <c r="AX83">
        <v>4.4934000000000003</v>
      </c>
    </row>
    <row r="84" spans="1:50" x14ac:dyDescent="0.25">
      <c r="A84">
        <v>4.5006000000000004</v>
      </c>
      <c r="B84">
        <v>1.8068</v>
      </c>
      <c r="C84">
        <v>3.2913000000000001</v>
      </c>
      <c r="D84">
        <v>10.750999999999999</v>
      </c>
      <c r="E84">
        <v>12.72</v>
      </c>
      <c r="F84">
        <v>2.8330000000000002</v>
      </c>
      <c r="G84">
        <v>1.8708</v>
      </c>
      <c r="H84">
        <v>2.2025999999999999</v>
      </c>
      <c r="I84">
        <v>8.8222000000000005</v>
      </c>
      <c r="J84">
        <v>8.4503000000000004</v>
      </c>
      <c r="K84">
        <v>2.7656000000000001</v>
      </c>
      <c r="L84">
        <v>4.1154999999999999</v>
      </c>
      <c r="M84">
        <v>7.3670999999999998</v>
      </c>
      <c r="N84">
        <v>15.536</v>
      </c>
      <c r="O84">
        <v>16.327000000000002</v>
      </c>
      <c r="P84">
        <v>2.7683</v>
      </c>
      <c r="Q84">
        <v>1.4494</v>
      </c>
      <c r="R84">
        <v>2.12</v>
      </c>
      <c r="S84">
        <v>1.2468999999999999</v>
      </c>
      <c r="T84">
        <v>1.0331999999999999</v>
      </c>
      <c r="U84">
        <v>2.7667000000000002</v>
      </c>
      <c r="V84">
        <v>2.8433999999999999</v>
      </c>
      <c r="W84">
        <v>3.3104</v>
      </c>
      <c r="X84">
        <v>7.9592000000000001</v>
      </c>
      <c r="Y84">
        <v>7.5378999999999996</v>
      </c>
      <c r="Z84">
        <v>2.7679</v>
      </c>
      <c r="AA84">
        <v>3.0072000000000001</v>
      </c>
      <c r="AB84">
        <v>4.6951000000000001</v>
      </c>
      <c r="AC84">
        <v>9.1786999999999992</v>
      </c>
      <c r="AD84">
        <v>8.9972999999999992</v>
      </c>
      <c r="AE84">
        <v>2.7641</v>
      </c>
      <c r="AF84">
        <v>1.744</v>
      </c>
      <c r="AG84">
        <v>2.1537999999999999</v>
      </c>
      <c r="AH84">
        <v>7.1524999999999999</v>
      </c>
      <c r="AI84">
        <v>6.6021000000000001</v>
      </c>
      <c r="AJ84">
        <v>2.8008999999999999</v>
      </c>
      <c r="AK84">
        <v>1.7597</v>
      </c>
      <c r="AL84">
        <v>2.6673</v>
      </c>
      <c r="AM84">
        <v>8.1295000000000002</v>
      </c>
      <c r="AN84">
        <v>7.8826999999999998</v>
      </c>
      <c r="AO84">
        <v>2.7669000000000001</v>
      </c>
      <c r="AP84">
        <v>0.44034000000000001</v>
      </c>
      <c r="AQ84">
        <v>0.98492000000000002</v>
      </c>
      <c r="AR84">
        <v>5.0147000000000004</v>
      </c>
      <c r="AS84">
        <v>3.5621999999999998</v>
      </c>
      <c r="AT84">
        <v>2.8010999999999999</v>
      </c>
      <c r="AU84">
        <v>1.6232</v>
      </c>
      <c r="AV84">
        <v>2.0586000000000002</v>
      </c>
      <c r="AW84">
        <v>5.7731000000000003</v>
      </c>
      <c r="AX84">
        <v>4.7031000000000001</v>
      </c>
    </row>
    <row r="85" spans="1:50" x14ac:dyDescent="0.25">
      <c r="A85">
        <v>4.5345000000000004</v>
      </c>
      <c r="B85">
        <v>2.9150999999999998</v>
      </c>
      <c r="C85">
        <v>3.8839999999999999</v>
      </c>
      <c r="D85">
        <v>12.087999999999999</v>
      </c>
      <c r="E85">
        <v>13.85</v>
      </c>
      <c r="F85">
        <v>2.8654000000000002</v>
      </c>
      <c r="G85">
        <v>2.0436000000000001</v>
      </c>
      <c r="H85">
        <v>2.8643999999999998</v>
      </c>
      <c r="I85">
        <v>10.259</v>
      </c>
      <c r="J85">
        <v>9.7118000000000002</v>
      </c>
      <c r="K85">
        <v>2.7993999999999999</v>
      </c>
      <c r="L85">
        <v>4.0576999999999996</v>
      </c>
      <c r="M85">
        <v>7.3018999999999998</v>
      </c>
      <c r="N85">
        <v>15.882</v>
      </c>
      <c r="O85">
        <v>16.52</v>
      </c>
      <c r="P85">
        <v>2.8005</v>
      </c>
      <c r="Q85">
        <v>1.5214000000000001</v>
      </c>
      <c r="R85">
        <v>1.6845000000000001</v>
      </c>
      <c r="S85">
        <v>2.4611000000000001</v>
      </c>
      <c r="T85">
        <v>1.9253</v>
      </c>
      <c r="U85">
        <v>2.8007</v>
      </c>
      <c r="V85">
        <v>2.8138000000000001</v>
      </c>
      <c r="W85">
        <v>3.6244999999999998</v>
      </c>
      <c r="X85">
        <v>8.8505000000000003</v>
      </c>
      <c r="Y85">
        <v>8.0509000000000004</v>
      </c>
      <c r="Z85">
        <v>2.8008000000000002</v>
      </c>
      <c r="AA85">
        <v>2.9342999999999999</v>
      </c>
      <c r="AB85">
        <v>4.8643999999999998</v>
      </c>
      <c r="AC85">
        <v>9.9030000000000005</v>
      </c>
      <c r="AD85">
        <v>9.2451000000000008</v>
      </c>
      <c r="AE85">
        <v>2.8</v>
      </c>
      <c r="AF85">
        <v>1.6963999999999999</v>
      </c>
      <c r="AG85">
        <v>2.3071999999999999</v>
      </c>
      <c r="AH85">
        <v>7.9025999999999996</v>
      </c>
      <c r="AI85">
        <v>6.7215999999999996</v>
      </c>
      <c r="AJ85">
        <v>2.8357999999999999</v>
      </c>
      <c r="AK85">
        <v>1.7694000000000001</v>
      </c>
      <c r="AL85">
        <v>2.9805000000000001</v>
      </c>
      <c r="AM85">
        <v>8.9777000000000005</v>
      </c>
      <c r="AN85">
        <v>8.3869000000000007</v>
      </c>
      <c r="AO85">
        <v>2.8</v>
      </c>
      <c r="AP85">
        <v>0.51007999999999998</v>
      </c>
      <c r="AQ85">
        <v>1.3734999999999999</v>
      </c>
      <c r="AR85">
        <v>6.0791000000000004</v>
      </c>
      <c r="AS85">
        <v>4.3777999999999997</v>
      </c>
      <c r="AT85">
        <v>2.8355000000000001</v>
      </c>
      <c r="AU85">
        <v>1.6641999999999999</v>
      </c>
      <c r="AV85">
        <v>2.2522000000000002</v>
      </c>
      <c r="AW85">
        <v>6.7634999999999996</v>
      </c>
      <c r="AX85">
        <v>5.3696000000000002</v>
      </c>
    </row>
    <row r="86" spans="1:50" x14ac:dyDescent="0.25">
      <c r="A86">
        <v>4.5686</v>
      </c>
      <c r="B86">
        <v>3.3988999999999998</v>
      </c>
      <c r="C86">
        <v>4.3541999999999996</v>
      </c>
      <c r="D86">
        <v>12.929</v>
      </c>
      <c r="E86">
        <v>15.135</v>
      </c>
      <c r="F86">
        <v>2.9001000000000001</v>
      </c>
      <c r="G86">
        <v>1.5576000000000001</v>
      </c>
      <c r="H86">
        <v>2.8073999999999999</v>
      </c>
      <c r="I86">
        <v>10.598000000000001</v>
      </c>
      <c r="J86">
        <v>10.894</v>
      </c>
      <c r="K86">
        <v>2.8340999999999998</v>
      </c>
      <c r="L86">
        <v>4.0422000000000002</v>
      </c>
      <c r="M86">
        <v>7.2035</v>
      </c>
      <c r="N86">
        <v>15.736000000000001</v>
      </c>
      <c r="O86">
        <v>16.812999999999999</v>
      </c>
      <c r="P86">
        <v>2.8334000000000001</v>
      </c>
      <c r="Q86">
        <v>0.73972000000000004</v>
      </c>
      <c r="R86">
        <v>0.89241000000000004</v>
      </c>
      <c r="S86">
        <v>2.9514</v>
      </c>
      <c r="T86">
        <v>3.0781000000000001</v>
      </c>
      <c r="U86">
        <v>2.8351000000000002</v>
      </c>
      <c r="V86">
        <v>2.7869000000000002</v>
      </c>
      <c r="W86">
        <v>3.7744</v>
      </c>
      <c r="X86">
        <v>9.1102000000000007</v>
      </c>
      <c r="Y86">
        <v>8.6736000000000004</v>
      </c>
      <c r="Z86">
        <v>2.8334000000000001</v>
      </c>
      <c r="AA86">
        <v>2.8429000000000002</v>
      </c>
      <c r="AB86">
        <v>4.8617999999999997</v>
      </c>
      <c r="AC86">
        <v>9.9232999999999993</v>
      </c>
      <c r="AD86">
        <v>9.8956999999999997</v>
      </c>
      <c r="AE86">
        <v>2.8319999999999999</v>
      </c>
      <c r="AF86">
        <v>1.7518</v>
      </c>
      <c r="AG86">
        <v>2.4853000000000001</v>
      </c>
      <c r="AH86">
        <v>7.6741999999999999</v>
      </c>
      <c r="AI86">
        <v>7.1623000000000001</v>
      </c>
      <c r="AJ86">
        <v>2.8677000000000001</v>
      </c>
      <c r="AK86">
        <v>1.7505999999999999</v>
      </c>
      <c r="AL86">
        <v>3.0867</v>
      </c>
      <c r="AM86">
        <v>9.0929000000000002</v>
      </c>
      <c r="AN86">
        <v>9.0237999999999996</v>
      </c>
      <c r="AO86">
        <v>2.8319999999999999</v>
      </c>
      <c r="AP86">
        <v>0.53473000000000004</v>
      </c>
      <c r="AQ86">
        <v>1.6875</v>
      </c>
      <c r="AR86">
        <v>6.4114000000000004</v>
      </c>
      <c r="AS86">
        <v>5.3079999999999998</v>
      </c>
      <c r="AT86">
        <v>2.8677000000000001</v>
      </c>
      <c r="AU86">
        <v>1.7091000000000001</v>
      </c>
      <c r="AV86">
        <v>2.5310000000000001</v>
      </c>
      <c r="AW86">
        <v>6.9775</v>
      </c>
      <c r="AX86">
        <v>6.4339000000000004</v>
      </c>
    </row>
    <row r="87" spans="1:50" x14ac:dyDescent="0.25">
      <c r="A87">
        <v>4.6002000000000001</v>
      </c>
      <c r="B87">
        <v>3.6669999999999998</v>
      </c>
      <c r="C87">
        <v>4.7766000000000002</v>
      </c>
      <c r="D87">
        <v>13.564</v>
      </c>
      <c r="E87">
        <v>16.257000000000001</v>
      </c>
      <c r="F87">
        <v>2.9331</v>
      </c>
      <c r="G87">
        <v>1.2589999999999999</v>
      </c>
      <c r="H87">
        <v>2.9941</v>
      </c>
      <c r="I87">
        <v>10.885</v>
      </c>
      <c r="J87">
        <v>12.112</v>
      </c>
      <c r="K87">
        <v>2.8653</v>
      </c>
      <c r="L87">
        <v>3.6408999999999998</v>
      </c>
      <c r="M87">
        <v>7.1313000000000004</v>
      </c>
      <c r="N87">
        <v>14.872999999999999</v>
      </c>
      <c r="O87">
        <v>17.206</v>
      </c>
      <c r="P87">
        <v>2.8683999999999998</v>
      </c>
      <c r="Q87">
        <v>1.0017</v>
      </c>
      <c r="R87">
        <v>0.77619000000000005</v>
      </c>
      <c r="S87">
        <v>3.4148000000000001</v>
      </c>
      <c r="T87">
        <v>4.4119999999999999</v>
      </c>
      <c r="U87">
        <v>2.8673999999999999</v>
      </c>
      <c r="V87">
        <v>2.7505999999999999</v>
      </c>
      <c r="W87">
        <v>3.9756999999999998</v>
      </c>
      <c r="X87">
        <v>8.9265000000000008</v>
      </c>
      <c r="Y87">
        <v>9.4778000000000002</v>
      </c>
      <c r="Z87">
        <v>2.8679000000000001</v>
      </c>
      <c r="AA87">
        <v>2.831</v>
      </c>
      <c r="AB87">
        <v>4.9127999999999998</v>
      </c>
      <c r="AC87">
        <v>9.7086000000000006</v>
      </c>
      <c r="AD87">
        <v>10.502000000000001</v>
      </c>
      <c r="AE87">
        <v>2.8647999999999998</v>
      </c>
      <c r="AF87">
        <v>1.7766</v>
      </c>
      <c r="AG87">
        <v>2.5424000000000002</v>
      </c>
      <c r="AH87">
        <v>7.5233999999999996</v>
      </c>
      <c r="AI87">
        <v>7.8681000000000001</v>
      </c>
      <c r="AJ87">
        <v>2.9005000000000001</v>
      </c>
      <c r="AK87">
        <v>1.099</v>
      </c>
      <c r="AL87">
        <v>3.1476000000000002</v>
      </c>
      <c r="AM87">
        <v>9.1077999999999992</v>
      </c>
      <c r="AN87">
        <v>9.9128000000000007</v>
      </c>
      <c r="AO87">
        <v>2.8668999999999998</v>
      </c>
      <c r="AP87">
        <v>0.55732000000000004</v>
      </c>
      <c r="AQ87">
        <v>2.0613999999999999</v>
      </c>
      <c r="AR87">
        <v>5.6867000000000001</v>
      </c>
      <c r="AS87">
        <v>6.3624000000000001</v>
      </c>
      <c r="AT87">
        <v>2.9016999999999999</v>
      </c>
      <c r="AU87">
        <v>1.7422</v>
      </c>
      <c r="AV87">
        <v>2.6556999999999999</v>
      </c>
      <c r="AW87">
        <v>7.1712999999999996</v>
      </c>
      <c r="AX87">
        <v>7.4005000000000001</v>
      </c>
    </row>
    <row r="88" spans="1:50" x14ac:dyDescent="0.25">
      <c r="A88">
        <v>4.6346999999999996</v>
      </c>
      <c r="B88">
        <v>3.6671</v>
      </c>
      <c r="C88">
        <v>5.2398999999999996</v>
      </c>
      <c r="D88">
        <v>14.339</v>
      </c>
      <c r="E88">
        <v>17.635999999999999</v>
      </c>
      <c r="F88">
        <v>2.9651000000000001</v>
      </c>
      <c r="G88">
        <v>1.1651</v>
      </c>
      <c r="H88">
        <v>3.5566</v>
      </c>
      <c r="I88">
        <v>11.648</v>
      </c>
      <c r="J88">
        <v>13.744999999999999</v>
      </c>
      <c r="K88">
        <v>2.8986000000000001</v>
      </c>
      <c r="L88">
        <v>3.6412</v>
      </c>
      <c r="M88">
        <v>7.2503000000000002</v>
      </c>
      <c r="N88">
        <v>15.196999999999999</v>
      </c>
      <c r="O88">
        <v>17.852</v>
      </c>
      <c r="P88">
        <v>2.9001999999999999</v>
      </c>
      <c r="Q88">
        <v>0.75680000000000003</v>
      </c>
      <c r="R88">
        <v>0.65047999999999995</v>
      </c>
      <c r="S88">
        <v>4.0605000000000002</v>
      </c>
      <c r="T88">
        <v>5.7460000000000004</v>
      </c>
      <c r="U88">
        <v>2.8993000000000002</v>
      </c>
      <c r="V88">
        <v>2.7646999999999999</v>
      </c>
      <c r="W88">
        <v>4.2404000000000002</v>
      </c>
      <c r="X88">
        <v>9.0382999999999996</v>
      </c>
      <c r="Y88">
        <v>10.379</v>
      </c>
      <c r="Z88">
        <v>2.9009</v>
      </c>
      <c r="AA88">
        <v>2.7574000000000001</v>
      </c>
      <c r="AB88">
        <v>5.0880000000000001</v>
      </c>
      <c r="AC88">
        <v>9.8646999999999991</v>
      </c>
      <c r="AD88">
        <v>11.531000000000001</v>
      </c>
      <c r="AE88">
        <v>2.9001999999999999</v>
      </c>
      <c r="AF88">
        <v>1.7153</v>
      </c>
      <c r="AG88">
        <v>2.7330000000000001</v>
      </c>
      <c r="AH88">
        <v>7.3140000000000001</v>
      </c>
      <c r="AI88">
        <v>8.5549999999999997</v>
      </c>
      <c r="AJ88">
        <v>2.9359999999999999</v>
      </c>
      <c r="AK88">
        <v>0.73224999999999996</v>
      </c>
      <c r="AL88">
        <v>3.3733</v>
      </c>
      <c r="AM88">
        <v>9.3747000000000007</v>
      </c>
      <c r="AN88">
        <v>10.678000000000001</v>
      </c>
      <c r="AO88">
        <v>2.8988999999999998</v>
      </c>
      <c r="AP88">
        <v>0.55828</v>
      </c>
      <c r="AQ88">
        <v>2.4447999999999999</v>
      </c>
      <c r="AR88">
        <v>5.9835000000000003</v>
      </c>
      <c r="AS88">
        <v>7.6878000000000002</v>
      </c>
      <c r="AT88">
        <v>2.9355000000000002</v>
      </c>
      <c r="AU88">
        <v>1.7615000000000001</v>
      </c>
      <c r="AV88">
        <v>2.9805000000000001</v>
      </c>
      <c r="AW88">
        <v>7.5551000000000004</v>
      </c>
      <c r="AX88">
        <v>8.6494999999999997</v>
      </c>
    </row>
    <row r="89" spans="1:50" x14ac:dyDescent="0.25">
      <c r="A89">
        <v>4.6661999999999999</v>
      </c>
      <c r="B89">
        <v>3.5994999999999999</v>
      </c>
      <c r="C89">
        <v>5.5740999999999996</v>
      </c>
      <c r="D89">
        <v>15.127000000000001</v>
      </c>
      <c r="E89">
        <v>18.509</v>
      </c>
      <c r="F89">
        <v>3.0002</v>
      </c>
      <c r="G89">
        <v>1.6224000000000001</v>
      </c>
      <c r="H89">
        <v>4.3258000000000001</v>
      </c>
      <c r="I89">
        <v>12.621</v>
      </c>
      <c r="J89">
        <v>15.596</v>
      </c>
      <c r="K89">
        <v>2.9342999999999999</v>
      </c>
      <c r="L89">
        <v>3.6435</v>
      </c>
      <c r="M89">
        <v>5.9272</v>
      </c>
      <c r="N89">
        <v>15.285</v>
      </c>
      <c r="O89">
        <v>18.225999999999999</v>
      </c>
      <c r="P89">
        <v>2.9331</v>
      </c>
      <c r="Q89">
        <v>0.99963999999999997</v>
      </c>
      <c r="R89">
        <v>1.0436000000000001</v>
      </c>
      <c r="S89">
        <v>4.7192999999999996</v>
      </c>
      <c r="T89">
        <v>6.7473000000000001</v>
      </c>
      <c r="U89">
        <v>2.9352</v>
      </c>
      <c r="V89">
        <v>2.6966000000000001</v>
      </c>
      <c r="W89">
        <v>4.3051000000000004</v>
      </c>
      <c r="X89">
        <v>9.2035</v>
      </c>
      <c r="Y89">
        <v>11.082000000000001</v>
      </c>
      <c r="Z89">
        <v>2.9348000000000001</v>
      </c>
      <c r="AA89">
        <v>2.6676000000000002</v>
      </c>
      <c r="AB89">
        <v>5.1081000000000003</v>
      </c>
      <c r="AC89">
        <v>10.169</v>
      </c>
      <c r="AD89">
        <v>12.146000000000001</v>
      </c>
      <c r="AE89">
        <v>2.9327999999999999</v>
      </c>
      <c r="AF89">
        <v>0.62358999999999998</v>
      </c>
      <c r="AG89">
        <v>2.6122000000000001</v>
      </c>
      <c r="AH89">
        <v>7.4009</v>
      </c>
      <c r="AI89">
        <v>9.1035000000000004</v>
      </c>
      <c r="AJ89">
        <v>2.9689000000000001</v>
      </c>
      <c r="AK89">
        <v>0.58862000000000003</v>
      </c>
      <c r="AL89">
        <v>3.4388000000000001</v>
      </c>
      <c r="AM89">
        <v>9.5121000000000002</v>
      </c>
      <c r="AN89">
        <v>11.343</v>
      </c>
      <c r="AO89">
        <v>2.9327000000000001</v>
      </c>
      <c r="AP89">
        <v>0.56261000000000005</v>
      </c>
      <c r="AQ89">
        <v>2.78</v>
      </c>
      <c r="AR89">
        <v>6.5609999999999999</v>
      </c>
      <c r="AS89">
        <v>8.7203999999999997</v>
      </c>
      <c r="AT89">
        <v>2.9685000000000001</v>
      </c>
      <c r="AU89">
        <v>1.8160000000000001</v>
      </c>
      <c r="AV89">
        <v>3.2974999999999999</v>
      </c>
      <c r="AW89">
        <v>7.0856000000000003</v>
      </c>
      <c r="AX89">
        <v>9.5305999999999997</v>
      </c>
    </row>
    <row r="90" spans="1:50" x14ac:dyDescent="0.25">
      <c r="A90">
        <v>4.7011000000000003</v>
      </c>
      <c r="B90">
        <v>3.5327000000000002</v>
      </c>
      <c r="C90">
        <v>5.8422000000000001</v>
      </c>
      <c r="D90">
        <v>16.007999999999999</v>
      </c>
      <c r="E90">
        <v>19.600999999999999</v>
      </c>
      <c r="F90">
        <v>3.0331000000000001</v>
      </c>
      <c r="G90">
        <v>1.8691</v>
      </c>
      <c r="H90">
        <v>4.8792999999999997</v>
      </c>
      <c r="I90">
        <v>13.048</v>
      </c>
      <c r="J90">
        <v>16.890999999999998</v>
      </c>
      <c r="K90">
        <v>2.9670999999999998</v>
      </c>
      <c r="L90">
        <v>3.6396999999999999</v>
      </c>
      <c r="M90">
        <v>5.7591999999999999</v>
      </c>
      <c r="N90">
        <v>15.72</v>
      </c>
      <c r="O90">
        <v>18.646000000000001</v>
      </c>
      <c r="P90">
        <v>2.9687000000000001</v>
      </c>
      <c r="Q90">
        <v>0.72772000000000003</v>
      </c>
      <c r="R90">
        <v>1.2496</v>
      </c>
      <c r="S90">
        <v>5.5309999999999997</v>
      </c>
      <c r="T90">
        <v>7.5391000000000004</v>
      </c>
      <c r="U90">
        <v>2.9681999999999999</v>
      </c>
      <c r="V90">
        <v>2.6785000000000001</v>
      </c>
      <c r="W90">
        <v>4.0697999999999999</v>
      </c>
      <c r="X90">
        <v>9.4920000000000009</v>
      </c>
      <c r="Y90">
        <v>11.679</v>
      </c>
      <c r="Z90">
        <v>2.9679000000000002</v>
      </c>
      <c r="AA90">
        <v>2.6322999999999999</v>
      </c>
      <c r="AB90">
        <v>5.2718999999999996</v>
      </c>
      <c r="AC90">
        <v>10.582000000000001</v>
      </c>
      <c r="AD90">
        <v>12.811</v>
      </c>
      <c r="AE90">
        <v>2.9655999999999998</v>
      </c>
      <c r="AF90">
        <v>0.40436</v>
      </c>
      <c r="AG90">
        <v>2.7132000000000001</v>
      </c>
      <c r="AH90">
        <v>7.7831000000000001</v>
      </c>
      <c r="AI90">
        <v>9.8660999999999994</v>
      </c>
      <c r="AJ90">
        <v>3.0013999999999998</v>
      </c>
      <c r="AK90">
        <v>0.42975000000000002</v>
      </c>
      <c r="AL90">
        <v>3.6833999999999998</v>
      </c>
      <c r="AM90">
        <v>9.7622</v>
      </c>
      <c r="AN90">
        <v>12.081</v>
      </c>
      <c r="AO90">
        <v>2.9670999999999998</v>
      </c>
      <c r="AP90">
        <v>0.55535999999999996</v>
      </c>
      <c r="AQ90">
        <v>3.1015000000000001</v>
      </c>
      <c r="AR90">
        <v>7.0925000000000002</v>
      </c>
      <c r="AS90">
        <v>9.7544000000000004</v>
      </c>
      <c r="AT90">
        <v>3.0013000000000001</v>
      </c>
      <c r="AU90">
        <v>1.8640000000000001</v>
      </c>
      <c r="AV90">
        <v>3.5415999999999999</v>
      </c>
      <c r="AW90">
        <v>7.62</v>
      </c>
      <c r="AX90">
        <v>10.305999999999999</v>
      </c>
    </row>
    <row r="91" spans="1:50" x14ac:dyDescent="0.25">
      <c r="A91">
        <v>4.7340999999999998</v>
      </c>
      <c r="B91">
        <v>3.4567000000000001</v>
      </c>
      <c r="C91">
        <v>6.0185000000000004</v>
      </c>
      <c r="D91">
        <v>17.46</v>
      </c>
      <c r="E91">
        <v>19.974</v>
      </c>
      <c r="F91">
        <v>3.0657999999999999</v>
      </c>
      <c r="G91">
        <v>1.1843999999999999</v>
      </c>
      <c r="H91">
        <v>4.8693999999999997</v>
      </c>
      <c r="I91">
        <v>14.773</v>
      </c>
      <c r="J91">
        <v>16.375</v>
      </c>
      <c r="K91">
        <v>2.9988000000000001</v>
      </c>
      <c r="L91">
        <v>3.6271</v>
      </c>
      <c r="M91">
        <v>5.8137999999999996</v>
      </c>
      <c r="N91">
        <v>17.152999999999999</v>
      </c>
      <c r="O91">
        <v>18.015000000000001</v>
      </c>
      <c r="P91">
        <v>3.0013999999999998</v>
      </c>
      <c r="Q91">
        <v>0.97255000000000003</v>
      </c>
      <c r="R91">
        <v>1.5561</v>
      </c>
      <c r="S91">
        <v>7.3505000000000003</v>
      </c>
      <c r="T91">
        <v>7.6759000000000004</v>
      </c>
      <c r="U91">
        <v>3.0011000000000001</v>
      </c>
      <c r="V91">
        <v>2.5625</v>
      </c>
      <c r="W91">
        <v>4.1787999999999998</v>
      </c>
      <c r="X91">
        <v>9.8400999999999996</v>
      </c>
      <c r="Y91">
        <v>10.93</v>
      </c>
      <c r="Z91">
        <v>3.0007999999999999</v>
      </c>
      <c r="AA91">
        <v>2.5680000000000001</v>
      </c>
      <c r="AB91">
        <v>5.3840000000000003</v>
      </c>
      <c r="AC91">
        <v>11.962999999999999</v>
      </c>
      <c r="AD91">
        <v>12.085000000000001</v>
      </c>
      <c r="AE91">
        <v>3.0001000000000002</v>
      </c>
      <c r="AF91">
        <v>3.8141000000000001E-2</v>
      </c>
      <c r="AG91">
        <v>2.7778</v>
      </c>
      <c r="AH91">
        <v>8.3934999999999995</v>
      </c>
      <c r="AI91">
        <v>9.1931999999999992</v>
      </c>
      <c r="AJ91">
        <v>3.0343</v>
      </c>
      <c r="AK91">
        <v>0.33310000000000001</v>
      </c>
      <c r="AL91">
        <v>3.8351000000000002</v>
      </c>
      <c r="AM91">
        <v>11.337999999999999</v>
      </c>
      <c r="AN91">
        <v>11.451000000000001</v>
      </c>
      <c r="AO91">
        <v>3</v>
      </c>
      <c r="AP91">
        <v>0.55993000000000004</v>
      </c>
      <c r="AQ91">
        <v>3.3468</v>
      </c>
      <c r="AR91">
        <v>8.8575999999999997</v>
      </c>
      <c r="AS91">
        <v>9.4047999999999998</v>
      </c>
      <c r="AT91">
        <v>3.0354999999999999</v>
      </c>
      <c r="AU91">
        <v>1.8855</v>
      </c>
      <c r="AV91">
        <v>3.6347999999999998</v>
      </c>
      <c r="AW91">
        <v>9.1579999999999995</v>
      </c>
      <c r="AX91">
        <v>9.8202999999999996</v>
      </c>
    </row>
    <row r="92" spans="1:50" x14ac:dyDescent="0.25">
      <c r="A92">
        <v>4.8014000000000001</v>
      </c>
      <c r="B92">
        <v>2.5861999999999998</v>
      </c>
      <c r="C92">
        <v>5.4583000000000004</v>
      </c>
      <c r="D92">
        <v>15.81</v>
      </c>
      <c r="E92">
        <v>19.853000000000002</v>
      </c>
      <c r="F92">
        <v>3.0985</v>
      </c>
      <c r="G92">
        <v>1.5569</v>
      </c>
      <c r="H92">
        <v>5.3987999999999996</v>
      </c>
      <c r="I92">
        <v>14.961</v>
      </c>
      <c r="J92">
        <v>17.309999999999999</v>
      </c>
      <c r="K92">
        <v>3.0341</v>
      </c>
      <c r="L92">
        <v>3.5960999999999999</v>
      </c>
      <c r="M92">
        <v>6.0273000000000003</v>
      </c>
      <c r="N92">
        <v>15.865</v>
      </c>
      <c r="O92">
        <v>18.071999999999999</v>
      </c>
      <c r="P92">
        <v>3.0339</v>
      </c>
      <c r="Q92">
        <v>1.2162999999999999</v>
      </c>
      <c r="R92">
        <v>1.8815</v>
      </c>
      <c r="S92">
        <v>7.3704000000000001</v>
      </c>
      <c r="T92">
        <v>8.0913000000000004</v>
      </c>
      <c r="U92">
        <v>3.0352999999999999</v>
      </c>
      <c r="V92">
        <v>2.5543999999999998</v>
      </c>
      <c r="W92">
        <v>4.3787000000000003</v>
      </c>
      <c r="X92">
        <v>9.7317</v>
      </c>
      <c r="Y92">
        <v>11.34</v>
      </c>
      <c r="Z92">
        <v>3.0350000000000001</v>
      </c>
      <c r="AA92">
        <v>2.5649000000000002</v>
      </c>
      <c r="AB92">
        <v>5.4330999999999996</v>
      </c>
      <c r="AC92">
        <v>11.63</v>
      </c>
      <c r="AD92">
        <v>12.362</v>
      </c>
      <c r="AE92">
        <v>3.0327999999999999</v>
      </c>
      <c r="AF92">
        <v>1.7545999999999999E-2</v>
      </c>
      <c r="AG92">
        <v>2.5762999999999998</v>
      </c>
      <c r="AH92">
        <v>8.2148000000000003</v>
      </c>
      <c r="AI92">
        <v>9.7467000000000006</v>
      </c>
      <c r="AJ92">
        <v>3.0670999999999999</v>
      </c>
      <c r="AK92">
        <v>0.27594000000000002</v>
      </c>
      <c r="AL92">
        <v>3.8894000000000002</v>
      </c>
      <c r="AM92">
        <v>10.606999999999999</v>
      </c>
      <c r="AN92">
        <v>11.823</v>
      </c>
      <c r="AO92">
        <v>3.0314000000000001</v>
      </c>
      <c r="AP92">
        <v>0.5504</v>
      </c>
      <c r="AQ92">
        <v>3.5787</v>
      </c>
      <c r="AR92">
        <v>8.9055999999999997</v>
      </c>
      <c r="AS92">
        <v>9.6928000000000001</v>
      </c>
      <c r="AT92">
        <v>3.0684999999999998</v>
      </c>
      <c r="AU92">
        <v>1.9431</v>
      </c>
      <c r="AV92">
        <v>3.7660999999999998</v>
      </c>
      <c r="AW92">
        <v>9.0549999999999997</v>
      </c>
      <c r="AX92">
        <v>10.031000000000001</v>
      </c>
    </row>
    <row r="93" spans="1:50" x14ac:dyDescent="0.25">
      <c r="A93">
        <v>4.8337000000000003</v>
      </c>
      <c r="B93">
        <v>2.6598000000000002</v>
      </c>
      <c r="C93">
        <v>5.6551</v>
      </c>
      <c r="D93">
        <v>15.603</v>
      </c>
      <c r="E93">
        <v>19.905000000000001</v>
      </c>
      <c r="F93">
        <v>3.1316999999999999</v>
      </c>
      <c r="G93">
        <v>1.7576000000000001</v>
      </c>
      <c r="H93">
        <v>5.7647000000000004</v>
      </c>
      <c r="I93">
        <v>15.278</v>
      </c>
      <c r="J93">
        <v>18.123999999999999</v>
      </c>
      <c r="K93">
        <v>3.0670999999999999</v>
      </c>
      <c r="L93">
        <v>3.5832000000000002</v>
      </c>
      <c r="M93">
        <v>6.2778</v>
      </c>
      <c r="N93">
        <v>15.898</v>
      </c>
      <c r="O93">
        <v>18.358000000000001</v>
      </c>
      <c r="P93">
        <v>3.0682999999999998</v>
      </c>
      <c r="Q93">
        <v>0.78125999999999995</v>
      </c>
      <c r="R93">
        <v>2.0634999999999999</v>
      </c>
      <c r="S93">
        <v>7.5233999999999996</v>
      </c>
      <c r="T93">
        <v>8.3416999999999994</v>
      </c>
      <c r="U93">
        <v>3.0682</v>
      </c>
      <c r="V93">
        <v>2.5318999999999998</v>
      </c>
      <c r="W93">
        <v>4.4291999999999998</v>
      </c>
      <c r="X93">
        <v>9.7990999999999993</v>
      </c>
      <c r="Y93">
        <v>11.916</v>
      </c>
      <c r="Z93">
        <v>3.0678999999999998</v>
      </c>
      <c r="AA93">
        <v>2.4422999999999999</v>
      </c>
      <c r="AB93">
        <v>5.2382</v>
      </c>
      <c r="AC93">
        <v>11.316000000000001</v>
      </c>
      <c r="AD93">
        <v>12.686</v>
      </c>
      <c r="AE93">
        <v>3.0653000000000001</v>
      </c>
      <c r="AF93">
        <v>8.8376999999999998E-4</v>
      </c>
      <c r="AG93">
        <v>2.7543000000000002</v>
      </c>
      <c r="AH93">
        <v>8.5206999999999997</v>
      </c>
      <c r="AI93">
        <v>10.07</v>
      </c>
      <c r="AJ93">
        <v>3.1019999999999999</v>
      </c>
      <c r="AK93">
        <v>0.20469999999999999</v>
      </c>
      <c r="AL93">
        <v>3.9291999999999998</v>
      </c>
      <c r="AM93">
        <v>10.220000000000001</v>
      </c>
      <c r="AN93">
        <v>12.436</v>
      </c>
      <c r="AO93">
        <v>3.0670000000000002</v>
      </c>
      <c r="AP93">
        <v>0.52734000000000003</v>
      </c>
      <c r="AQ93">
        <v>3.7351999999999999</v>
      </c>
      <c r="AR93">
        <v>9.0557999999999996</v>
      </c>
      <c r="AS93">
        <v>10.239000000000001</v>
      </c>
      <c r="AT93">
        <v>3.1012</v>
      </c>
      <c r="AU93">
        <v>1.2972999999999999</v>
      </c>
      <c r="AV93">
        <v>3.7441</v>
      </c>
      <c r="AW93">
        <v>9.1455000000000002</v>
      </c>
      <c r="AX93">
        <v>10.308999999999999</v>
      </c>
    </row>
    <row r="94" spans="1:50" x14ac:dyDescent="0.25">
      <c r="A94">
        <v>4.9005000000000001</v>
      </c>
      <c r="B94">
        <v>2.7132999999999998</v>
      </c>
      <c r="C94">
        <v>5.0792000000000002</v>
      </c>
      <c r="D94">
        <v>14.497</v>
      </c>
      <c r="E94">
        <v>19.036000000000001</v>
      </c>
      <c r="F94">
        <v>3.1655000000000002</v>
      </c>
      <c r="G94">
        <v>1.8987000000000001</v>
      </c>
      <c r="H94">
        <v>6.0697000000000001</v>
      </c>
      <c r="I94">
        <v>15.412000000000001</v>
      </c>
      <c r="J94">
        <v>18.768999999999998</v>
      </c>
      <c r="K94">
        <v>3.0994999999999999</v>
      </c>
      <c r="L94">
        <v>3.5274000000000001</v>
      </c>
      <c r="M94">
        <v>6.4143999999999997</v>
      </c>
      <c r="N94">
        <v>15.757999999999999</v>
      </c>
      <c r="O94">
        <v>18.928999999999998</v>
      </c>
      <c r="P94">
        <v>3.0991</v>
      </c>
      <c r="Q94">
        <v>1.0879000000000001</v>
      </c>
      <c r="R94">
        <v>2.278</v>
      </c>
      <c r="S94">
        <v>7.4114000000000004</v>
      </c>
      <c r="T94">
        <v>8.8611000000000004</v>
      </c>
      <c r="U94">
        <v>3.1008</v>
      </c>
      <c r="V94">
        <v>0.29069</v>
      </c>
      <c r="W94">
        <v>3.8744000000000001</v>
      </c>
      <c r="X94">
        <v>9.5625</v>
      </c>
      <c r="Y94">
        <v>11.87</v>
      </c>
      <c r="Z94">
        <v>3.1006999999999998</v>
      </c>
      <c r="AA94">
        <v>2.3178000000000001</v>
      </c>
      <c r="AB94">
        <v>4.8952</v>
      </c>
      <c r="AC94">
        <v>10.430999999999999</v>
      </c>
      <c r="AD94">
        <v>13.009</v>
      </c>
      <c r="AE94">
        <v>3.0998999999999999</v>
      </c>
      <c r="AF94">
        <v>0.13968</v>
      </c>
      <c r="AG94">
        <v>2.2787000000000002</v>
      </c>
      <c r="AH94">
        <v>8.7139000000000006</v>
      </c>
      <c r="AI94">
        <v>10.494999999999999</v>
      </c>
      <c r="AJ94">
        <v>3.1358999999999999</v>
      </c>
      <c r="AK94">
        <v>0.12138</v>
      </c>
      <c r="AL94">
        <v>4.0297000000000001</v>
      </c>
      <c r="AM94">
        <v>10.353999999999999</v>
      </c>
      <c r="AN94">
        <v>12.978999999999999</v>
      </c>
      <c r="AO94">
        <v>3.0992000000000002</v>
      </c>
      <c r="AP94">
        <v>0.52734999999999999</v>
      </c>
      <c r="AQ94">
        <v>3.8733</v>
      </c>
      <c r="AR94">
        <v>9.2698999999999998</v>
      </c>
      <c r="AS94">
        <v>10.875</v>
      </c>
      <c r="AT94">
        <v>3.1351</v>
      </c>
      <c r="AU94">
        <v>1.048</v>
      </c>
      <c r="AV94">
        <v>3.5613000000000001</v>
      </c>
      <c r="AW94">
        <v>9.1746999999999996</v>
      </c>
      <c r="AX94">
        <v>10.699</v>
      </c>
    </row>
    <row r="95" spans="1:50" x14ac:dyDescent="0.25">
      <c r="A95">
        <v>4.9333</v>
      </c>
      <c r="B95">
        <v>2.7585000000000002</v>
      </c>
      <c r="C95">
        <v>5.1151999999999997</v>
      </c>
      <c r="D95">
        <v>14.667</v>
      </c>
      <c r="E95">
        <v>18.876999999999999</v>
      </c>
      <c r="F95">
        <v>3.1993</v>
      </c>
      <c r="G95">
        <v>2.0329999999999999</v>
      </c>
      <c r="H95">
        <v>6.2332000000000001</v>
      </c>
      <c r="I95">
        <v>15.725</v>
      </c>
      <c r="J95">
        <v>19.114999999999998</v>
      </c>
      <c r="K95">
        <v>3.1335000000000002</v>
      </c>
      <c r="L95">
        <v>3.4590000000000001</v>
      </c>
      <c r="M95">
        <v>6.5818000000000003</v>
      </c>
      <c r="N95">
        <v>15.948</v>
      </c>
      <c r="O95">
        <v>19.228999999999999</v>
      </c>
      <c r="P95">
        <v>3.1335999999999999</v>
      </c>
      <c r="Q95">
        <v>0.59682000000000002</v>
      </c>
      <c r="R95">
        <v>2.4007999999999998</v>
      </c>
      <c r="S95">
        <v>7.9414999999999996</v>
      </c>
      <c r="T95">
        <v>9.4656000000000002</v>
      </c>
      <c r="U95">
        <v>3.1351</v>
      </c>
      <c r="V95">
        <v>0.68598000000000003</v>
      </c>
      <c r="W95">
        <v>4.0487000000000002</v>
      </c>
      <c r="X95">
        <v>9.9551999999999996</v>
      </c>
      <c r="Y95">
        <v>11.864000000000001</v>
      </c>
      <c r="Z95">
        <v>3.1337000000000002</v>
      </c>
      <c r="AA95">
        <v>2.2017000000000002</v>
      </c>
      <c r="AB95">
        <v>5</v>
      </c>
      <c r="AC95">
        <v>10.78</v>
      </c>
      <c r="AD95">
        <v>13.377000000000001</v>
      </c>
      <c r="AE95">
        <v>3.1322999999999999</v>
      </c>
      <c r="AF95">
        <v>0.20524000000000001</v>
      </c>
      <c r="AG95">
        <v>2.1644000000000001</v>
      </c>
      <c r="AH95">
        <v>9.3061000000000007</v>
      </c>
      <c r="AI95">
        <v>11.458</v>
      </c>
      <c r="AJ95">
        <v>3.1686000000000001</v>
      </c>
      <c r="AK95">
        <v>3.2356000000000003E-2</v>
      </c>
      <c r="AL95">
        <v>3.2645</v>
      </c>
      <c r="AM95">
        <v>10.757</v>
      </c>
      <c r="AN95">
        <v>12.757999999999999</v>
      </c>
      <c r="AO95">
        <v>3.1322000000000001</v>
      </c>
      <c r="AP95">
        <v>0.55632000000000004</v>
      </c>
      <c r="AQ95">
        <v>2.8529</v>
      </c>
      <c r="AR95">
        <v>9.7040000000000006</v>
      </c>
      <c r="AS95">
        <v>11.314</v>
      </c>
      <c r="AT95">
        <v>3.1680000000000001</v>
      </c>
      <c r="AU95">
        <v>0.85243999999999998</v>
      </c>
      <c r="AV95">
        <v>3.5019</v>
      </c>
      <c r="AW95">
        <v>9.5014000000000003</v>
      </c>
      <c r="AX95">
        <v>11.302</v>
      </c>
    </row>
    <row r="96" spans="1:50" x14ac:dyDescent="0.25">
      <c r="A96">
        <v>4.9687000000000001</v>
      </c>
      <c r="B96">
        <v>1.2558</v>
      </c>
      <c r="C96">
        <v>5.2502000000000004</v>
      </c>
      <c r="D96">
        <v>15.385</v>
      </c>
      <c r="E96">
        <v>19.748999999999999</v>
      </c>
      <c r="F96">
        <v>3.2324000000000002</v>
      </c>
      <c r="G96">
        <v>2.1501999999999999</v>
      </c>
      <c r="H96">
        <v>6.2755999999999998</v>
      </c>
      <c r="I96">
        <v>15.81</v>
      </c>
      <c r="J96">
        <v>19.260000000000002</v>
      </c>
      <c r="K96">
        <v>3.1663999999999999</v>
      </c>
      <c r="L96">
        <v>3.4415</v>
      </c>
      <c r="M96">
        <v>6.3872</v>
      </c>
      <c r="N96">
        <v>16.417000000000002</v>
      </c>
      <c r="O96">
        <v>19.664000000000001</v>
      </c>
      <c r="P96">
        <v>3.1684000000000001</v>
      </c>
      <c r="Q96">
        <v>1.0238</v>
      </c>
      <c r="R96">
        <v>2.5377999999999998</v>
      </c>
      <c r="S96">
        <v>8.0437999999999992</v>
      </c>
      <c r="T96">
        <v>9.8873999999999995</v>
      </c>
      <c r="U96">
        <v>3.1677</v>
      </c>
      <c r="V96">
        <v>0.20682</v>
      </c>
      <c r="W96">
        <v>4.0856000000000003</v>
      </c>
      <c r="X96">
        <v>10.627000000000001</v>
      </c>
      <c r="Y96">
        <v>12.349</v>
      </c>
      <c r="Z96">
        <v>3.1678999999999999</v>
      </c>
      <c r="AA96">
        <v>2.1760000000000002</v>
      </c>
      <c r="AB96">
        <v>5.0111999999999997</v>
      </c>
      <c r="AC96">
        <v>11.288</v>
      </c>
      <c r="AD96">
        <v>13.478999999999999</v>
      </c>
      <c r="AE96">
        <v>3.1650999999999998</v>
      </c>
      <c r="AF96">
        <v>0.18457000000000001</v>
      </c>
      <c r="AG96">
        <v>2.5122</v>
      </c>
      <c r="AH96">
        <v>9.7551000000000005</v>
      </c>
      <c r="AI96">
        <v>11.901</v>
      </c>
      <c r="AJ96">
        <v>3.2017000000000002</v>
      </c>
      <c r="AK96">
        <v>6.8778000000000006E-2</v>
      </c>
      <c r="AL96">
        <v>3.43</v>
      </c>
      <c r="AM96">
        <v>11.252000000000001</v>
      </c>
      <c r="AN96">
        <v>13.218999999999999</v>
      </c>
      <c r="AO96">
        <v>3.1669999999999998</v>
      </c>
      <c r="AP96">
        <v>0.51004000000000005</v>
      </c>
      <c r="AQ96">
        <v>3.1318999999999999</v>
      </c>
      <c r="AR96">
        <v>10.36</v>
      </c>
      <c r="AS96">
        <v>11.87</v>
      </c>
      <c r="AT96">
        <v>3.2008000000000001</v>
      </c>
      <c r="AU96">
        <v>0.70164000000000004</v>
      </c>
      <c r="AV96">
        <v>3.6486999999999998</v>
      </c>
      <c r="AW96">
        <v>10.367000000000001</v>
      </c>
      <c r="AX96">
        <v>11.802</v>
      </c>
    </row>
    <row r="97" spans="1:50" x14ac:dyDescent="0.25">
      <c r="A97">
        <v>5.0354999999999999</v>
      </c>
      <c r="B97">
        <v>0.30654999999999999</v>
      </c>
      <c r="C97">
        <v>4.78</v>
      </c>
      <c r="D97">
        <v>15.144</v>
      </c>
      <c r="E97">
        <v>19.343</v>
      </c>
      <c r="F97">
        <v>3.2652000000000001</v>
      </c>
      <c r="G97">
        <v>2.1806000000000001</v>
      </c>
      <c r="H97">
        <v>6.1473000000000004</v>
      </c>
      <c r="I97">
        <v>15.893000000000001</v>
      </c>
      <c r="J97">
        <v>18.617000000000001</v>
      </c>
      <c r="K97">
        <v>3.2326999999999999</v>
      </c>
      <c r="L97">
        <v>3.3734999999999999</v>
      </c>
      <c r="M97">
        <v>6.0640999999999998</v>
      </c>
      <c r="N97">
        <v>15.836</v>
      </c>
      <c r="O97">
        <v>18.481000000000002</v>
      </c>
      <c r="P97">
        <v>3.2004000000000001</v>
      </c>
      <c r="Q97">
        <v>0.66315000000000002</v>
      </c>
      <c r="R97">
        <v>2.4424999999999999</v>
      </c>
      <c r="S97">
        <v>8.9649999999999999</v>
      </c>
      <c r="T97">
        <v>10.635</v>
      </c>
      <c r="U97">
        <v>3.2014999999999998</v>
      </c>
      <c r="V97">
        <v>0.52341000000000004</v>
      </c>
      <c r="W97">
        <v>2.7178</v>
      </c>
      <c r="X97">
        <v>11.05</v>
      </c>
      <c r="Y97">
        <v>12.635</v>
      </c>
      <c r="Z97">
        <v>3.2008000000000001</v>
      </c>
      <c r="AA97">
        <v>2.0988000000000002</v>
      </c>
      <c r="AB97">
        <v>4.7667000000000002</v>
      </c>
      <c r="AC97">
        <v>11.368</v>
      </c>
      <c r="AD97">
        <v>13.14</v>
      </c>
      <c r="AE97">
        <v>3.2000999999999999</v>
      </c>
      <c r="AF97">
        <v>0.18775</v>
      </c>
      <c r="AG97">
        <v>2.5796000000000001</v>
      </c>
      <c r="AH97">
        <v>10.49</v>
      </c>
      <c r="AI97">
        <v>12.496</v>
      </c>
      <c r="AJ97">
        <v>3.2357</v>
      </c>
      <c r="AK97">
        <v>4.0185999999999999E-2</v>
      </c>
      <c r="AL97">
        <v>3.5735000000000001</v>
      </c>
      <c r="AM97">
        <v>11.936</v>
      </c>
      <c r="AN97">
        <v>13.986000000000001</v>
      </c>
      <c r="AO97">
        <v>3.1989000000000001</v>
      </c>
      <c r="AP97">
        <v>0.50165000000000004</v>
      </c>
      <c r="AQ97">
        <v>3.4512</v>
      </c>
      <c r="AR97">
        <v>11.009</v>
      </c>
      <c r="AS97">
        <v>12.553000000000001</v>
      </c>
      <c r="AT97">
        <v>3.2355</v>
      </c>
      <c r="AU97">
        <v>0.50195999999999996</v>
      </c>
      <c r="AV97">
        <v>3.6</v>
      </c>
      <c r="AW97">
        <v>10.788</v>
      </c>
      <c r="AX97">
        <v>12.4</v>
      </c>
    </row>
    <row r="98" spans="1:50" x14ac:dyDescent="0.25">
      <c r="A98">
        <v>5.0681000000000003</v>
      </c>
      <c r="B98">
        <v>0.16861000000000001</v>
      </c>
      <c r="C98">
        <v>4.4565999999999999</v>
      </c>
      <c r="D98">
        <v>15.172000000000001</v>
      </c>
      <c r="E98">
        <v>19.242999999999999</v>
      </c>
      <c r="F98">
        <v>3.3001999999999998</v>
      </c>
      <c r="G98">
        <v>0.61373999999999995</v>
      </c>
      <c r="H98">
        <v>5.5095999999999998</v>
      </c>
      <c r="I98">
        <v>15.657999999999999</v>
      </c>
      <c r="J98">
        <v>17.675999999999998</v>
      </c>
      <c r="K98">
        <v>3.2669999999999999</v>
      </c>
      <c r="L98">
        <v>2.0670000000000002</v>
      </c>
      <c r="M98">
        <v>5.8590999999999998</v>
      </c>
      <c r="N98">
        <v>16.251999999999999</v>
      </c>
      <c r="O98">
        <v>18.564</v>
      </c>
      <c r="P98">
        <v>3.2334000000000001</v>
      </c>
      <c r="Q98">
        <v>0.87894000000000005</v>
      </c>
      <c r="R98">
        <v>2.5825</v>
      </c>
      <c r="S98">
        <v>8.9048999999999996</v>
      </c>
      <c r="T98">
        <v>10.75</v>
      </c>
      <c r="U98">
        <v>3.2355999999999998</v>
      </c>
      <c r="V98">
        <v>0.73338000000000003</v>
      </c>
      <c r="W98">
        <v>3.0710000000000002</v>
      </c>
      <c r="X98">
        <v>10.901999999999999</v>
      </c>
      <c r="Y98">
        <v>12.654</v>
      </c>
      <c r="Z98">
        <v>3.2332999999999998</v>
      </c>
      <c r="AA98">
        <v>2.0326</v>
      </c>
      <c r="AB98">
        <v>4.2815000000000003</v>
      </c>
      <c r="AC98">
        <v>11.361000000000001</v>
      </c>
      <c r="AD98">
        <v>12.952</v>
      </c>
      <c r="AE98">
        <v>3.2328999999999999</v>
      </c>
      <c r="AF98">
        <v>0.29364000000000001</v>
      </c>
      <c r="AG98">
        <v>2.0697000000000001</v>
      </c>
      <c r="AH98">
        <v>9.6427999999999994</v>
      </c>
      <c r="AI98">
        <v>11.948</v>
      </c>
      <c r="AJ98">
        <v>3.2686999999999999</v>
      </c>
      <c r="AK98">
        <v>2.4912E-2</v>
      </c>
      <c r="AL98">
        <v>3.4765000000000001</v>
      </c>
      <c r="AM98">
        <v>12.047000000000001</v>
      </c>
      <c r="AN98">
        <v>14.131</v>
      </c>
      <c r="AO98">
        <v>3.2319</v>
      </c>
      <c r="AP98">
        <v>0.48782999999999999</v>
      </c>
      <c r="AQ98">
        <v>3.7915999999999999</v>
      </c>
      <c r="AR98">
        <v>11.462</v>
      </c>
      <c r="AS98">
        <v>12.862</v>
      </c>
      <c r="AT98">
        <v>3.2684000000000002</v>
      </c>
      <c r="AU98">
        <v>0.46234999999999998</v>
      </c>
      <c r="AV98">
        <v>3.6863000000000001</v>
      </c>
      <c r="AW98">
        <v>11.048999999999999</v>
      </c>
      <c r="AX98">
        <v>12.57</v>
      </c>
    </row>
    <row r="99" spans="1:50" x14ac:dyDescent="0.25">
      <c r="A99">
        <v>5.101</v>
      </c>
      <c r="B99">
        <v>0.34089999999999998</v>
      </c>
      <c r="C99">
        <v>4.1494999999999997</v>
      </c>
      <c r="D99">
        <v>15.72</v>
      </c>
      <c r="E99">
        <v>19.555</v>
      </c>
      <c r="F99">
        <v>3.3321000000000001</v>
      </c>
      <c r="G99">
        <v>1.1452</v>
      </c>
      <c r="H99">
        <v>5.1596000000000002</v>
      </c>
      <c r="I99">
        <v>15.669</v>
      </c>
      <c r="J99">
        <v>17.959</v>
      </c>
      <c r="K99">
        <v>3.2991000000000001</v>
      </c>
      <c r="L99">
        <v>2.1194999999999999</v>
      </c>
      <c r="M99">
        <v>5.5635000000000003</v>
      </c>
      <c r="N99">
        <v>16.635000000000002</v>
      </c>
      <c r="O99">
        <v>18.645</v>
      </c>
      <c r="P99">
        <v>3.2684000000000002</v>
      </c>
      <c r="Q99">
        <v>1.1811</v>
      </c>
      <c r="R99">
        <v>2.5163000000000002</v>
      </c>
      <c r="S99">
        <v>9.5079999999999991</v>
      </c>
      <c r="T99">
        <v>11.157</v>
      </c>
      <c r="U99">
        <v>3.2681</v>
      </c>
      <c r="V99">
        <v>0.96404000000000001</v>
      </c>
      <c r="W99">
        <v>2.6581999999999999</v>
      </c>
      <c r="X99">
        <v>11.146000000000001</v>
      </c>
      <c r="Y99">
        <v>12.974</v>
      </c>
      <c r="Z99">
        <v>3.2677999999999998</v>
      </c>
      <c r="AA99">
        <v>1.9897</v>
      </c>
      <c r="AB99">
        <v>3.6071</v>
      </c>
      <c r="AC99">
        <v>11.273999999999999</v>
      </c>
      <c r="AD99">
        <v>13.772</v>
      </c>
      <c r="AE99">
        <v>3.2648000000000001</v>
      </c>
      <c r="AF99">
        <v>0.28061999999999998</v>
      </c>
      <c r="AG99">
        <v>1.9560999999999999</v>
      </c>
      <c r="AH99">
        <v>10.098000000000001</v>
      </c>
      <c r="AI99">
        <v>12.234999999999999</v>
      </c>
      <c r="AJ99">
        <v>3.3014000000000001</v>
      </c>
      <c r="AK99">
        <v>8.5583999999999993E-2</v>
      </c>
      <c r="AL99">
        <v>3.2113999999999998</v>
      </c>
      <c r="AM99">
        <v>12.657</v>
      </c>
      <c r="AN99">
        <v>14.689</v>
      </c>
      <c r="AO99">
        <v>3.2671000000000001</v>
      </c>
      <c r="AP99">
        <v>0.47983999999999999</v>
      </c>
      <c r="AQ99">
        <v>3.5228999999999999</v>
      </c>
      <c r="AR99">
        <v>11.839</v>
      </c>
      <c r="AS99">
        <v>13.388999999999999</v>
      </c>
      <c r="AT99">
        <v>3.3007</v>
      </c>
      <c r="AU99">
        <v>0.34567999999999999</v>
      </c>
      <c r="AV99">
        <v>2.9529999999999998</v>
      </c>
      <c r="AW99">
        <v>11.494</v>
      </c>
      <c r="AX99">
        <v>13.074</v>
      </c>
    </row>
    <row r="100" spans="1:50" x14ac:dyDescent="0.25">
      <c r="A100">
        <v>5.1684999999999999</v>
      </c>
      <c r="B100">
        <v>6.0556999999999998E-3</v>
      </c>
      <c r="C100">
        <v>3.3687999999999998</v>
      </c>
      <c r="D100">
        <v>15.15</v>
      </c>
      <c r="E100">
        <v>18.943999999999999</v>
      </c>
      <c r="F100">
        <v>3.3650000000000002</v>
      </c>
      <c r="G100">
        <v>1.3742000000000001</v>
      </c>
      <c r="H100">
        <v>4.9090999999999996</v>
      </c>
      <c r="I100">
        <v>15.534000000000001</v>
      </c>
      <c r="J100">
        <v>17.646999999999998</v>
      </c>
      <c r="K100">
        <v>3.3340000000000001</v>
      </c>
      <c r="L100">
        <v>2.1492</v>
      </c>
      <c r="M100">
        <v>5.2706999999999997</v>
      </c>
      <c r="N100">
        <v>16.504000000000001</v>
      </c>
      <c r="O100">
        <v>18.795000000000002</v>
      </c>
      <c r="P100">
        <v>3.3010999999999999</v>
      </c>
      <c r="Q100">
        <v>1.3231999999999999</v>
      </c>
      <c r="R100">
        <v>2.1000999999999999</v>
      </c>
      <c r="S100">
        <v>9.9094999999999995</v>
      </c>
      <c r="T100">
        <v>11.523999999999999</v>
      </c>
      <c r="U100">
        <v>3.3001999999999998</v>
      </c>
      <c r="V100">
        <v>0.12199</v>
      </c>
      <c r="W100">
        <v>2.4813999999999998</v>
      </c>
      <c r="X100">
        <v>9.8872999999999998</v>
      </c>
      <c r="Y100">
        <v>13.048</v>
      </c>
      <c r="Z100">
        <v>3.2993000000000001</v>
      </c>
      <c r="AA100">
        <v>1.9004000000000001</v>
      </c>
      <c r="AB100">
        <v>3.4174000000000002</v>
      </c>
      <c r="AC100">
        <v>10.497999999999999</v>
      </c>
      <c r="AD100">
        <v>13.154999999999999</v>
      </c>
      <c r="AE100">
        <v>3.3001</v>
      </c>
      <c r="AF100">
        <v>0.31594</v>
      </c>
      <c r="AG100">
        <v>2.0333000000000001</v>
      </c>
      <c r="AH100">
        <v>10.305999999999999</v>
      </c>
      <c r="AI100">
        <v>12.41</v>
      </c>
      <c r="AJ100">
        <v>3.3357000000000001</v>
      </c>
      <c r="AK100">
        <v>0.1103</v>
      </c>
      <c r="AL100">
        <v>3.2189999999999999</v>
      </c>
      <c r="AM100">
        <v>13.045</v>
      </c>
      <c r="AN100">
        <v>15.134</v>
      </c>
      <c r="AO100">
        <v>3.2988</v>
      </c>
      <c r="AP100">
        <v>0.48077999999999999</v>
      </c>
      <c r="AQ100">
        <v>3.5569000000000002</v>
      </c>
      <c r="AR100">
        <v>12.21</v>
      </c>
      <c r="AS100">
        <v>13.747</v>
      </c>
      <c r="AT100">
        <v>3.3355000000000001</v>
      </c>
      <c r="AU100">
        <v>0.26566000000000001</v>
      </c>
      <c r="AV100">
        <v>2.8774999999999999</v>
      </c>
      <c r="AW100">
        <v>11.551</v>
      </c>
      <c r="AX100">
        <v>13.288</v>
      </c>
    </row>
    <row r="101" spans="1:50" x14ac:dyDescent="0.25">
      <c r="A101">
        <v>5.2007000000000003</v>
      </c>
      <c r="B101">
        <v>0.70118999999999998</v>
      </c>
      <c r="C101">
        <v>3.5972</v>
      </c>
      <c r="D101">
        <v>16.077999999999999</v>
      </c>
      <c r="E101">
        <v>19.841999999999999</v>
      </c>
      <c r="F101">
        <v>3.4001000000000001</v>
      </c>
      <c r="G101">
        <v>4.3840999999999998E-2</v>
      </c>
      <c r="H101">
        <v>3.8515999999999999</v>
      </c>
      <c r="I101">
        <v>14.688000000000001</v>
      </c>
      <c r="J101">
        <v>16.483000000000001</v>
      </c>
      <c r="K101">
        <v>3.3658000000000001</v>
      </c>
      <c r="L101">
        <v>1.2759</v>
      </c>
      <c r="M101">
        <v>5.0446</v>
      </c>
      <c r="N101">
        <v>16.734000000000002</v>
      </c>
      <c r="O101">
        <v>18.914000000000001</v>
      </c>
      <c r="P101">
        <v>3.3340000000000001</v>
      </c>
      <c r="Q101">
        <v>0.55281999999999998</v>
      </c>
      <c r="R101">
        <v>1.4763999999999999</v>
      </c>
      <c r="S101">
        <v>10.664999999999999</v>
      </c>
      <c r="T101">
        <v>12.12</v>
      </c>
      <c r="U101">
        <v>3.3351999999999999</v>
      </c>
      <c r="V101">
        <v>0.67879</v>
      </c>
      <c r="W101">
        <v>2.7610999999999999</v>
      </c>
      <c r="X101">
        <v>10.863</v>
      </c>
      <c r="Y101">
        <v>13.406000000000001</v>
      </c>
      <c r="Z101">
        <v>3.3332000000000002</v>
      </c>
      <c r="AA101">
        <v>0.48510999999999999</v>
      </c>
      <c r="AB101">
        <v>3.0554999999999999</v>
      </c>
      <c r="AC101">
        <v>11.228</v>
      </c>
      <c r="AD101">
        <v>13.464</v>
      </c>
      <c r="AE101">
        <v>3.3328000000000002</v>
      </c>
      <c r="AF101">
        <v>0.25089</v>
      </c>
      <c r="AG101">
        <v>2.0981999999999998</v>
      </c>
      <c r="AH101">
        <v>10.734</v>
      </c>
      <c r="AI101">
        <v>12.69</v>
      </c>
      <c r="AJ101">
        <v>3.3687</v>
      </c>
      <c r="AK101">
        <v>7.5298000000000004E-2</v>
      </c>
      <c r="AL101">
        <v>3.4584999999999999</v>
      </c>
      <c r="AM101">
        <v>13.557</v>
      </c>
      <c r="AN101">
        <v>15.946999999999999</v>
      </c>
      <c r="AO101">
        <v>3.3325999999999998</v>
      </c>
      <c r="AP101">
        <v>0.49007000000000001</v>
      </c>
      <c r="AQ101">
        <v>3.6541999999999999</v>
      </c>
      <c r="AR101">
        <v>12.548</v>
      </c>
      <c r="AS101">
        <v>14.146000000000001</v>
      </c>
      <c r="AT101">
        <v>3.3664000000000001</v>
      </c>
      <c r="AU101">
        <v>0.27609</v>
      </c>
      <c r="AV101">
        <v>2.95</v>
      </c>
      <c r="AW101">
        <v>11.87</v>
      </c>
      <c r="AX101">
        <v>13.702999999999999</v>
      </c>
    </row>
    <row r="102" spans="1:50" x14ac:dyDescent="0.25">
      <c r="A102">
        <v>5.2336999999999998</v>
      </c>
      <c r="B102">
        <v>1.0518000000000001</v>
      </c>
      <c r="C102">
        <v>3.0415000000000001</v>
      </c>
      <c r="D102">
        <v>14.993</v>
      </c>
      <c r="E102">
        <v>18.405000000000001</v>
      </c>
      <c r="F102">
        <v>3.4329999999999998</v>
      </c>
      <c r="G102">
        <v>1.3008999999999999</v>
      </c>
      <c r="H102">
        <v>2.7646000000000002</v>
      </c>
      <c r="I102">
        <v>12.811</v>
      </c>
      <c r="J102">
        <v>14.545999999999999</v>
      </c>
      <c r="K102">
        <v>3.3997999999999999</v>
      </c>
      <c r="L102">
        <v>2.6795</v>
      </c>
      <c r="M102">
        <v>4.3476999999999997</v>
      </c>
      <c r="N102">
        <v>15.856</v>
      </c>
      <c r="O102">
        <v>17.922999999999998</v>
      </c>
      <c r="P102">
        <v>3.3683999999999998</v>
      </c>
      <c r="Q102">
        <v>2.7107000000000001</v>
      </c>
      <c r="R102">
        <v>2.3220999999999998</v>
      </c>
      <c r="S102">
        <v>10.086</v>
      </c>
      <c r="T102">
        <v>11.584</v>
      </c>
      <c r="U102">
        <v>3.367</v>
      </c>
      <c r="V102">
        <v>2.6831999999999998</v>
      </c>
      <c r="W102">
        <v>2.8603000000000001</v>
      </c>
      <c r="X102">
        <v>10.425000000000001</v>
      </c>
      <c r="Y102">
        <v>12.621</v>
      </c>
      <c r="Z102">
        <v>3.3671000000000002</v>
      </c>
      <c r="AA102">
        <v>2.4584999999999999</v>
      </c>
      <c r="AB102">
        <v>2.9756</v>
      </c>
      <c r="AC102">
        <v>10.894</v>
      </c>
      <c r="AD102">
        <v>12.89</v>
      </c>
      <c r="AE102">
        <v>3.3645</v>
      </c>
      <c r="AF102">
        <v>1.5044999999999999</v>
      </c>
      <c r="AG102">
        <v>1.6866000000000001</v>
      </c>
      <c r="AH102">
        <v>10.130000000000001</v>
      </c>
      <c r="AI102">
        <v>11.881</v>
      </c>
      <c r="AJ102">
        <v>3.4011</v>
      </c>
      <c r="AK102">
        <v>1.6528</v>
      </c>
      <c r="AL102">
        <v>2.9548000000000001</v>
      </c>
      <c r="AM102">
        <v>13.009</v>
      </c>
      <c r="AN102">
        <v>15.288</v>
      </c>
      <c r="AO102">
        <v>3.3671000000000002</v>
      </c>
      <c r="AP102">
        <v>1.2606999999999999</v>
      </c>
      <c r="AQ102">
        <v>2.8245</v>
      </c>
      <c r="AR102">
        <v>11.923</v>
      </c>
      <c r="AS102">
        <v>13.425000000000001</v>
      </c>
      <c r="AT102">
        <v>3.4003999999999999</v>
      </c>
      <c r="AU102">
        <v>1.9999</v>
      </c>
      <c r="AV102">
        <v>2.5095000000000001</v>
      </c>
      <c r="AW102">
        <v>11.327999999999999</v>
      </c>
      <c r="AX102">
        <v>12.922000000000001</v>
      </c>
    </row>
    <row r="103" spans="1:50" x14ac:dyDescent="0.25">
      <c r="A103">
        <v>5.2689000000000004</v>
      </c>
      <c r="B103">
        <v>0.59301999999999999</v>
      </c>
      <c r="C103">
        <v>3.4752999999999998</v>
      </c>
      <c r="D103">
        <v>16.806999999999999</v>
      </c>
      <c r="E103">
        <v>19.300999999999998</v>
      </c>
      <c r="F103">
        <v>3.4672999999999998</v>
      </c>
      <c r="G103">
        <v>1.0012000000000001</v>
      </c>
      <c r="H103">
        <v>2.7463000000000002</v>
      </c>
      <c r="I103">
        <v>13.05</v>
      </c>
      <c r="J103">
        <v>14.416</v>
      </c>
      <c r="K103">
        <v>3.4340999999999999</v>
      </c>
      <c r="L103">
        <v>2.0920000000000001</v>
      </c>
      <c r="M103">
        <v>4.3250999999999999</v>
      </c>
      <c r="N103">
        <v>16.558</v>
      </c>
      <c r="O103">
        <v>18.199000000000002</v>
      </c>
      <c r="P103">
        <v>3.4009</v>
      </c>
      <c r="Q103">
        <v>2.6970999999999998</v>
      </c>
      <c r="R103">
        <v>2.6126999999999998</v>
      </c>
      <c r="S103">
        <v>11.404999999999999</v>
      </c>
      <c r="T103">
        <v>12.324</v>
      </c>
      <c r="U103">
        <v>3.4001000000000001</v>
      </c>
      <c r="V103">
        <v>1.0597000000000001</v>
      </c>
      <c r="W103">
        <v>2.2189000000000001</v>
      </c>
      <c r="X103">
        <v>11.61</v>
      </c>
      <c r="Y103">
        <v>12.752000000000001</v>
      </c>
      <c r="Z103">
        <v>3.3999000000000001</v>
      </c>
      <c r="AA103">
        <v>2.4251</v>
      </c>
      <c r="AB103">
        <v>3.2905000000000002</v>
      </c>
      <c r="AC103">
        <v>12.146000000000001</v>
      </c>
      <c r="AD103">
        <v>13.766</v>
      </c>
      <c r="AE103">
        <v>3.4001000000000001</v>
      </c>
      <c r="AF103">
        <v>1.2571000000000001</v>
      </c>
      <c r="AG103">
        <v>1.8385</v>
      </c>
      <c r="AH103">
        <v>11.128</v>
      </c>
      <c r="AI103">
        <v>12.497999999999999</v>
      </c>
      <c r="AJ103">
        <v>3.4350999999999998</v>
      </c>
      <c r="AK103">
        <v>1.4043000000000001</v>
      </c>
      <c r="AL103">
        <v>3.2433999999999998</v>
      </c>
      <c r="AM103">
        <v>14.255000000000001</v>
      </c>
      <c r="AN103">
        <v>16.055</v>
      </c>
      <c r="AO103">
        <v>3.3994</v>
      </c>
      <c r="AP103">
        <v>1.0128999999999999</v>
      </c>
      <c r="AQ103">
        <v>3.0905999999999998</v>
      </c>
      <c r="AR103">
        <v>13.236000000000001</v>
      </c>
      <c r="AS103">
        <v>14.301</v>
      </c>
      <c r="AT103">
        <v>3.4356</v>
      </c>
      <c r="AU103">
        <v>1.7007000000000001</v>
      </c>
      <c r="AV103">
        <v>2.702</v>
      </c>
      <c r="AW103">
        <v>12.673</v>
      </c>
      <c r="AX103">
        <v>13.576000000000001</v>
      </c>
    </row>
    <row r="104" spans="1:50" x14ac:dyDescent="0.25">
      <c r="A104">
        <v>5.3005000000000004</v>
      </c>
      <c r="B104">
        <v>1.1259999999999999</v>
      </c>
      <c r="C104">
        <v>3.3012999999999999</v>
      </c>
      <c r="D104">
        <v>16.731000000000002</v>
      </c>
      <c r="E104">
        <v>19.533999999999999</v>
      </c>
      <c r="F104">
        <v>3.5</v>
      </c>
      <c r="G104">
        <v>1.5849</v>
      </c>
      <c r="H104">
        <v>2.7725</v>
      </c>
      <c r="I104">
        <v>12.414999999999999</v>
      </c>
      <c r="J104">
        <v>14.044</v>
      </c>
      <c r="K104">
        <v>3.4645999999999999</v>
      </c>
      <c r="L104">
        <v>3.1091000000000002</v>
      </c>
      <c r="M104">
        <v>4.7430000000000003</v>
      </c>
      <c r="N104">
        <v>15.661</v>
      </c>
      <c r="O104">
        <v>17.867000000000001</v>
      </c>
      <c r="P104">
        <v>3.4337</v>
      </c>
      <c r="Q104">
        <v>3.5385</v>
      </c>
      <c r="R104">
        <v>3.3892000000000002</v>
      </c>
      <c r="S104">
        <v>11.146000000000001</v>
      </c>
      <c r="T104">
        <v>12.664999999999999</v>
      </c>
      <c r="U104">
        <v>3.4350999999999998</v>
      </c>
      <c r="V104">
        <v>2.4456000000000002</v>
      </c>
      <c r="W104">
        <v>2.7183000000000002</v>
      </c>
      <c r="X104">
        <v>11.284000000000001</v>
      </c>
      <c r="Y104">
        <v>13.079000000000001</v>
      </c>
      <c r="Z104">
        <v>3.4329000000000001</v>
      </c>
      <c r="AA104">
        <v>3.1465000000000001</v>
      </c>
      <c r="AB104">
        <v>3.8001</v>
      </c>
      <c r="AC104">
        <v>12.111000000000001</v>
      </c>
      <c r="AD104">
        <v>14.231</v>
      </c>
      <c r="AE104">
        <v>3.4323999999999999</v>
      </c>
      <c r="AF104">
        <v>1.8557999999999999</v>
      </c>
      <c r="AG104">
        <v>1.8865000000000001</v>
      </c>
      <c r="AH104">
        <v>10.802</v>
      </c>
      <c r="AI104">
        <v>12.794</v>
      </c>
      <c r="AJ104">
        <v>3.4679000000000002</v>
      </c>
      <c r="AK104">
        <v>1.9396</v>
      </c>
      <c r="AL104">
        <v>3.6787999999999998</v>
      </c>
      <c r="AM104">
        <v>13.987</v>
      </c>
      <c r="AN104">
        <v>16.277000000000001</v>
      </c>
      <c r="AO104">
        <v>3.4323999999999999</v>
      </c>
      <c r="AP104">
        <v>1.5661</v>
      </c>
      <c r="AQ104">
        <v>3.3687999999999998</v>
      </c>
      <c r="AR104">
        <v>12.901</v>
      </c>
      <c r="AS104">
        <v>14.57</v>
      </c>
      <c r="AT104">
        <v>3.4685000000000001</v>
      </c>
      <c r="AU104">
        <v>2.2134</v>
      </c>
      <c r="AV104">
        <v>3.1381000000000001</v>
      </c>
      <c r="AW104">
        <v>12.353</v>
      </c>
      <c r="AX104">
        <v>13.853</v>
      </c>
    </row>
    <row r="105" spans="1:50" x14ac:dyDescent="0.25">
      <c r="A105">
        <v>5.3342999999999998</v>
      </c>
      <c r="B105">
        <v>1.3318000000000001</v>
      </c>
      <c r="C105">
        <v>3.6335000000000002</v>
      </c>
      <c r="D105">
        <v>16.887</v>
      </c>
      <c r="E105">
        <v>19.966999999999999</v>
      </c>
      <c r="F105">
        <v>3.5331000000000001</v>
      </c>
      <c r="G105">
        <v>1.6585000000000001</v>
      </c>
      <c r="H105">
        <v>2.6596000000000002</v>
      </c>
      <c r="I105">
        <v>12.034000000000001</v>
      </c>
      <c r="J105">
        <v>13.531000000000001</v>
      </c>
      <c r="K105">
        <v>3.4984999999999999</v>
      </c>
      <c r="L105">
        <v>3.1353</v>
      </c>
      <c r="M105">
        <v>3.7806999999999999</v>
      </c>
      <c r="N105">
        <v>14.965</v>
      </c>
      <c r="O105">
        <v>18.314</v>
      </c>
      <c r="P105">
        <v>3.4678</v>
      </c>
      <c r="Q105">
        <v>3.1726999999999999</v>
      </c>
      <c r="R105">
        <v>3.4365999999999999</v>
      </c>
      <c r="S105">
        <v>11.628</v>
      </c>
      <c r="T105">
        <v>13.93</v>
      </c>
      <c r="U105">
        <v>3.4681999999999999</v>
      </c>
      <c r="V105">
        <v>3.1017999999999999</v>
      </c>
      <c r="W105">
        <v>2.7530000000000001</v>
      </c>
      <c r="X105">
        <v>11.066000000000001</v>
      </c>
      <c r="Y105">
        <v>13.061</v>
      </c>
      <c r="Z105">
        <v>3.4679000000000002</v>
      </c>
      <c r="AA105">
        <v>3.5375999999999999</v>
      </c>
      <c r="AB105">
        <v>4.1487999999999996</v>
      </c>
      <c r="AC105">
        <v>12.385</v>
      </c>
      <c r="AD105">
        <v>14.593</v>
      </c>
      <c r="AE105">
        <v>3.4641000000000002</v>
      </c>
      <c r="AF105">
        <v>2.1663000000000001</v>
      </c>
      <c r="AG105">
        <v>2.0164</v>
      </c>
      <c r="AH105">
        <v>10.558999999999999</v>
      </c>
      <c r="AI105">
        <v>12.686</v>
      </c>
      <c r="AJ105">
        <v>3.5009000000000001</v>
      </c>
      <c r="AK105">
        <v>2.2145000000000001</v>
      </c>
      <c r="AL105">
        <v>3.9096000000000002</v>
      </c>
      <c r="AM105">
        <v>13.988</v>
      </c>
      <c r="AN105">
        <v>16.408000000000001</v>
      </c>
      <c r="AO105">
        <v>3.4670000000000001</v>
      </c>
      <c r="AP105">
        <v>1.8411999999999999</v>
      </c>
      <c r="AQ105">
        <v>3.6078999999999999</v>
      </c>
      <c r="AR105">
        <v>12.999000000000001</v>
      </c>
      <c r="AS105">
        <v>14.798</v>
      </c>
      <c r="AT105">
        <v>3.5011000000000001</v>
      </c>
      <c r="AU105">
        <v>2.5489999999999999</v>
      </c>
      <c r="AV105">
        <v>3.2806999999999999</v>
      </c>
      <c r="AW105">
        <v>12.441000000000001</v>
      </c>
      <c r="AX105">
        <v>14.135999999999999</v>
      </c>
    </row>
    <row r="106" spans="1:50" x14ac:dyDescent="0.25">
      <c r="A106">
        <v>5.4684999999999997</v>
      </c>
      <c r="B106">
        <v>2.0264000000000002</v>
      </c>
      <c r="C106">
        <v>2.4220000000000002</v>
      </c>
      <c r="D106">
        <v>14.606</v>
      </c>
      <c r="E106">
        <v>19.262</v>
      </c>
      <c r="F106">
        <v>3.5655000000000001</v>
      </c>
      <c r="G106">
        <v>1.8723000000000001</v>
      </c>
      <c r="H106">
        <v>2.641</v>
      </c>
      <c r="I106">
        <v>11.695</v>
      </c>
      <c r="J106">
        <v>13.295</v>
      </c>
      <c r="K106">
        <v>3.5341</v>
      </c>
      <c r="L106">
        <v>3.7187999999999999</v>
      </c>
      <c r="M106">
        <v>3.6271</v>
      </c>
      <c r="N106">
        <v>14.577</v>
      </c>
      <c r="O106">
        <v>17.844000000000001</v>
      </c>
      <c r="P106">
        <v>3.5007999999999999</v>
      </c>
      <c r="Q106">
        <v>3.7795999999999998</v>
      </c>
      <c r="R106">
        <v>3.8978999999999999</v>
      </c>
      <c r="S106">
        <v>11.717000000000001</v>
      </c>
      <c r="T106">
        <v>14.502000000000001</v>
      </c>
      <c r="U106">
        <v>3.5022000000000002</v>
      </c>
      <c r="V106">
        <v>3.5373000000000001</v>
      </c>
      <c r="W106">
        <v>3.3035000000000001</v>
      </c>
      <c r="X106">
        <v>10.792</v>
      </c>
      <c r="Y106">
        <v>12.993</v>
      </c>
      <c r="Z106">
        <v>3.4996999999999998</v>
      </c>
      <c r="AA106">
        <v>3.8595000000000002</v>
      </c>
      <c r="AB106">
        <v>4.5145999999999997</v>
      </c>
      <c r="AC106">
        <v>12.616</v>
      </c>
      <c r="AD106">
        <v>15.106</v>
      </c>
      <c r="AE106">
        <v>3.5</v>
      </c>
      <c r="AF106">
        <v>2.4235000000000002</v>
      </c>
      <c r="AG106">
        <v>2.2555000000000001</v>
      </c>
      <c r="AH106">
        <v>10.664999999999999</v>
      </c>
      <c r="AI106">
        <v>12.997999999999999</v>
      </c>
      <c r="AJ106">
        <v>3.5358999999999998</v>
      </c>
      <c r="AK106">
        <v>2.4411999999999998</v>
      </c>
      <c r="AL106">
        <v>4.0115999999999996</v>
      </c>
      <c r="AM106">
        <v>14.055999999999999</v>
      </c>
      <c r="AN106">
        <v>16.73</v>
      </c>
      <c r="AO106">
        <v>3.4992000000000001</v>
      </c>
      <c r="AP106">
        <v>2.0842000000000001</v>
      </c>
      <c r="AQ106">
        <v>3.8948999999999998</v>
      </c>
      <c r="AR106">
        <v>13.154</v>
      </c>
      <c r="AS106">
        <v>15.143000000000001</v>
      </c>
      <c r="AT106">
        <v>3.5356000000000001</v>
      </c>
      <c r="AU106">
        <v>2.7521</v>
      </c>
      <c r="AV106">
        <v>3.4504000000000001</v>
      </c>
      <c r="AW106">
        <v>12.532999999999999</v>
      </c>
      <c r="AX106">
        <v>14.53</v>
      </c>
    </row>
    <row r="107" spans="1:50" x14ac:dyDescent="0.25">
      <c r="A107">
        <v>5.5019999999999998</v>
      </c>
      <c r="B107">
        <v>1.5599000000000001</v>
      </c>
      <c r="C107">
        <v>2.6764999999999999</v>
      </c>
      <c r="D107">
        <v>13.956</v>
      </c>
      <c r="E107">
        <v>19.212</v>
      </c>
      <c r="F107">
        <v>3.6</v>
      </c>
      <c r="G107">
        <v>1.6779999999999999</v>
      </c>
      <c r="H107">
        <v>2.2793000000000001</v>
      </c>
      <c r="I107">
        <v>11.522</v>
      </c>
      <c r="J107">
        <v>13.182</v>
      </c>
      <c r="K107">
        <v>3.5663</v>
      </c>
      <c r="L107">
        <v>4.0731999999999999</v>
      </c>
      <c r="M107">
        <v>4.1310000000000002</v>
      </c>
      <c r="N107">
        <v>14.121</v>
      </c>
      <c r="O107">
        <v>17.474</v>
      </c>
      <c r="P107">
        <v>3.5326</v>
      </c>
      <c r="Q107">
        <v>4.0286999999999997</v>
      </c>
      <c r="R107">
        <v>4.1193999999999997</v>
      </c>
      <c r="S107">
        <v>11.864000000000001</v>
      </c>
      <c r="T107">
        <v>14.893000000000001</v>
      </c>
      <c r="U107">
        <v>3.5347</v>
      </c>
      <c r="V107">
        <v>3.5653999999999999</v>
      </c>
      <c r="W107">
        <v>3.4908999999999999</v>
      </c>
      <c r="X107">
        <v>10.882</v>
      </c>
      <c r="Y107">
        <v>13.118</v>
      </c>
      <c r="Z107">
        <v>3.5337000000000001</v>
      </c>
      <c r="AA107">
        <v>4.0163000000000002</v>
      </c>
      <c r="AB107">
        <v>4.6508000000000003</v>
      </c>
      <c r="AC107">
        <v>12.975</v>
      </c>
      <c r="AD107">
        <v>15.673</v>
      </c>
      <c r="AE107">
        <v>3.5322</v>
      </c>
      <c r="AF107">
        <v>2.5158999999999998</v>
      </c>
      <c r="AG107">
        <v>2.1945999999999999</v>
      </c>
      <c r="AH107">
        <v>9.7870000000000008</v>
      </c>
      <c r="AI107">
        <v>13.073</v>
      </c>
      <c r="AJ107">
        <v>3.5676999999999999</v>
      </c>
      <c r="AK107">
        <v>2.5598000000000001</v>
      </c>
      <c r="AL107">
        <v>4.0464000000000002</v>
      </c>
      <c r="AM107">
        <v>14.148999999999999</v>
      </c>
      <c r="AN107">
        <v>16.832000000000001</v>
      </c>
      <c r="AO107">
        <v>3.5320999999999998</v>
      </c>
      <c r="AP107">
        <v>2.2000999999999999</v>
      </c>
      <c r="AQ107">
        <v>3.6863999999999999</v>
      </c>
      <c r="AR107">
        <v>13.031000000000001</v>
      </c>
      <c r="AS107">
        <v>16.146999999999998</v>
      </c>
      <c r="AT107">
        <v>3.5678999999999998</v>
      </c>
      <c r="AU107">
        <v>2.9055</v>
      </c>
      <c r="AV107">
        <v>3.5470000000000002</v>
      </c>
      <c r="AW107">
        <v>12.59</v>
      </c>
      <c r="AX107">
        <v>14.827</v>
      </c>
    </row>
    <row r="108" spans="1:50" x14ac:dyDescent="0.25">
      <c r="A108">
        <v>5.5338000000000003</v>
      </c>
      <c r="B108">
        <v>0.74217</v>
      </c>
      <c r="C108">
        <v>3.0152000000000001</v>
      </c>
      <c r="D108">
        <v>15.137</v>
      </c>
      <c r="E108">
        <v>19.777000000000001</v>
      </c>
      <c r="F108">
        <v>3.6324000000000001</v>
      </c>
      <c r="G108">
        <v>0.93913000000000002</v>
      </c>
      <c r="H108">
        <v>2.1475</v>
      </c>
      <c r="I108">
        <v>11.61</v>
      </c>
      <c r="J108">
        <v>13.134</v>
      </c>
      <c r="K108">
        <v>3.5992000000000002</v>
      </c>
      <c r="L108">
        <v>3.6869999999999998</v>
      </c>
      <c r="M108">
        <v>4.0331999999999999</v>
      </c>
      <c r="N108">
        <v>13.855</v>
      </c>
      <c r="O108">
        <v>17.527000000000001</v>
      </c>
      <c r="P108">
        <v>3.5684</v>
      </c>
      <c r="Q108">
        <v>3.5594000000000001</v>
      </c>
      <c r="R108">
        <v>3.9798</v>
      </c>
      <c r="S108">
        <v>12.193</v>
      </c>
      <c r="T108">
        <v>15.255000000000001</v>
      </c>
      <c r="U108">
        <v>3.5680000000000001</v>
      </c>
      <c r="V108">
        <v>2.855</v>
      </c>
      <c r="W108">
        <v>3.2829000000000002</v>
      </c>
      <c r="X108">
        <v>10.773</v>
      </c>
      <c r="Y108">
        <v>12.901</v>
      </c>
      <c r="Z108">
        <v>3.5678999999999998</v>
      </c>
      <c r="AA108">
        <v>2.9283999999999999</v>
      </c>
      <c r="AB108">
        <v>4.2938000000000001</v>
      </c>
      <c r="AC108">
        <v>13.237</v>
      </c>
      <c r="AD108">
        <v>16.126000000000001</v>
      </c>
      <c r="AE108">
        <v>3.5651000000000002</v>
      </c>
      <c r="AF108">
        <v>1.8371</v>
      </c>
      <c r="AG108">
        <v>1.9983</v>
      </c>
      <c r="AH108">
        <v>10.539</v>
      </c>
      <c r="AI108">
        <v>13.347</v>
      </c>
      <c r="AJ108">
        <v>3.5992999999999999</v>
      </c>
      <c r="AK108">
        <v>1.8822000000000001</v>
      </c>
      <c r="AL108">
        <v>4.0449000000000002</v>
      </c>
      <c r="AM108">
        <v>14.319000000000001</v>
      </c>
      <c r="AN108">
        <v>16.960999999999999</v>
      </c>
      <c r="AO108">
        <v>3.5670999999999999</v>
      </c>
      <c r="AP108">
        <v>1.5862000000000001</v>
      </c>
      <c r="AQ108">
        <v>3.6638999999999999</v>
      </c>
      <c r="AR108">
        <v>13.111000000000001</v>
      </c>
      <c r="AS108">
        <v>16.177</v>
      </c>
      <c r="AT108">
        <v>3.6006999999999998</v>
      </c>
      <c r="AU108">
        <v>2.2269999999999999</v>
      </c>
      <c r="AV108">
        <v>3.4942000000000002</v>
      </c>
      <c r="AW108">
        <v>12.808</v>
      </c>
      <c r="AX108">
        <v>15.151999999999999</v>
      </c>
    </row>
    <row r="109" spans="1:50" x14ac:dyDescent="0.25">
      <c r="A109">
        <v>5.5683999999999996</v>
      </c>
      <c r="B109">
        <v>0.27798</v>
      </c>
      <c r="C109">
        <v>3.3828999999999998</v>
      </c>
      <c r="D109">
        <v>15.612</v>
      </c>
      <c r="E109">
        <v>19.670000000000002</v>
      </c>
      <c r="F109">
        <v>3.6663000000000001</v>
      </c>
      <c r="G109">
        <v>0.46117999999999998</v>
      </c>
      <c r="H109">
        <v>1.845</v>
      </c>
      <c r="I109">
        <v>10.997999999999999</v>
      </c>
      <c r="J109">
        <v>12.48</v>
      </c>
      <c r="K109">
        <v>3.6343999999999999</v>
      </c>
      <c r="L109">
        <v>3.524</v>
      </c>
      <c r="M109">
        <v>3.9904000000000002</v>
      </c>
      <c r="N109">
        <v>13.733000000000001</v>
      </c>
      <c r="O109">
        <v>17.082999999999998</v>
      </c>
      <c r="P109">
        <v>3.6004</v>
      </c>
      <c r="Q109">
        <v>3.3725999999999998</v>
      </c>
      <c r="R109">
        <v>3.9359000000000002</v>
      </c>
      <c r="S109">
        <v>11.968</v>
      </c>
      <c r="T109">
        <v>15.292</v>
      </c>
      <c r="U109">
        <v>3.6013999999999999</v>
      </c>
      <c r="V109">
        <v>2.4984999999999999</v>
      </c>
      <c r="W109">
        <v>3.2077</v>
      </c>
      <c r="X109">
        <v>10.132999999999999</v>
      </c>
      <c r="Y109">
        <v>12.558</v>
      </c>
      <c r="Z109">
        <v>3.6009000000000002</v>
      </c>
      <c r="AA109">
        <v>2.5303</v>
      </c>
      <c r="AB109">
        <v>4.2756999999999996</v>
      </c>
      <c r="AC109">
        <v>13.644</v>
      </c>
      <c r="AD109">
        <v>16.459</v>
      </c>
      <c r="AE109">
        <v>3.6002000000000001</v>
      </c>
      <c r="AF109">
        <v>1.5710999999999999</v>
      </c>
      <c r="AG109">
        <v>1.9308000000000001</v>
      </c>
      <c r="AH109">
        <v>10.644</v>
      </c>
      <c r="AI109">
        <v>13.39</v>
      </c>
      <c r="AJ109">
        <v>3.6358999999999999</v>
      </c>
      <c r="AK109">
        <v>1.6041000000000001</v>
      </c>
      <c r="AL109">
        <v>3.694</v>
      </c>
      <c r="AM109">
        <v>14.19</v>
      </c>
      <c r="AN109">
        <v>16.742000000000001</v>
      </c>
      <c r="AO109">
        <v>3.5989</v>
      </c>
      <c r="AP109">
        <v>1.2855000000000001</v>
      </c>
      <c r="AQ109">
        <v>3.4731999999999998</v>
      </c>
      <c r="AR109">
        <v>11.904</v>
      </c>
      <c r="AS109">
        <v>14.765000000000001</v>
      </c>
      <c r="AT109">
        <v>3.6356000000000002</v>
      </c>
      <c r="AU109">
        <v>1.9272</v>
      </c>
      <c r="AV109">
        <v>3.4106000000000001</v>
      </c>
      <c r="AW109">
        <v>12.959</v>
      </c>
      <c r="AX109">
        <v>15.018000000000001</v>
      </c>
    </row>
    <row r="110" spans="1:50" x14ac:dyDescent="0.25">
      <c r="A110">
        <v>5.5994999999999999</v>
      </c>
      <c r="B110">
        <v>0.16924</v>
      </c>
      <c r="C110">
        <v>3.6825000000000001</v>
      </c>
      <c r="D110">
        <v>15.715999999999999</v>
      </c>
      <c r="E110">
        <v>19.631</v>
      </c>
      <c r="F110">
        <v>3.7000999999999999</v>
      </c>
      <c r="G110">
        <v>0.19814999999999999</v>
      </c>
      <c r="H110">
        <v>0.70772000000000002</v>
      </c>
      <c r="I110">
        <v>10.446999999999999</v>
      </c>
      <c r="J110">
        <v>13.285</v>
      </c>
      <c r="K110">
        <v>3.6661000000000001</v>
      </c>
      <c r="L110">
        <v>3.4331</v>
      </c>
      <c r="M110">
        <v>3.9721000000000002</v>
      </c>
      <c r="N110">
        <v>13.228999999999999</v>
      </c>
      <c r="O110">
        <v>16.696999999999999</v>
      </c>
      <c r="P110">
        <v>3.6343000000000001</v>
      </c>
      <c r="Q110">
        <v>3.2360000000000002</v>
      </c>
      <c r="R110">
        <v>3.8555000000000001</v>
      </c>
      <c r="S110">
        <v>11.994999999999999</v>
      </c>
      <c r="T110">
        <v>15.249000000000001</v>
      </c>
      <c r="U110">
        <v>3.6353</v>
      </c>
      <c r="V110">
        <v>2.1957</v>
      </c>
      <c r="W110">
        <v>2.9904999999999999</v>
      </c>
      <c r="X110">
        <v>10.086</v>
      </c>
      <c r="Y110">
        <v>12.170999999999999</v>
      </c>
      <c r="Z110">
        <v>3.6332</v>
      </c>
      <c r="AA110">
        <v>2.1827000000000001</v>
      </c>
      <c r="AB110">
        <v>4.1853999999999996</v>
      </c>
      <c r="AC110">
        <v>13.791</v>
      </c>
      <c r="AD110">
        <v>16.59</v>
      </c>
      <c r="AE110">
        <v>3.6318999999999999</v>
      </c>
      <c r="AF110">
        <v>1.3720000000000001</v>
      </c>
      <c r="AG110">
        <v>1.782</v>
      </c>
      <c r="AH110">
        <v>10.675000000000001</v>
      </c>
      <c r="AI110">
        <v>13.5</v>
      </c>
      <c r="AJ110">
        <v>3.6676000000000002</v>
      </c>
      <c r="AK110">
        <v>1.4259999999999999</v>
      </c>
      <c r="AL110">
        <v>3.6099000000000001</v>
      </c>
      <c r="AM110">
        <v>14.055999999999999</v>
      </c>
      <c r="AN110">
        <v>16.37</v>
      </c>
      <c r="AO110">
        <v>3.6318000000000001</v>
      </c>
      <c r="AP110">
        <v>1.0995999999999999</v>
      </c>
      <c r="AQ110">
        <v>3.1966999999999999</v>
      </c>
      <c r="AR110">
        <v>11.939</v>
      </c>
      <c r="AS110">
        <v>14.308</v>
      </c>
      <c r="AT110">
        <v>3.6684999999999999</v>
      </c>
      <c r="AU110">
        <v>1.6937</v>
      </c>
      <c r="AV110">
        <v>3.3658999999999999</v>
      </c>
      <c r="AW110">
        <v>13.045999999999999</v>
      </c>
      <c r="AX110">
        <v>15.192</v>
      </c>
    </row>
    <row r="111" spans="1:50" x14ac:dyDescent="0.25">
      <c r="A111">
        <v>5.6345999999999998</v>
      </c>
      <c r="B111">
        <v>0.46827000000000002</v>
      </c>
      <c r="C111">
        <v>3.6703999999999999</v>
      </c>
      <c r="D111">
        <v>15.371</v>
      </c>
      <c r="E111">
        <v>19.161999999999999</v>
      </c>
      <c r="F111">
        <v>3.7321</v>
      </c>
      <c r="G111">
        <v>1.8126E-2</v>
      </c>
      <c r="H111">
        <v>0.26896999999999999</v>
      </c>
      <c r="I111">
        <v>9.3460999999999999</v>
      </c>
      <c r="J111">
        <v>11.276999999999999</v>
      </c>
      <c r="K111">
        <v>3.6983999999999999</v>
      </c>
      <c r="L111">
        <v>3.3380999999999998</v>
      </c>
      <c r="M111">
        <v>3.8347000000000002</v>
      </c>
      <c r="N111">
        <v>12.79</v>
      </c>
      <c r="O111">
        <v>16.143000000000001</v>
      </c>
      <c r="P111">
        <v>3.6684000000000001</v>
      </c>
      <c r="Q111">
        <v>3.1829000000000001</v>
      </c>
      <c r="R111">
        <v>3.7831000000000001</v>
      </c>
      <c r="S111">
        <v>11.648999999999999</v>
      </c>
      <c r="T111">
        <v>14.568</v>
      </c>
      <c r="U111">
        <v>3.6680999999999999</v>
      </c>
      <c r="V111">
        <v>2.0005000000000002</v>
      </c>
      <c r="W111">
        <v>2.8336000000000001</v>
      </c>
      <c r="X111">
        <v>9.4870999999999999</v>
      </c>
      <c r="Y111">
        <v>11.6</v>
      </c>
      <c r="Z111">
        <v>3.6678999999999999</v>
      </c>
      <c r="AA111">
        <v>1.9124000000000001</v>
      </c>
      <c r="AB111">
        <v>4.1577999999999999</v>
      </c>
      <c r="AC111">
        <v>13.728</v>
      </c>
      <c r="AD111">
        <v>16.245000000000001</v>
      </c>
      <c r="AE111">
        <v>3.6659000000000002</v>
      </c>
      <c r="AF111">
        <v>1.2306999999999999</v>
      </c>
      <c r="AG111">
        <v>1.8923000000000001</v>
      </c>
      <c r="AH111">
        <v>10.563000000000001</v>
      </c>
      <c r="AI111">
        <v>13.121</v>
      </c>
      <c r="AJ111">
        <v>3.7004000000000001</v>
      </c>
      <c r="AK111">
        <v>1.2886</v>
      </c>
      <c r="AL111">
        <v>3.4447999999999999</v>
      </c>
      <c r="AM111">
        <v>13.02</v>
      </c>
      <c r="AN111">
        <v>15.667999999999999</v>
      </c>
      <c r="AO111">
        <v>3.6669999999999998</v>
      </c>
      <c r="AP111">
        <v>0.91747999999999996</v>
      </c>
      <c r="AQ111">
        <v>2.5871</v>
      </c>
      <c r="AR111">
        <v>10.646000000000001</v>
      </c>
      <c r="AS111">
        <v>13.308</v>
      </c>
      <c r="AT111">
        <v>3.7004999999999999</v>
      </c>
      <c r="AU111">
        <v>1.5629999999999999</v>
      </c>
      <c r="AV111">
        <v>3.2469999999999999</v>
      </c>
      <c r="AW111">
        <v>12.587</v>
      </c>
      <c r="AX111">
        <v>15.589</v>
      </c>
    </row>
    <row r="112" spans="1:50" x14ac:dyDescent="0.25">
      <c r="A112">
        <v>5.6684999999999999</v>
      </c>
      <c r="B112">
        <v>0.80613000000000001</v>
      </c>
      <c r="C112">
        <v>3.6271</v>
      </c>
      <c r="D112">
        <v>14.862</v>
      </c>
      <c r="E112">
        <v>18.471</v>
      </c>
      <c r="F112">
        <v>3.7658999999999998</v>
      </c>
      <c r="G112">
        <v>7.1887999999999994E-2</v>
      </c>
      <c r="H112">
        <v>7.2066000000000005E-2</v>
      </c>
      <c r="I112">
        <v>8.9519000000000002</v>
      </c>
      <c r="J112">
        <v>10.736000000000001</v>
      </c>
      <c r="K112">
        <v>3.734</v>
      </c>
      <c r="L112">
        <v>2.7888000000000002</v>
      </c>
      <c r="M112">
        <v>3.4891000000000001</v>
      </c>
      <c r="N112">
        <v>12.364000000000001</v>
      </c>
      <c r="O112">
        <v>14.733000000000001</v>
      </c>
      <c r="P112">
        <v>3.7014</v>
      </c>
      <c r="Q112">
        <v>3.2038000000000002</v>
      </c>
      <c r="R112">
        <v>3.6034000000000002</v>
      </c>
      <c r="S112">
        <v>10.279</v>
      </c>
      <c r="T112">
        <v>12.765000000000001</v>
      </c>
      <c r="U112">
        <v>3.7010999999999998</v>
      </c>
      <c r="V112">
        <v>1.9339999999999999</v>
      </c>
      <c r="W112">
        <v>2.7121</v>
      </c>
      <c r="X112">
        <v>9.1843000000000004</v>
      </c>
      <c r="Y112">
        <v>11.01</v>
      </c>
      <c r="Z112">
        <v>3.7002000000000002</v>
      </c>
      <c r="AA112">
        <v>1.7191000000000001</v>
      </c>
      <c r="AB112">
        <v>4.0220000000000002</v>
      </c>
      <c r="AC112">
        <v>13.304</v>
      </c>
      <c r="AD112">
        <v>15.675000000000001</v>
      </c>
      <c r="AE112">
        <v>3.7002000000000002</v>
      </c>
      <c r="AF112">
        <v>1.1642999999999999</v>
      </c>
      <c r="AG112">
        <v>1.8895999999999999</v>
      </c>
      <c r="AH112">
        <v>10.137</v>
      </c>
      <c r="AI112">
        <v>12.686</v>
      </c>
      <c r="AJ112">
        <v>3.7357</v>
      </c>
      <c r="AK112">
        <v>1.2282</v>
      </c>
      <c r="AL112">
        <v>3.1181000000000001</v>
      </c>
      <c r="AM112">
        <v>12.645</v>
      </c>
      <c r="AN112">
        <v>15.945</v>
      </c>
      <c r="AO112">
        <v>3.6998000000000002</v>
      </c>
      <c r="AP112">
        <v>0.74675999999999998</v>
      </c>
      <c r="AQ112">
        <v>2.2654000000000001</v>
      </c>
      <c r="AR112">
        <v>9.8544</v>
      </c>
      <c r="AS112">
        <v>11.99</v>
      </c>
      <c r="AT112">
        <v>3.7355999999999998</v>
      </c>
      <c r="AU112">
        <v>1.4977</v>
      </c>
      <c r="AV112">
        <v>2.8692000000000002</v>
      </c>
      <c r="AW112">
        <v>10.85</v>
      </c>
      <c r="AX112">
        <v>13.976000000000001</v>
      </c>
    </row>
    <row r="113" spans="1:50" x14ac:dyDescent="0.25">
      <c r="A113">
        <v>5.7013999999999996</v>
      </c>
      <c r="B113">
        <v>1.0696000000000001</v>
      </c>
      <c r="C113">
        <v>3.3456000000000001</v>
      </c>
      <c r="D113">
        <v>14.182</v>
      </c>
      <c r="E113">
        <v>17.693999999999999</v>
      </c>
      <c r="F113">
        <v>3.8001999999999998</v>
      </c>
      <c r="G113">
        <v>0.19705</v>
      </c>
      <c r="H113">
        <v>0.1996</v>
      </c>
      <c r="I113">
        <v>8.3986000000000001</v>
      </c>
      <c r="J113">
        <v>10.134</v>
      </c>
      <c r="K113">
        <v>3.7669000000000001</v>
      </c>
      <c r="L113">
        <v>2.1402000000000001</v>
      </c>
      <c r="M113">
        <v>2.9697</v>
      </c>
      <c r="N113">
        <v>11.856</v>
      </c>
      <c r="O113">
        <v>14.066000000000001</v>
      </c>
      <c r="P113">
        <v>3.7355999999999998</v>
      </c>
      <c r="Q113">
        <v>3.2576000000000001</v>
      </c>
      <c r="R113">
        <v>3.5022000000000002</v>
      </c>
      <c r="S113">
        <v>9.7118000000000002</v>
      </c>
      <c r="T113">
        <v>11.788</v>
      </c>
      <c r="U113">
        <v>3.7351000000000001</v>
      </c>
      <c r="V113">
        <v>1.6962999999999999</v>
      </c>
      <c r="W113">
        <v>2.242</v>
      </c>
      <c r="X113">
        <v>8.5807000000000002</v>
      </c>
      <c r="Y113">
        <v>10.922000000000001</v>
      </c>
      <c r="Z113">
        <v>3.7330000000000001</v>
      </c>
      <c r="AA113">
        <v>1.4408000000000001</v>
      </c>
      <c r="AB113">
        <v>3.4685999999999999</v>
      </c>
      <c r="AC113">
        <v>12.316000000000001</v>
      </c>
      <c r="AD113">
        <v>14.599</v>
      </c>
      <c r="AE113">
        <v>3.7311000000000001</v>
      </c>
      <c r="AF113">
        <v>1.1108</v>
      </c>
      <c r="AG113">
        <v>1.7865</v>
      </c>
      <c r="AH113">
        <v>9.7969000000000008</v>
      </c>
      <c r="AI113">
        <v>12.324</v>
      </c>
      <c r="AJ113">
        <v>3.7688999999999999</v>
      </c>
      <c r="AK113">
        <v>1.1733</v>
      </c>
      <c r="AL113">
        <v>2.7073999999999998</v>
      </c>
      <c r="AM113">
        <v>11.307</v>
      </c>
      <c r="AN113">
        <v>13.968999999999999</v>
      </c>
      <c r="AO113">
        <v>3.7324999999999999</v>
      </c>
      <c r="AP113">
        <v>0.63451999999999997</v>
      </c>
      <c r="AQ113">
        <v>1.8764000000000001</v>
      </c>
      <c r="AR113">
        <v>8.9824999999999999</v>
      </c>
      <c r="AS113">
        <v>10.771000000000001</v>
      </c>
      <c r="AT113">
        <v>3.7673000000000001</v>
      </c>
      <c r="AU113">
        <v>1.4345000000000001</v>
      </c>
      <c r="AV113">
        <v>2.5731999999999999</v>
      </c>
      <c r="AW113">
        <v>10.680999999999999</v>
      </c>
      <c r="AX113">
        <v>13.172000000000001</v>
      </c>
    </row>
    <row r="114" spans="1:50" x14ac:dyDescent="0.25">
      <c r="A114">
        <v>5.7332000000000001</v>
      </c>
      <c r="B114">
        <v>1.0306</v>
      </c>
      <c r="C114">
        <v>2.2197</v>
      </c>
      <c r="D114">
        <v>13.4</v>
      </c>
      <c r="E114">
        <v>17.533000000000001</v>
      </c>
      <c r="F114">
        <v>3.8317000000000001</v>
      </c>
      <c r="G114">
        <v>0.44172</v>
      </c>
      <c r="H114">
        <v>0.95450000000000002</v>
      </c>
      <c r="I114">
        <v>8.7833000000000006</v>
      </c>
      <c r="J114">
        <v>10.676</v>
      </c>
      <c r="K114">
        <v>3.7988</v>
      </c>
      <c r="L114">
        <v>2.1351</v>
      </c>
      <c r="M114">
        <v>2.8384</v>
      </c>
      <c r="N114">
        <v>10.682</v>
      </c>
      <c r="O114">
        <v>13.959</v>
      </c>
      <c r="P114">
        <v>3.7679</v>
      </c>
      <c r="Q114">
        <v>3.4853999999999998</v>
      </c>
      <c r="R114">
        <v>3.1635</v>
      </c>
      <c r="S114">
        <v>8.7484000000000002</v>
      </c>
      <c r="T114">
        <v>10.994</v>
      </c>
      <c r="U114">
        <v>3.7682000000000002</v>
      </c>
      <c r="V114">
        <v>1.7749999999999999</v>
      </c>
      <c r="W114">
        <v>2.4129999999999998</v>
      </c>
      <c r="X114">
        <v>8.0693000000000001</v>
      </c>
      <c r="Y114">
        <v>9.9492999999999991</v>
      </c>
      <c r="Z114">
        <v>3.7679</v>
      </c>
      <c r="AA114">
        <v>1.4698</v>
      </c>
      <c r="AB114">
        <v>3.2496999999999998</v>
      </c>
      <c r="AC114">
        <v>11.589</v>
      </c>
      <c r="AD114">
        <v>13.635</v>
      </c>
      <c r="AE114">
        <v>3.7654999999999998</v>
      </c>
      <c r="AF114">
        <v>1.2827</v>
      </c>
      <c r="AG114">
        <v>1.4903</v>
      </c>
      <c r="AH114">
        <v>9.4486000000000008</v>
      </c>
      <c r="AI114">
        <v>12.063000000000001</v>
      </c>
      <c r="AJ114">
        <v>3.8010999999999999</v>
      </c>
      <c r="AK114">
        <v>1.3241000000000001</v>
      </c>
      <c r="AL114">
        <v>2.2808999999999999</v>
      </c>
      <c r="AM114">
        <v>10.569000000000001</v>
      </c>
      <c r="AN114">
        <v>13.061</v>
      </c>
      <c r="AO114">
        <v>3.7671000000000001</v>
      </c>
      <c r="AP114">
        <v>0.71016000000000001</v>
      </c>
      <c r="AQ114">
        <v>1.4573</v>
      </c>
      <c r="AR114">
        <v>7.8742999999999999</v>
      </c>
      <c r="AS114">
        <v>9.3803000000000001</v>
      </c>
      <c r="AT114">
        <v>3.8012999999999999</v>
      </c>
      <c r="AU114">
        <v>1.5632999999999999</v>
      </c>
      <c r="AV114">
        <v>2.5247999999999999</v>
      </c>
      <c r="AW114">
        <v>10.153</v>
      </c>
      <c r="AX114">
        <v>12.475</v>
      </c>
    </row>
    <row r="115" spans="1:50" x14ac:dyDescent="0.25">
      <c r="A115">
        <v>5.7686000000000002</v>
      </c>
      <c r="B115">
        <v>1.2532000000000001</v>
      </c>
      <c r="C115">
        <v>2.4298000000000002</v>
      </c>
      <c r="D115">
        <v>12.798999999999999</v>
      </c>
      <c r="E115">
        <v>16.547999999999998</v>
      </c>
      <c r="F115">
        <v>3.8656999999999999</v>
      </c>
      <c r="G115">
        <v>0.37189</v>
      </c>
      <c r="H115">
        <v>0.74468999999999996</v>
      </c>
      <c r="I115">
        <v>8.5075000000000003</v>
      </c>
      <c r="J115">
        <v>10.647</v>
      </c>
      <c r="K115">
        <v>3.8340000000000001</v>
      </c>
      <c r="L115">
        <v>1.9681999999999999</v>
      </c>
      <c r="M115">
        <v>2.4582999999999999</v>
      </c>
      <c r="N115">
        <v>9.4234000000000009</v>
      </c>
      <c r="O115">
        <v>12.201000000000001</v>
      </c>
      <c r="P115">
        <v>3.8008000000000002</v>
      </c>
      <c r="Q115">
        <v>3.6589999999999998</v>
      </c>
      <c r="R115">
        <v>3.3254000000000001</v>
      </c>
      <c r="S115">
        <v>8.0494000000000003</v>
      </c>
      <c r="T115">
        <v>9.8155999999999999</v>
      </c>
      <c r="U115">
        <v>3.7999000000000001</v>
      </c>
      <c r="V115">
        <v>1.7789999999999999</v>
      </c>
      <c r="W115">
        <v>2.3540000000000001</v>
      </c>
      <c r="X115">
        <v>7.2408999999999999</v>
      </c>
      <c r="Y115">
        <v>8.8773</v>
      </c>
      <c r="Z115">
        <v>3.8008000000000002</v>
      </c>
      <c r="AA115">
        <v>1.4613</v>
      </c>
      <c r="AB115">
        <v>2.7498999999999998</v>
      </c>
      <c r="AC115">
        <v>10.317</v>
      </c>
      <c r="AD115">
        <v>12.303000000000001</v>
      </c>
      <c r="AE115">
        <v>3.7993999999999999</v>
      </c>
      <c r="AF115">
        <v>1.363</v>
      </c>
      <c r="AG115">
        <v>1.1840999999999999</v>
      </c>
      <c r="AH115">
        <v>8.6494999999999997</v>
      </c>
      <c r="AI115">
        <v>11.263</v>
      </c>
      <c r="AJ115">
        <v>3.8357000000000001</v>
      </c>
      <c r="AK115">
        <v>1.4298</v>
      </c>
      <c r="AL115">
        <v>2.1280999999999999</v>
      </c>
      <c r="AM115">
        <v>10.013</v>
      </c>
      <c r="AN115">
        <v>11.936999999999999</v>
      </c>
      <c r="AO115">
        <v>3.8</v>
      </c>
      <c r="AP115">
        <v>0.66649999999999998</v>
      </c>
      <c r="AQ115">
        <v>0.98626000000000003</v>
      </c>
      <c r="AR115">
        <v>6.6424000000000003</v>
      </c>
      <c r="AS115">
        <v>8.0304000000000002</v>
      </c>
      <c r="AT115">
        <v>3.8355999999999999</v>
      </c>
      <c r="AU115">
        <v>1.6444000000000001</v>
      </c>
      <c r="AV115">
        <v>2.3277000000000001</v>
      </c>
      <c r="AW115">
        <v>9.5566999999999993</v>
      </c>
      <c r="AX115">
        <v>11.458</v>
      </c>
    </row>
    <row r="116" spans="1:50" x14ac:dyDescent="0.25">
      <c r="A116">
        <v>5.8014000000000001</v>
      </c>
      <c r="B116">
        <v>1.5618000000000001</v>
      </c>
      <c r="C116">
        <v>2.6015000000000001</v>
      </c>
      <c r="D116">
        <v>10.311</v>
      </c>
      <c r="E116">
        <v>14.098000000000001</v>
      </c>
      <c r="F116">
        <v>3.8997000000000002</v>
      </c>
      <c r="G116">
        <v>0.24101</v>
      </c>
      <c r="H116">
        <v>0.56399999999999995</v>
      </c>
      <c r="I116">
        <v>7.9287000000000001</v>
      </c>
      <c r="J116">
        <v>9.7714999999999996</v>
      </c>
      <c r="K116">
        <v>3.8673000000000002</v>
      </c>
      <c r="L116">
        <v>2.0169000000000001</v>
      </c>
      <c r="M116">
        <v>2.3087</v>
      </c>
      <c r="N116">
        <v>8.4088999999999992</v>
      </c>
      <c r="O116">
        <v>11.875999999999999</v>
      </c>
      <c r="P116">
        <v>3.8338000000000001</v>
      </c>
      <c r="Q116">
        <v>2.9028</v>
      </c>
      <c r="R116">
        <v>2.5649000000000002</v>
      </c>
      <c r="S116">
        <v>6.6795</v>
      </c>
      <c r="T116">
        <v>8.3739000000000008</v>
      </c>
      <c r="U116">
        <v>3.8351999999999999</v>
      </c>
      <c r="V116">
        <v>1.6359999999999999</v>
      </c>
      <c r="W116">
        <v>1.5662</v>
      </c>
      <c r="X116">
        <v>5.6706000000000003</v>
      </c>
      <c r="Y116">
        <v>7.4543999999999997</v>
      </c>
      <c r="Z116">
        <v>3.8336999999999999</v>
      </c>
      <c r="AA116">
        <v>1.4748000000000001</v>
      </c>
      <c r="AB116">
        <v>2.3820000000000001</v>
      </c>
      <c r="AC116">
        <v>9.3557000000000006</v>
      </c>
      <c r="AD116">
        <v>11.007</v>
      </c>
      <c r="AE116">
        <v>3.8311000000000002</v>
      </c>
      <c r="AF116">
        <v>1.3436999999999999</v>
      </c>
      <c r="AG116">
        <v>1.2571000000000001</v>
      </c>
      <c r="AH116">
        <v>8.4656000000000002</v>
      </c>
      <c r="AI116">
        <v>11.138</v>
      </c>
      <c r="AJ116">
        <v>3.867</v>
      </c>
      <c r="AK116">
        <v>1.5226</v>
      </c>
      <c r="AL116">
        <v>1.9247000000000001</v>
      </c>
      <c r="AM116">
        <v>9.2674000000000003</v>
      </c>
      <c r="AN116">
        <v>11.101000000000001</v>
      </c>
      <c r="AO116">
        <v>3.8334999999999999</v>
      </c>
      <c r="AP116">
        <v>0.67889999999999995</v>
      </c>
      <c r="AQ116">
        <v>0.57855999999999996</v>
      </c>
      <c r="AR116">
        <v>4.6359000000000004</v>
      </c>
      <c r="AS116">
        <v>7.7249999999999996</v>
      </c>
      <c r="AT116">
        <v>3.8683999999999998</v>
      </c>
      <c r="AU116">
        <v>1.6425000000000001</v>
      </c>
      <c r="AV116">
        <v>2.0327999999999999</v>
      </c>
      <c r="AW116">
        <v>8.9169999999999998</v>
      </c>
      <c r="AX116">
        <v>10.613</v>
      </c>
    </row>
    <row r="117" spans="1:50" x14ac:dyDescent="0.25">
      <c r="A117">
        <v>5.8329000000000004</v>
      </c>
      <c r="B117">
        <v>1.8396999999999999</v>
      </c>
      <c r="C117">
        <v>2.7128000000000001</v>
      </c>
      <c r="D117">
        <v>6.9368999999999996</v>
      </c>
      <c r="E117">
        <v>13.023</v>
      </c>
      <c r="F117">
        <v>3.9325000000000001</v>
      </c>
      <c r="G117">
        <v>0.25766</v>
      </c>
      <c r="H117">
        <v>0.47365000000000002</v>
      </c>
      <c r="I117">
        <v>7.6901999999999999</v>
      </c>
      <c r="J117">
        <v>10.048999999999999</v>
      </c>
      <c r="K117">
        <v>3.8984000000000001</v>
      </c>
      <c r="L117">
        <v>1.94</v>
      </c>
      <c r="M117">
        <v>2.0531999999999999</v>
      </c>
      <c r="N117">
        <v>8.5462000000000007</v>
      </c>
      <c r="O117">
        <v>11.291</v>
      </c>
      <c r="P117">
        <v>3.8683000000000001</v>
      </c>
      <c r="Q117">
        <v>2.6787000000000001</v>
      </c>
      <c r="R117">
        <v>2.3466999999999998</v>
      </c>
      <c r="S117">
        <v>5.9272999999999998</v>
      </c>
      <c r="T117">
        <v>7.3437000000000001</v>
      </c>
      <c r="U117">
        <v>3.8681000000000001</v>
      </c>
      <c r="V117">
        <v>1.5518000000000001</v>
      </c>
      <c r="W117">
        <v>1.3478000000000001</v>
      </c>
      <c r="X117">
        <v>4.3097000000000003</v>
      </c>
      <c r="Y117">
        <v>7.0787000000000004</v>
      </c>
      <c r="Z117">
        <v>3.8679000000000001</v>
      </c>
      <c r="AA117">
        <v>1.5071000000000001</v>
      </c>
      <c r="AB117">
        <v>1.4811000000000001</v>
      </c>
      <c r="AC117">
        <v>8.4995999999999992</v>
      </c>
      <c r="AD117">
        <v>10.377000000000001</v>
      </c>
      <c r="AE117">
        <v>3.8653</v>
      </c>
      <c r="AF117">
        <v>1.3285</v>
      </c>
      <c r="AG117">
        <v>1.2683</v>
      </c>
      <c r="AH117">
        <v>8.1530000000000005</v>
      </c>
      <c r="AI117">
        <v>10.542</v>
      </c>
      <c r="AJ117">
        <v>3.9007999999999998</v>
      </c>
      <c r="AK117">
        <v>1.5045999999999999</v>
      </c>
      <c r="AL117">
        <v>1.7572000000000001</v>
      </c>
      <c r="AM117">
        <v>8.8054000000000006</v>
      </c>
      <c r="AN117">
        <v>10.57</v>
      </c>
      <c r="AO117">
        <v>3.8671000000000002</v>
      </c>
      <c r="AP117">
        <v>0.66269</v>
      </c>
      <c r="AQ117">
        <v>0.56618000000000002</v>
      </c>
      <c r="AR117">
        <v>4.0464000000000002</v>
      </c>
      <c r="AS117">
        <v>6.8651</v>
      </c>
      <c r="AT117">
        <v>3.9009</v>
      </c>
      <c r="AU117">
        <v>1.5531999999999999</v>
      </c>
      <c r="AV117">
        <v>1.7362</v>
      </c>
      <c r="AW117">
        <v>8.3653999999999993</v>
      </c>
      <c r="AX117">
        <v>9.9003999999999994</v>
      </c>
    </row>
    <row r="118" spans="1:50" x14ac:dyDescent="0.25">
      <c r="A118">
        <v>5.8685999999999998</v>
      </c>
      <c r="B118">
        <v>2.1591999999999998</v>
      </c>
      <c r="C118">
        <v>2.6353</v>
      </c>
      <c r="D118">
        <v>8.4018999999999995</v>
      </c>
      <c r="E118">
        <v>13.539</v>
      </c>
      <c r="F118">
        <v>3.9653</v>
      </c>
      <c r="G118">
        <v>0.26155</v>
      </c>
      <c r="H118">
        <v>0.32141999999999998</v>
      </c>
      <c r="I118">
        <v>7.3971999999999998</v>
      </c>
      <c r="J118">
        <v>9.3915000000000006</v>
      </c>
      <c r="K118">
        <v>3.9340000000000002</v>
      </c>
      <c r="L118">
        <v>7.1871000000000004E-2</v>
      </c>
      <c r="M118">
        <v>0.70621999999999996</v>
      </c>
      <c r="N118">
        <v>8.0059000000000005</v>
      </c>
      <c r="O118">
        <v>11.946</v>
      </c>
      <c r="P118">
        <v>3.9015</v>
      </c>
      <c r="Q118">
        <v>2.4323000000000001</v>
      </c>
      <c r="R118">
        <v>2.1356000000000002</v>
      </c>
      <c r="S118">
        <v>5.0914999999999999</v>
      </c>
      <c r="T118">
        <v>5.9886999999999997</v>
      </c>
      <c r="U118">
        <v>3.8996</v>
      </c>
      <c r="V118">
        <v>1.5154000000000001</v>
      </c>
      <c r="W118">
        <v>1.3365</v>
      </c>
      <c r="X118">
        <v>4.1050000000000004</v>
      </c>
      <c r="Y118">
        <v>6.0937999999999999</v>
      </c>
      <c r="Z118">
        <v>3.8995000000000002</v>
      </c>
      <c r="AA118">
        <v>1.3918999999999999</v>
      </c>
      <c r="AB118">
        <v>1.4319999999999999</v>
      </c>
      <c r="AC118">
        <v>7.5841000000000003</v>
      </c>
      <c r="AD118">
        <v>9.8828999999999994</v>
      </c>
      <c r="AE118">
        <v>3.8990999999999998</v>
      </c>
      <c r="AF118">
        <v>1.2815000000000001</v>
      </c>
      <c r="AG118">
        <v>1.2246999999999999</v>
      </c>
      <c r="AH118">
        <v>7.5534999999999997</v>
      </c>
      <c r="AI118">
        <v>9.6713000000000005</v>
      </c>
      <c r="AJ118">
        <v>3.9357000000000002</v>
      </c>
      <c r="AK118">
        <v>1.2971999999999999</v>
      </c>
      <c r="AL118">
        <v>1.355</v>
      </c>
      <c r="AM118">
        <v>8.1280999999999999</v>
      </c>
      <c r="AN118">
        <v>9.6960999999999995</v>
      </c>
      <c r="AO118">
        <v>3.8993000000000002</v>
      </c>
      <c r="AP118">
        <v>0.65917999999999999</v>
      </c>
      <c r="AQ118">
        <v>0.56208999999999998</v>
      </c>
      <c r="AR118">
        <v>2.8287</v>
      </c>
      <c r="AS118">
        <v>5.5061999999999998</v>
      </c>
      <c r="AT118">
        <v>3.9356</v>
      </c>
      <c r="AU118">
        <v>1.4850000000000001</v>
      </c>
      <c r="AV118">
        <v>1.46</v>
      </c>
      <c r="AW118">
        <v>7.5827999999999998</v>
      </c>
      <c r="AX118">
        <v>8.6973000000000003</v>
      </c>
    </row>
    <row r="119" spans="1:50" x14ac:dyDescent="0.25">
      <c r="A119">
        <v>5.9009</v>
      </c>
      <c r="B119">
        <v>2.4601999999999999</v>
      </c>
      <c r="C119">
        <v>2.5613999999999999</v>
      </c>
      <c r="D119">
        <v>5.9024000000000001</v>
      </c>
      <c r="E119">
        <v>11.191000000000001</v>
      </c>
      <c r="F119">
        <v>3.9994000000000001</v>
      </c>
      <c r="G119">
        <v>0.78293999999999997</v>
      </c>
      <c r="H119">
        <v>0.83501000000000003</v>
      </c>
      <c r="I119">
        <v>7.7268999999999997</v>
      </c>
      <c r="J119">
        <v>9.4131</v>
      </c>
      <c r="K119">
        <v>3.9670999999999998</v>
      </c>
      <c r="L119">
        <v>0.76202000000000003</v>
      </c>
      <c r="M119">
        <v>0.64051000000000002</v>
      </c>
      <c r="N119">
        <v>7.7057000000000002</v>
      </c>
      <c r="O119">
        <v>9.5641999999999996</v>
      </c>
      <c r="P119">
        <v>3.9344000000000001</v>
      </c>
      <c r="Q119">
        <v>2.2448999999999999</v>
      </c>
      <c r="R119">
        <v>1.992</v>
      </c>
      <c r="S119">
        <v>3.9129999999999998</v>
      </c>
      <c r="T119">
        <v>4.7619999999999996</v>
      </c>
      <c r="U119">
        <v>3.9354</v>
      </c>
      <c r="V119">
        <v>1.492</v>
      </c>
      <c r="W119">
        <v>1.3247</v>
      </c>
      <c r="X119">
        <v>3.7928000000000002</v>
      </c>
      <c r="Y119">
        <v>5.2239000000000004</v>
      </c>
      <c r="Z119">
        <v>3.9336000000000002</v>
      </c>
      <c r="AA119">
        <v>1.3744000000000001</v>
      </c>
      <c r="AB119">
        <v>1.444</v>
      </c>
      <c r="AC119">
        <v>6.8319999999999999</v>
      </c>
      <c r="AD119">
        <v>8.6207999999999991</v>
      </c>
      <c r="AE119">
        <v>3.9319999999999999</v>
      </c>
      <c r="AF119">
        <v>1.202</v>
      </c>
      <c r="AG119">
        <v>1.1536</v>
      </c>
      <c r="AH119">
        <v>6.4313000000000002</v>
      </c>
      <c r="AI119">
        <v>10.14</v>
      </c>
      <c r="AJ119">
        <v>3.9687000000000001</v>
      </c>
      <c r="AK119">
        <v>1.1442000000000001</v>
      </c>
      <c r="AL119">
        <v>1.0375000000000001</v>
      </c>
      <c r="AM119">
        <v>7.5263</v>
      </c>
      <c r="AN119">
        <v>9.3080999999999996</v>
      </c>
      <c r="AO119">
        <v>3.9321000000000002</v>
      </c>
      <c r="AP119">
        <v>0.66313999999999995</v>
      </c>
      <c r="AQ119">
        <v>0.57552999999999999</v>
      </c>
      <c r="AR119">
        <v>2.4283999999999999</v>
      </c>
      <c r="AS119">
        <v>4.3131000000000004</v>
      </c>
      <c r="AT119">
        <v>3.9691000000000001</v>
      </c>
      <c r="AU119">
        <v>1.401</v>
      </c>
      <c r="AV119">
        <v>1.2637</v>
      </c>
      <c r="AW119">
        <v>6.5236999999999998</v>
      </c>
      <c r="AX119">
        <v>7.8250999999999999</v>
      </c>
    </row>
    <row r="120" spans="1:50" x14ac:dyDescent="0.25">
      <c r="A120">
        <v>5.9347000000000003</v>
      </c>
      <c r="B120">
        <v>2.7342</v>
      </c>
      <c r="C120">
        <v>2.5369000000000002</v>
      </c>
      <c r="D120">
        <v>6.0936000000000003</v>
      </c>
      <c r="E120">
        <v>10.446</v>
      </c>
      <c r="F120">
        <v>4.0321999999999996</v>
      </c>
      <c r="G120">
        <v>0.78717999999999999</v>
      </c>
      <c r="H120">
        <v>0.70250000000000001</v>
      </c>
      <c r="I120">
        <v>7.2874999999999996</v>
      </c>
      <c r="J120">
        <v>8.4890000000000008</v>
      </c>
      <c r="K120">
        <v>3.9992000000000001</v>
      </c>
      <c r="L120">
        <v>1.1657999999999999</v>
      </c>
      <c r="M120">
        <v>1.0363</v>
      </c>
      <c r="N120">
        <v>8.1534999999999993</v>
      </c>
      <c r="O120">
        <v>10.669</v>
      </c>
      <c r="P120">
        <v>3.9687000000000001</v>
      </c>
      <c r="Q120">
        <v>2.0186999999999999</v>
      </c>
      <c r="R120">
        <v>1.9633</v>
      </c>
      <c r="S120">
        <v>3.1404000000000001</v>
      </c>
      <c r="T120">
        <v>4.0910000000000002</v>
      </c>
      <c r="U120">
        <v>3.9666000000000001</v>
      </c>
      <c r="V120">
        <v>1.4710000000000001</v>
      </c>
      <c r="W120">
        <v>1.2889999999999999</v>
      </c>
      <c r="X120">
        <v>3.2187999999999999</v>
      </c>
      <c r="Y120">
        <v>4.3658000000000001</v>
      </c>
      <c r="Z120">
        <v>3.968</v>
      </c>
      <c r="AA120">
        <v>1.3542000000000001</v>
      </c>
      <c r="AB120">
        <v>1.3900999999999999</v>
      </c>
      <c r="AC120">
        <v>5.9470999999999998</v>
      </c>
      <c r="AD120">
        <v>7.5495000000000001</v>
      </c>
      <c r="AE120">
        <v>3.9661</v>
      </c>
      <c r="AF120">
        <v>1.093</v>
      </c>
      <c r="AG120">
        <v>0.99041999999999997</v>
      </c>
      <c r="AH120">
        <v>5.8757000000000001</v>
      </c>
      <c r="AI120">
        <v>9.18</v>
      </c>
      <c r="AJ120">
        <v>3.9994000000000001</v>
      </c>
      <c r="AK120">
        <v>1.0886</v>
      </c>
      <c r="AL120">
        <v>1.36</v>
      </c>
      <c r="AM120">
        <v>6.8006000000000002</v>
      </c>
      <c r="AN120">
        <v>8.1422000000000008</v>
      </c>
      <c r="AO120">
        <v>3.9670999999999998</v>
      </c>
      <c r="AP120">
        <v>0.58242000000000005</v>
      </c>
      <c r="AQ120">
        <v>0.64410999999999996</v>
      </c>
      <c r="AR120">
        <v>1.7888999999999999</v>
      </c>
      <c r="AS120">
        <v>2.9439000000000002</v>
      </c>
      <c r="AT120">
        <v>4.0007000000000001</v>
      </c>
      <c r="AU120">
        <v>1.2739</v>
      </c>
      <c r="AV120">
        <v>1.0979000000000001</v>
      </c>
      <c r="AW120">
        <v>5.8886000000000003</v>
      </c>
      <c r="AX120">
        <v>7.3958000000000004</v>
      </c>
    </row>
    <row r="121" spans="1:50" x14ac:dyDescent="0.25">
      <c r="A121">
        <v>5.9684999999999997</v>
      </c>
      <c r="B121">
        <v>3.2172000000000001</v>
      </c>
      <c r="C121">
        <v>2.7151999999999998</v>
      </c>
      <c r="D121">
        <v>6.1836000000000002</v>
      </c>
      <c r="E121">
        <v>10.105</v>
      </c>
      <c r="F121">
        <v>4.0650000000000004</v>
      </c>
      <c r="G121">
        <v>0.77817000000000003</v>
      </c>
      <c r="H121">
        <v>0.65054999999999996</v>
      </c>
      <c r="I121">
        <v>6.5978000000000003</v>
      </c>
      <c r="J121">
        <v>10.39</v>
      </c>
      <c r="K121">
        <v>4.0340999999999996</v>
      </c>
      <c r="L121">
        <v>1.8327</v>
      </c>
      <c r="M121">
        <v>1.8464</v>
      </c>
      <c r="N121">
        <v>6.7493999999999996</v>
      </c>
      <c r="O121">
        <v>8.2416</v>
      </c>
      <c r="P121">
        <v>4.0012999999999996</v>
      </c>
      <c r="Q121">
        <v>1.8854</v>
      </c>
      <c r="R121">
        <v>3.0413000000000001</v>
      </c>
      <c r="S121">
        <v>1.7494000000000001</v>
      </c>
      <c r="T121">
        <v>2.3047</v>
      </c>
      <c r="U121">
        <v>4.0003000000000002</v>
      </c>
      <c r="V121">
        <v>1.2912999999999999</v>
      </c>
      <c r="W121">
        <v>1.113</v>
      </c>
      <c r="X121">
        <v>1.4147000000000001</v>
      </c>
      <c r="Y121">
        <v>3.6554000000000002</v>
      </c>
      <c r="Z121">
        <v>4.0003000000000002</v>
      </c>
      <c r="AA121">
        <v>1.2927</v>
      </c>
      <c r="AB121">
        <v>1.2906</v>
      </c>
      <c r="AC121">
        <v>2.6789999999999998</v>
      </c>
      <c r="AD121">
        <v>6.0949999999999998</v>
      </c>
      <c r="AE121">
        <v>4</v>
      </c>
      <c r="AF121">
        <v>0.87509999999999999</v>
      </c>
      <c r="AG121">
        <v>0.77168000000000003</v>
      </c>
      <c r="AH121">
        <v>5.7872000000000003</v>
      </c>
      <c r="AI121">
        <v>8.6867999999999999</v>
      </c>
      <c r="AJ121">
        <v>4.0357000000000003</v>
      </c>
      <c r="AK121">
        <v>0.99029999999999996</v>
      </c>
      <c r="AL121">
        <v>1.2474000000000001</v>
      </c>
      <c r="AM121">
        <v>6.3114999999999997</v>
      </c>
      <c r="AN121">
        <v>7.5780000000000003</v>
      </c>
      <c r="AO121">
        <v>3.9998999999999998</v>
      </c>
      <c r="AP121">
        <v>0.53990000000000005</v>
      </c>
      <c r="AQ121">
        <v>0.87070999999999998</v>
      </c>
      <c r="AR121">
        <v>0.34210000000000002</v>
      </c>
      <c r="AS121">
        <v>2.1625999999999999</v>
      </c>
      <c r="AT121">
        <v>4.0355999999999996</v>
      </c>
      <c r="AU121">
        <v>1.0923</v>
      </c>
      <c r="AV121">
        <v>1.2542</v>
      </c>
      <c r="AW121">
        <v>4.9989999999999997</v>
      </c>
      <c r="AX121">
        <v>7.4234999999999998</v>
      </c>
    </row>
    <row r="122" spans="1:50" x14ac:dyDescent="0.25">
      <c r="A122">
        <v>6.0014000000000003</v>
      </c>
      <c r="B122">
        <v>3.5091000000000001</v>
      </c>
      <c r="C122">
        <v>2.8307000000000002</v>
      </c>
      <c r="D122">
        <v>5.9082999999999997</v>
      </c>
      <c r="E122">
        <v>9.4232999999999993</v>
      </c>
      <c r="F122">
        <v>4.1001000000000003</v>
      </c>
      <c r="G122">
        <v>0.80249000000000004</v>
      </c>
      <c r="H122">
        <v>1.85</v>
      </c>
      <c r="I122">
        <v>3.9910000000000001</v>
      </c>
      <c r="J122">
        <v>6.5190999999999999</v>
      </c>
      <c r="K122">
        <v>4.0660999999999996</v>
      </c>
      <c r="L122">
        <v>2.1269999999999998</v>
      </c>
      <c r="M122">
        <v>2.0121000000000002</v>
      </c>
      <c r="N122">
        <v>5.7515000000000001</v>
      </c>
      <c r="O122">
        <v>7.2889999999999997</v>
      </c>
      <c r="P122">
        <v>4.0353000000000003</v>
      </c>
      <c r="Q122">
        <v>1.7511000000000001</v>
      </c>
      <c r="R122">
        <v>2.9070999999999998</v>
      </c>
      <c r="S122">
        <v>1.0729</v>
      </c>
      <c r="T122">
        <v>1.3364</v>
      </c>
      <c r="U122">
        <v>4.0343</v>
      </c>
      <c r="V122">
        <v>1.0317000000000001</v>
      </c>
      <c r="W122">
        <v>0.91193000000000002</v>
      </c>
      <c r="X122">
        <v>0.99550000000000005</v>
      </c>
      <c r="Y122">
        <v>2.7755000000000001</v>
      </c>
      <c r="Z122">
        <v>4.0343</v>
      </c>
      <c r="AA122">
        <v>1.1126</v>
      </c>
      <c r="AB122">
        <v>1.0382</v>
      </c>
      <c r="AC122">
        <v>2.4392999999999998</v>
      </c>
      <c r="AD122">
        <v>5.0552999999999999</v>
      </c>
      <c r="AE122">
        <v>4.0330000000000004</v>
      </c>
      <c r="AF122">
        <v>2.0428000000000002E-2</v>
      </c>
      <c r="AG122">
        <v>0.29991000000000001</v>
      </c>
      <c r="AH122">
        <v>5.1006999999999998</v>
      </c>
      <c r="AI122">
        <v>8.1248000000000005</v>
      </c>
      <c r="AJ122">
        <v>4.0688000000000004</v>
      </c>
      <c r="AK122">
        <v>0.94206999999999996</v>
      </c>
      <c r="AL122">
        <v>1.2093</v>
      </c>
      <c r="AM122">
        <v>5.6517999999999997</v>
      </c>
      <c r="AN122">
        <v>7.5922999999999998</v>
      </c>
      <c r="AO122">
        <v>4.0316999999999998</v>
      </c>
      <c r="AP122">
        <v>0.49464999999999998</v>
      </c>
      <c r="AQ122">
        <v>3.9197000000000002</v>
      </c>
      <c r="AR122">
        <v>1.6140000000000001</v>
      </c>
      <c r="AS122">
        <v>0.70193000000000005</v>
      </c>
      <c r="AT122">
        <v>4.0664999999999996</v>
      </c>
      <c r="AU122">
        <v>1.0509999999999999</v>
      </c>
      <c r="AV122">
        <v>1.1838</v>
      </c>
      <c r="AW122">
        <v>4.3959000000000001</v>
      </c>
      <c r="AX122">
        <v>6.4370000000000003</v>
      </c>
    </row>
    <row r="123" spans="1:50" x14ac:dyDescent="0.25">
      <c r="A123">
        <v>6.0324</v>
      </c>
      <c r="B123">
        <v>3.7934999999999999</v>
      </c>
      <c r="C123">
        <v>3.1768999999999998</v>
      </c>
      <c r="D123">
        <v>5.2385999999999999</v>
      </c>
      <c r="E123">
        <v>8.4839000000000002</v>
      </c>
      <c r="F123">
        <v>4.1318999999999999</v>
      </c>
      <c r="G123">
        <v>0.81008000000000002</v>
      </c>
      <c r="H123">
        <v>0.94920000000000004</v>
      </c>
      <c r="I123">
        <v>4.2131999999999996</v>
      </c>
      <c r="J123">
        <v>8.9850999999999992</v>
      </c>
      <c r="K123">
        <v>4.0989000000000004</v>
      </c>
      <c r="L123">
        <v>2.3679000000000001</v>
      </c>
      <c r="M123">
        <v>2.1629</v>
      </c>
      <c r="N123">
        <v>5.4816000000000003</v>
      </c>
      <c r="O123">
        <v>6.7472000000000003</v>
      </c>
      <c r="P123">
        <v>4.0686</v>
      </c>
      <c r="Q123">
        <v>1.6236999999999999</v>
      </c>
      <c r="R123">
        <v>2.9218000000000002</v>
      </c>
      <c r="S123">
        <v>0.89319000000000004</v>
      </c>
      <c r="T123">
        <v>0.84152000000000005</v>
      </c>
      <c r="U123">
        <v>4.0679999999999996</v>
      </c>
      <c r="V123">
        <v>0.81916999999999995</v>
      </c>
      <c r="W123">
        <v>3.0560999999999998</v>
      </c>
      <c r="X123">
        <v>0.55596999999999996</v>
      </c>
      <c r="Y123">
        <v>0.80991999999999997</v>
      </c>
      <c r="Z123">
        <v>4.0678999999999998</v>
      </c>
      <c r="AA123">
        <v>0.94147000000000003</v>
      </c>
      <c r="AB123">
        <v>0.83416999999999997</v>
      </c>
      <c r="AC123">
        <v>2.4325000000000001</v>
      </c>
      <c r="AD123">
        <v>4.3376999999999999</v>
      </c>
      <c r="AE123">
        <v>4.0656999999999996</v>
      </c>
      <c r="AF123">
        <v>0.81786000000000003</v>
      </c>
      <c r="AG123">
        <v>0.70796000000000003</v>
      </c>
      <c r="AH123">
        <v>5.0448000000000004</v>
      </c>
      <c r="AI123">
        <v>7.9976000000000003</v>
      </c>
      <c r="AJ123">
        <v>4.1002999999999998</v>
      </c>
      <c r="AK123">
        <v>0.82874000000000003</v>
      </c>
      <c r="AL123">
        <v>1.4883999999999999</v>
      </c>
      <c r="AM123">
        <v>5.3963000000000001</v>
      </c>
      <c r="AN123">
        <v>8.1194000000000006</v>
      </c>
      <c r="AO123">
        <v>4.0670999999999999</v>
      </c>
      <c r="AP123">
        <v>0.25427</v>
      </c>
      <c r="AQ123">
        <v>3.8895</v>
      </c>
      <c r="AR123">
        <v>2.0247000000000002</v>
      </c>
      <c r="AS123">
        <v>0.83008999999999999</v>
      </c>
      <c r="AT123">
        <v>4.0994999999999999</v>
      </c>
      <c r="AU123">
        <v>0.98958999999999997</v>
      </c>
      <c r="AV123">
        <v>1.1180000000000001</v>
      </c>
      <c r="AW123">
        <v>2.8224</v>
      </c>
      <c r="AX123">
        <v>5.3189000000000002</v>
      </c>
    </row>
    <row r="124" spans="1:50" x14ac:dyDescent="0.25">
      <c r="A124">
        <v>6.0686</v>
      </c>
      <c r="B124">
        <v>2.8895</v>
      </c>
      <c r="C124">
        <v>2.4632000000000001</v>
      </c>
      <c r="D124">
        <v>4.9718999999999998</v>
      </c>
      <c r="E124">
        <v>8.0519999999999996</v>
      </c>
      <c r="F124">
        <v>4.1658999999999997</v>
      </c>
      <c r="G124">
        <v>0.20809</v>
      </c>
      <c r="H124">
        <v>2.8174000000000001</v>
      </c>
      <c r="I124">
        <v>2.2812999999999999</v>
      </c>
      <c r="J124">
        <v>4.3593000000000002</v>
      </c>
      <c r="K124">
        <v>4.1341999999999999</v>
      </c>
      <c r="L124">
        <v>1.4715</v>
      </c>
      <c r="M124">
        <v>1.5716000000000001</v>
      </c>
      <c r="N124">
        <v>4.5221999999999998</v>
      </c>
      <c r="O124">
        <v>5.7697000000000003</v>
      </c>
      <c r="P124">
        <v>4.1014999999999997</v>
      </c>
      <c r="Q124">
        <v>2.6631999999999998</v>
      </c>
      <c r="R124">
        <v>3.7648999999999999</v>
      </c>
      <c r="S124">
        <v>1.9212</v>
      </c>
      <c r="T124">
        <v>1.7725</v>
      </c>
      <c r="U124">
        <v>4.1001000000000003</v>
      </c>
      <c r="V124">
        <v>0.26990999999999998</v>
      </c>
      <c r="W124">
        <v>3.4146000000000001</v>
      </c>
      <c r="X124">
        <v>2.0286</v>
      </c>
      <c r="Y124">
        <v>1.3399000000000001</v>
      </c>
      <c r="Z124">
        <v>4.1009000000000002</v>
      </c>
      <c r="AA124">
        <v>1.9337</v>
      </c>
      <c r="AB124">
        <v>1.6487000000000001</v>
      </c>
      <c r="AC124">
        <v>2.2681</v>
      </c>
      <c r="AD124">
        <v>3.4847000000000001</v>
      </c>
      <c r="AE124">
        <v>4.0998999999999999</v>
      </c>
      <c r="AF124">
        <v>0.1171</v>
      </c>
      <c r="AG124">
        <v>0.13414999999999999</v>
      </c>
      <c r="AH124">
        <v>3.2755999999999998</v>
      </c>
      <c r="AI124">
        <v>7.0819000000000001</v>
      </c>
      <c r="AJ124">
        <v>4.1356999999999999</v>
      </c>
      <c r="AK124">
        <v>1.8459000000000001</v>
      </c>
      <c r="AL124">
        <v>1.9872000000000001</v>
      </c>
      <c r="AM124">
        <v>4.9568000000000003</v>
      </c>
      <c r="AN124">
        <v>7.5743</v>
      </c>
      <c r="AO124">
        <v>4.0999999999999996</v>
      </c>
      <c r="AP124">
        <v>1.2017</v>
      </c>
      <c r="AQ124">
        <v>4.1394000000000002</v>
      </c>
      <c r="AR124">
        <v>2.5821999999999998</v>
      </c>
      <c r="AS124">
        <v>1.0079</v>
      </c>
      <c r="AT124">
        <v>4.1356000000000002</v>
      </c>
      <c r="AU124">
        <v>1.9758</v>
      </c>
      <c r="AV124">
        <v>1.897</v>
      </c>
      <c r="AW124">
        <v>2.6659999999999999</v>
      </c>
      <c r="AX124">
        <v>4.6879</v>
      </c>
    </row>
    <row r="125" spans="1:50" x14ac:dyDescent="0.25">
      <c r="A125">
        <v>6.1016000000000004</v>
      </c>
      <c r="B125">
        <v>3.0276000000000001</v>
      </c>
      <c r="C125">
        <v>2.5518000000000001</v>
      </c>
      <c r="D125">
        <v>5.1551999999999998</v>
      </c>
      <c r="E125">
        <v>7.7605000000000004</v>
      </c>
      <c r="F125">
        <v>4.2003000000000004</v>
      </c>
      <c r="G125">
        <v>1.4007000000000001E-4</v>
      </c>
      <c r="H125">
        <v>1.9555</v>
      </c>
      <c r="I125">
        <v>1.5732999999999999</v>
      </c>
      <c r="J125">
        <v>5.4012000000000002</v>
      </c>
      <c r="K125">
        <v>4.1669999999999998</v>
      </c>
      <c r="L125">
        <v>1.8232999999999999</v>
      </c>
      <c r="M125">
        <v>1.8647</v>
      </c>
      <c r="N125">
        <v>4.2793000000000001</v>
      </c>
      <c r="O125">
        <v>5.5144000000000002</v>
      </c>
      <c r="P125">
        <v>4.1338999999999997</v>
      </c>
      <c r="Q125">
        <v>2.5051000000000001</v>
      </c>
      <c r="R125">
        <v>3.8685</v>
      </c>
      <c r="S125">
        <v>2.8555000000000001</v>
      </c>
      <c r="T125">
        <v>1.6613</v>
      </c>
      <c r="U125">
        <v>4.1351000000000004</v>
      </c>
      <c r="V125">
        <v>0.54766000000000004</v>
      </c>
      <c r="W125">
        <v>3.7256999999999998</v>
      </c>
      <c r="X125">
        <v>2.0676000000000001</v>
      </c>
      <c r="Y125">
        <v>1.6615</v>
      </c>
      <c r="Z125">
        <v>4.1338999999999997</v>
      </c>
      <c r="AA125">
        <v>1.7753000000000001</v>
      </c>
      <c r="AB125">
        <v>2.7751000000000001</v>
      </c>
      <c r="AC125">
        <v>1.0615000000000001</v>
      </c>
      <c r="AD125">
        <v>1.7266999999999999</v>
      </c>
      <c r="AE125">
        <v>4.1314000000000002</v>
      </c>
      <c r="AF125">
        <v>0.49811</v>
      </c>
      <c r="AG125">
        <v>0.47291</v>
      </c>
      <c r="AH125">
        <v>3.5232000000000001</v>
      </c>
      <c r="AI125">
        <v>8.0869999999999997</v>
      </c>
      <c r="AJ125">
        <v>4.1681999999999997</v>
      </c>
      <c r="AK125">
        <v>1.7746999999999999</v>
      </c>
      <c r="AL125">
        <v>1.8565</v>
      </c>
      <c r="AM125">
        <v>4.6452</v>
      </c>
      <c r="AN125">
        <v>7.3720999999999997</v>
      </c>
      <c r="AO125">
        <v>4.1326000000000001</v>
      </c>
      <c r="AP125">
        <v>0.85167000000000004</v>
      </c>
      <c r="AQ125">
        <v>4.2805</v>
      </c>
      <c r="AR125">
        <v>2.6421999999999999</v>
      </c>
      <c r="AS125">
        <v>1.3158000000000001</v>
      </c>
      <c r="AT125">
        <v>4.1673999999999998</v>
      </c>
      <c r="AU125">
        <v>1.8342000000000001</v>
      </c>
      <c r="AV125">
        <v>1.8624000000000001</v>
      </c>
      <c r="AW125">
        <v>1.7374000000000001</v>
      </c>
      <c r="AX125">
        <v>4.7868000000000004</v>
      </c>
    </row>
    <row r="126" spans="1:50" x14ac:dyDescent="0.25">
      <c r="A126">
        <v>6.1356000000000002</v>
      </c>
      <c r="B126">
        <v>2.6463999999999999</v>
      </c>
      <c r="C126">
        <v>2.7789000000000001</v>
      </c>
      <c r="D126">
        <v>4.2545000000000002</v>
      </c>
      <c r="E126">
        <v>6.7184999999999997</v>
      </c>
      <c r="F126">
        <v>4.2331000000000003</v>
      </c>
      <c r="G126">
        <v>0.38524000000000003</v>
      </c>
      <c r="H126">
        <v>4.0542999999999996</v>
      </c>
      <c r="I126">
        <v>0.54100000000000004</v>
      </c>
      <c r="J126">
        <v>2.3961999999999999</v>
      </c>
      <c r="K126">
        <v>4.1996000000000002</v>
      </c>
      <c r="L126">
        <v>1.3606</v>
      </c>
      <c r="M126">
        <v>1.69</v>
      </c>
      <c r="N126">
        <v>3.8519999999999999</v>
      </c>
      <c r="O126">
        <v>5.2641999999999998</v>
      </c>
      <c r="P126">
        <v>4.1684000000000001</v>
      </c>
      <c r="Q126">
        <v>0.49084</v>
      </c>
      <c r="R126">
        <v>3.6709999999999998</v>
      </c>
      <c r="S126">
        <v>2.2401</v>
      </c>
      <c r="T126">
        <v>1.3516999999999999</v>
      </c>
      <c r="U126">
        <v>4.1680999999999999</v>
      </c>
      <c r="V126">
        <v>0.31025999999999998</v>
      </c>
      <c r="W126">
        <v>3.9401000000000002</v>
      </c>
      <c r="X126">
        <v>2.5495000000000001</v>
      </c>
      <c r="Y126">
        <v>1.9041999999999999</v>
      </c>
      <c r="Z126">
        <v>4.1679000000000004</v>
      </c>
      <c r="AA126">
        <v>1.9394</v>
      </c>
      <c r="AB126">
        <v>3.1436000000000002</v>
      </c>
      <c r="AC126">
        <v>1.4140999999999999</v>
      </c>
      <c r="AD126">
        <v>1.1687000000000001</v>
      </c>
      <c r="AE126">
        <v>4.1654999999999998</v>
      </c>
      <c r="AF126">
        <v>0.33715000000000001</v>
      </c>
      <c r="AG126">
        <v>0.42107</v>
      </c>
      <c r="AH126">
        <v>2.5103</v>
      </c>
      <c r="AI126">
        <v>6.7008999999999999</v>
      </c>
      <c r="AJ126">
        <v>4.2011000000000003</v>
      </c>
      <c r="AK126">
        <v>2.1267999999999998</v>
      </c>
      <c r="AL126">
        <v>2.0606</v>
      </c>
      <c r="AM126">
        <v>4.3616999999999999</v>
      </c>
      <c r="AN126">
        <v>7.2037000000000004</v>
      </c>
      <c r="AO126">
        <v>4.1669999999999998</v>
      </c>
      <c r="AP126">
        <v>1.2014</v>
      </c>
      <c r="AQ126">
        <v>4.5625</v>
      </c>
      <c r="AR126">
        <v>3.1640999999999999</v>
      </c>
      <c r="AS126">
        <v>1.5443</v>
      </c>
      <c r="AT126">
        <v>4.2011000000000003</v>
      </c>
      <c r="AU126">
        <v>2.2393999999999998</v>
      </c>
      <c r="AV126">
        <v>2.2841999999999998</v>
      </c>
      <c r="AW126">
        <v>1.9398</v>
      </c>
      <c r="AX126">
        <v>4.5019999999999998</v>
      </c>
    </row>
    <row r="127" spans="1:50" x14ac:dyDescent="0.25">
      <c r="A127">
        <v>6.1684999999999999</v>
      </c>
      <c r="B127">
        <v>2.2690000000000001</v>
      </c>
      <c r="C127">
        <v>2.5495999999999999</v>
      </c>
      <c r="D127">
        <v>3.7401</v>
      </c>
      <c r="E127">
        <v>6.3739999999999997</v>
      </c>
      <c r="F127">
        <v>4.2645</v>
      </c>
      <c r="G127">
        <v>0.77066999999999997</v>
      </c>
      <c r="H127">
        <v>3.7602000000000002</v>
      </c>
      <c r="I127">
        <v>0.34264</v>
      </c>
      <c r="J127">
        <v>1.8269</v>
      </c>
      <c r="K127">
        <v>4.2340999999999998</v>
      </c>
      <c r="L127">
        <v>0.81091000000000002</v>
      </c>
      <c r="M127">
        <v>1.1336999999999999</v>
      </c>
      <c r="N127">
        <v>3.8020999999999998</v>
      </c>
      <c r="O127">
        <v>5.5273000000000003</v>
      </c>
      <c r="P127">
        <v>4.2015000000000002</v>
      </c>
      <c r="Q127">
        <v>1.0817000000000001</v>
      </c>
      <c r="R127">
        <v>3.7764000000000002</v>
      </c>
      <c r="S127">
        <v>2.1187</v>
      </c>
      <c r="T127">
        <v>1.1146</v>
      </c>
      <c r="U127">
        <v>4.1999000000000004</v>
      </c>
      <c r="V127">
        <v>0.45206000000000002</v>
      </c>
      <c r="W127">
        <v>4.0195999999999996</v>
      </c>
      <c r="X127">
        <v>2.6</v>
      </c>
      <c r="Y127">
        <v>2.2229999999999999</v>
      </c>
      <c r="Z127">
        <v>4.1997</v>
      </c>
      <c r="AA127">
        <v>1.9770000000000001</v>
      </c>
      <c r="AB127">
        <v>3.3572000000000002</v>
      </c>
      <c r="AC127">
        <v>1.5373000000000001</v>
      </c>
      <c r="AD127">
        <v>0.98373999999999995</v>
      </c>
      <c r="AE127">
        <v>4.1993</v>
      </c>
      <c r="AF127">
        <v>7.7980999999999995E-2</v>
      </c>
      <c r="AG127">
        <v>0.16527</v>
      </c>
      <c r="AH127">
        <v>3.0985</v>
      </c>
      <c r="AI127">
        <v>7.4474</v>
      </c>
      <c r="AJ127">
        <v>4.2356999999999996</v>
      </c>
      <c r="AK127">
        <v>2.4554999999999998</v>
      </c>
      <c r="AL127">
        <v>2.2059000000000002</v>
      </c>
      <c r="AM127">
        <v>3.9007999999999998</v>
      </c>
      <c r="AN127">
        <v>7.3829000000000002</v>
      </c>
      <c r="AO127">
        <v>4.1993999999999998</v>
      </c>
      <c r="AP127">
        <v>1.4067000000000001</v>
      </c>
      <c r="AQ127">
        <v>4.6260000000000003</v>
      </c>
      <c r="AR127">
        <v>3.0057999999999998</v>
      </c>
      <c r="AS127">
        <v>1.4224000000000001</v>
      </c>
      <c r="AT127">
        <v>4.2355</v>
      </c>
      <c r="AU127">
        <v>2.5649999999999999</v>
      </c>
      <c r="AV127">
        <v>2.5783999999999998</v>
      </c>
      <c r="AW127">
        <v>2.1541000000000001</v>
      </c>
      <c r="AX127">
        <v>4.3449</v>
      </c>
    </row>
    <row r="128" spans="1:50" x14ac:dyDescent="0.25">
      <c r="A128">
        <v>6.2011000000000003</v>
      </c>
      <c r="B128">
        <v>2.0226000000000002</v>
      </c>
      <c r="C128">
        <v>2.3411</v>
      </c>
      <c r="D128">
        <v>3.3170000000000002</v>
      </c>
      <c r="E128">
        <v>5.9268000000000001</v>
      </c>
      <c r="F128">
        <v>4.3</v>
      </c>
      <c r="G128">
        <v>1.0943000000000001</v>
      </c>
      <c r="H128">
        <v>3.6080999999999999</v>
      </c>
      <c r="I128">
        <v>0.38499</v>
      </c>
      <c r="J128">
        <v>1.4398</v>
      </c>
      <c r="K128">
        <v>4.2664</v>
      </c>
      <c r="L128">
        <v>0.42063</v>
      </c>
      <c r="M128">
        <v>0.89383999999999997</v>
      </c>
      <c r="N128">
        <v>3.8929999999999998</v>
      </c>
      <c r="O128">
        <v>6.0788000000000002</v>
      </c>
      <c r="P128">
        <v>4.2347000000000001</v>
      </c>
      <c r="Q128">
        <v>0.89822000000000002</v>
      </c>
      <c r="R128">
        <v>3.6962999999999999</v>
      </c>
      <c r="S128">
        <v>2.2343999999999999</v>
      </c>
      <c r="T128">
        <v>1.1365000000000001</v>
      </c>
      <c r="U128">
        <v>4.2351000000000001</v>
      </c>
      <c r="V128">
        <v>0.15984999999999999</v>
      </c>
      <c r="W128">
        <v>4.0160999999999998</v>
      </c>
      <c r="X128">
        <v>2.4371</v>
      </c>
      <c r="Y128">
        <v>2.2568000000000001</v>
      </c>
      <c r="Z128">
        <v>4.2336999999999998</v>
      </c>
      <c r="AA128">
        <v>0.85972999999999999</v>
      </c>
      <c r="AB128">
        <v>2.8841999999999999</v>
      </c>
      <c r="AC128">
        <v>0.75534999999999997</v>
      </c>
      <c r="AD128">
        <v>0.88605999999999996</v>
      </c>
      <c r="AE128">
        <v>4.2313000000000001</v>
      </c>
      <c r="AF128">
        <v>0.26395999999999997</v>
      </c>
      <c r="AG128">
        <v>0.21179000000000001</v>
      </c>
      <c r="AH128">
        <v>3.4386000000000001</v>
      </c>
      <c r="AI128">
        <v>7.4572000000000003</v>
      </c>
      <c r="AJ128">
        <v>4.2679999999999998</v>
      </c>
      <c r="AK128">
        <v>2.7429999999999999</v>
      </c>
      <c r="AL128">
        <v>2.3736999999999999</v>
      </c>
      <c r="AM128">
        <v>3.7723</v>
      </c>
      <c r="AN128">
        <v>7.3013000000000003</v>
      </c>
      <c r="AO128">
        <v>4.2323000000000004</v>
      </c>
      <c r="AP128">
        <v>1.6741999999999999</v>
      </c>
      <c r="AQ128">
        <v>4.6818999999999997</v>
      </c>
      <c r="AR128">
        <v>3.0642999999999998</v>
      </c>
      <c r="AS128">
        <v>1.1352</v>
      </c>
      <c r="AT128">
        <v>4.2671000000000001</v>
      </c>
      <c r="AU128">
        <v>2.8843999999999999</v>
      </c>
      <c r="AV128">
        <v>3.9729999999999999</v>
      </c>
      <c r="AW128">
        <v>2.4916999999999998</v>
      </c>
      <c r="AX128">
        <v>2.3994</v>
      </c>
    </row>
    <row r="129" spans="1:50" x14ac:dyDescent="0.25">
      <c r="A129">
        <v>6.2350000000000003</v>
      </c>
      <c r="B129">
        <v>1.7085999999999999</v>
      </c>
      <c r="C129">
        <v>2.2399</v>
      </c>
      <c r="D129">
        <v>3.0943000000000001</v>
      </c>
      <c r="E129">
        <v>5.6505999999999998</v>
      </c>
      <c r="F129">
        <v>4.3323999999999998</v>
      </c>
      <c r="G129">
        <v>1.4063000000000001</v>
      </c>
      <c r="H129">
        <v>3.6137000000000001</v>
      </c>
      <c r="I129">
        <v>0.50814999999999999</v>
      </c>
      <c r="J129">
        <v>1.3877999999999999</v>
      </c>
      <c r="K129">
        <v>4.2994000000000003</v>
      </c>
      <c r="L129">
        <v>5.7804000000000001E-2</v>
      </c>
      <c r="M129">
        <v>0.71543000000000001</v>
      </c>
      <c r="N129">
        <v>4.0770999999999997</v>
      </c>
      <c r="O129">
        <v>6.3758999999999997</v>
      </c>
      <c r="P129">
        <v>4.2685000000000004</v>
      </c>
      <c r="Q129">
        <v>0.60424999999999995</v>
      </c>
      <c r="R129">
        <v>3.7286999999999999</v>
      </c>
      <c r="S129">
        <v>2.0998999999999999</v>
      </c>
      <c r="T129">
        <v>1.1509</v>
      </c>
      <c r="U129">
        <v>4.2680999999999996</v>
      </c>
      <c r="V129">
        <v>1.4323999999999999</v>
      </c>
      <c r="W129">
        <v>4.6508000000000003</v>
      </c>
      <c r="X129">
        <v>3.8687999999999998</v>
      </c>
      <c r="Y129">
        <v>3.6324000000000001</v>
      </c>
      <c r="Z129">
        <v>4.2679</v>
      </c>
      <c r="AA129">
        <v>1.1538999999999999</v>
      </c>
      <c r="AB129">
        <v>4.3849</v>
      </c>
      <c r="AC129">
        <v>1.6503000000000001</v>
      </c>
      <c r="AD129">
        <v>0.66156000000000004</v>
      </c>
      <c r="AE129">
        <v>4.2652000000000001</v>
      </c>
      <c r="AF129">
        <v>0.59218000000000004</v>
      </c>
      <c r="AG129">
        <v>0.48085</v>
      </c>
      <c r="AH129">
        <v>3.8248000000000002</v>
      </c>
      <c r="AI129">
        <v>7.5796999999999999</v>
      </c>
      <c r="AJ129">
        <v>4.2998000000000003</v>
      </c>
      <c r="AK129">
        <v>3.0903999999999998</v>
      </c>
      <c r="AL129">
        <v>2.6408999999999998</v>
      </c>
      <c r="AM129">
        <v>3.9750000000000001</v>
      </c>
      <c r="AN129">
        <v>7.3261000000000003</v>
      </c>
      <c r="AO129">
        <v>4.2670000000000003</v>
      </c>
      <c r="AP129">
        <v>2.0425</v>
      </c>
      <c r="AQ129">
        <v>4.7244000000000002</v>
      </c>
      <c r="AR129">
        <v>2.8411</v>
      </c>
      <c r="AS129">
        <v>0.99304999999999999</v>
      </c>
      <c r="AT129">
        <v>4.3009000000000004</v>
      </c>
      <c r="AU129">
        <v>3.24</v>
      </c>
      <c r="AV129">
        <v>4.0603999999999996</v>
      </c>
      <c r="AW129">
        <v>2.4860000000000002</v>
      </c>
      <c r="AX129">
        <v>2.3281999999999998</v>
      </c>
    </row>
    <row r="130" spans="1:50" x14ac:dyDescent="0.25">
      <c r="A130">
        <v>6.2679999999999998</v>
      </c>
      <c r="B130">
        <v>1.4305000000000001</v>
      </c>
      <c r="C130">
        <v>3.8736999999999999</v>
      </c>
      <c r="D130">
        <v>2.4371999999999998</v>
      </c>
      <c r="E130">
        <v>4.4737999999999998</v>
      </c>
      <c r="F130">
        <v>4.3651999999999997</v>
      </c>
      <c r="G130">
        <v>1.6941999999999999</v>
      </c>
      <c r="H130">
        <v>3.5969000000000002</v>
      </c>
      <c r="I130">
        <v>0.63175000000000003</v>
      </c>
      <c r="J130">
        <v>1.4722999999999999</v>
      </c>
      <c r="K130">
        <v>4.3339999999999996</v>
      </c>
      <c r="L130">
        <v>0.39663999999999999</v>
      </c>
      <c r="M130">
        <v>0.68306</v>
      </c>
      <c r="N130">
        <v>3.1665999999999999</v>
      </c>
      <c r="O130">
        <v>5.8609</v>
      </c>
      <c r="P130">
        <v>4.3014000000000001</v>
      </c>
      <c r="Q130">
        <v>0.52880000000000005</v>
      </c>
      <c r="R130">
        <v>3.6873999999999998</v>
      </c>
      <c r="S130">
        <v>1.835</v>
      </c>
      <c r="T130">
        <v>1.2117</v>
      </c>
      <c r="U130">
        <v>4.3007</v>
      </c>
      <c r="V130">
        <v>1.9319999999999999</v>
      </c>
      <c r="W130">
        <v>5.0453000000000001</v>
      </c>
      <c r="X130">
        <v>4.2390999999999996</v>
      </c>
      <c r="Y130">
        <v>4.3197999999999999</v>
      </c>
      <c r="Z130">
        <v>4.3010000000000002</v>
      </c>
      <c r="AA130">
        <v>1.4325000000000001</v>
      </c>
      <c r="AB130">
        <v>4.0709999999999997</v>
      </c>
      <c r="AC130">
        <v>1.0371999999999999</v>
      </c>
      <c r="AD130">
        <v>0.69740999999999997</v>
      </c>
      <c r="AE130">
        <v>4.3000999999999996</v>
      </c>
      <c r="AF130">
        <v>0.87746999999999997</v>
      </c>
      <c r="AG130">
        <v>0.70320000000000005</v>
      </c>
      <c r="AH130">
        <v>2.6722000000000001</v>
      </c>
      <c r="AI130">
        <v>6.859</v>
      </c>
      <c r="AJ130">
        <v>4.3357000000000001</v>
      </c>
      <c r="AK130">
        <v>3.4443000000000001</v>
      </c>
      <c r="AL130">
        <v>2.9238</v>
      </c>
      <c r="AM130">
        <v>4.3353999999999999</v>
      </c>
      <c r="AN130">
        <v>7.2823000000000002</v>
      </c>
      <c r="AO130">
        <v>4.2990000000000004</v>
      </c>
      <c r="AP130">
        <v>2.3913000000000002</v>
      </c>
      <c r="AQ130">
        <v>4.625</v>
      </c>
      <c r="AR130">
        <v>2.4954999999999998</v>
      </c>
      <c r="AS130">
        <v>1.0230999999999999</v>
      </c>
      <c r="AT130">
        <v>4.3354999999999997</v>
      </c>
      <c r="AU130">
        <v>3.4676</v>
      </c>
      <c r="AV130">
        <v>4.1855000000000002</v>
      </c>
      <c r="AW130">
        <v>2.5678000000000001</v>
      </c>
      <c r="AX130">
        <v>2.4617</v>
      </c>
    </row>
    <row r="131" spans="1:50" x14ac:dyDescent="0.25">
      <c r="A131">
        <v>6.3014000000000001</v>
      </c>
      <c r="B131">
        <v>1.2697000000000001</v>
      </c>
      <c r="C131">
        <v>3.7843</v>
      </c>
      <c r="D131">
        <v>2.3113999999999999</v>
      </c>
      <c r="E131">
        <v>4.1886000000000001</v>
      </c>
      <c r="F131">
        <v>4.3994</v>
      </c>
      <c r="G131">
        <v>1.9803999999999999</v>
      </c>
      <c r="H131">
        <v>3.7892000000000001</v>
      </c>
      <c r="I131">
        <v>0.81428999999999996</v>
      </c>
      <c r="J131">
        <v>1.4679</v>
      </c>
      <c r="K131">
        <v>4.3663999999999996</v>
      </c>
      <c r="L131">
        <v>0.63478999999999997</v>
      </c>
      <c r="M131">
        <v>0.92923</v>
      </c>
      <c r="N131">
        <v>3.3224999999999998</v>
      </c>
      <c r="O131">
        <v>5.7180999999999997</v>
      </c>
      <c r="P131">
        <v>4.3334000000000001</v>
      </c>
      <c r="Q131">
        <v>0.60582000000000003</v>
      </c>
      <c r="R131">
        <v>3.8873000000000002</v>
      </c>
      <c r="S131">
        <v>2.2886000000000002</v>
      </c>
      <c r="T131">
        <v>1.4111</v>
      </c>
      <c r="U131">
        <v>4.3353000000000002</v>
      </c>
      <c r="V131">
        <v>1.6267</v>
      </c>
      <c r="W131">
        <v>5.2423000000000002</v>
      </c>
      <c r="X131">
        <v>4.2397999999999998</v>
      </c>
      <c r="Y131">
        <v>4.2698999999999998</v>
      </c>
      <c r="Z131">
        <v>4.3334999999999999</v>
      </c>
      <c r="AA131">
        <v>1.5302</v>
      </c>
      <c r="AB131">
        <v>4.0533999999999999</v>
      </c>
      <c r="AC131">
        <v>0.74434</v>
      </c>
      <c r="AD131">
        <v>0.94908999999999999</v>
      </c>
      <c r="AE131">
        <v>4.3310000000000004</v>
      </c>
      <c r="AF131">
        <v>1.0253000000000001</v>
      </c>
      <c r="AG131">
        <v>1.9382999999999999</v>
      </c>
      <c r="AH131">
        <v>1.5825</v>
      </c>
      <c r="AI131">
        <v>4.7633999999999999</v>
      </c>
      <c r="AJ131">
        <v>4.367</v>
      </c>
      <c r="AK131">
        <v>3.3033000000000001</v>
      </c>
      <c r="AL131">
        <v>2.8603999999999998</v>
      </c>
      <c r="AM131">
        <v>2.7658999999999998</v>
      </c>
      <c r="AN131">
        <v>5.7119</v>
      </c>
      <c r="AO131">
        <v>4.3319999999999999</v>
      </c>
      <c r="AP131">
        <v>2.5045999999999999</v>
      </c>
      <c r="AQ131">
        <v>4.8356000000000003</v>
      </c>
      <c r="AR131">
        <v>2.4813999999999998</v>
      </c>
      <c r="AS131">
        <v>1.0105999999999999</v>
      </c>
      <c r="AT131">
        <v>4.3677999999999999</v>
      </c>
      <c r="AU131">
        <v>3.6070000000000002</v>
      </c>
      <c r="AV131">
        <v>4.367</v>
      </c>
      <c r="AW131">
        <v>2.6554000000000002</v>
      </c>
      <c r="AX131">
        <v>2.2621000000000002</v>
      </c>
    </row>
    <row r="132" spans="1:50" x14ac:dyDescent="0.25">
      <c r="A132">
        <v>6.3337000000000003</v>
      </c>
      <c r="B132">
        <v>1.2175</v>
      </c>
      <c r="C132">
        <v>2.125</v>
      </c>
      <c r="D132">
        <v>3.5209999999999999</v>
      </c>
      <c r="E132">
        <v>6.4337999999999997</v>
      </c>
      <c r="F132">
        <v>4.4329999999999998</v>
      </c>
      <c r="G132">
        <v>2.1652999999999998</v>
      </c>
      <c r="H132">
        <v>3.9325999999999999</v>
      </c>
      <c r="I132">
        <v>0.93113999999999997</v>
      </c>
      <c r="J132">
        <v>1.6963999999999999</v>
      </c>
      <c r="K132">
        <v>4.3992000000000004</v>
      </c>
      <c r="L132">
        <v>0.80903999999999998</v>
      </c>
      <c r="M132">
        <v>1.0827</v>
      </c>
      <c r="N132">
        <v>3.3820999999999999</v>
      </c>
      <c r="O132">
        <v>5.4993999999999996</v>
      </c>
      <c r="P132">
        <v>4.3684000000000003</v>
      </c>
      <c r="Q132">
        <v>1.2546999999999999</v>
      </c>
      <c r="R132">
        <v>4.2129000000000003</v>
      </c>
      <c r="S132">
        <v>3.0207999999999999</v>
      </c>
      <c r="T132">
        <v>1.7639</v>
      </c>
      <c r="U132">
        <v>4.3674999999999997</v>
      </c>
      <c r="V132">
        <v>1.3629</v>
      </c>
      <c r="W132">
        <v>5.3616000000000001</v>
      </c>
      <c r="X132">
        <v>4.3856999999999999</v>
      </c>
      <c r="Y132">
        <v>4.3739999999999997</v>
      </c>
      <c r="Z132">
        <v>4.3673999999999999</v>
      </c>
      <c r="AA132">
        <v>1.5450999999999999</v>
      </c>
      <c r="AB132">
        <v>3.9820000000000002</v>
      </c>
      <c r="AC132">
        <v>0.53735999999999995</v>
      </c>
      <c r="AD132">
        <v>1.2821</v>
      </c>
      <c r="AE132">
        <v>4.3648999999999996</v>
      </c>
      <c r="AF132">
        <v>1.1143000000000001</v>
      </c>
      <c r="AG132">
        <v>2.0203000000000002</v>
      </c>
      <c r="AH132">
        <v>1.7386999999999999</v>
      </c>
      <c r="AI132">
        <v>4.4500999999999999</v>
      </c>
      <c r="AJ132">
        <v>4.4005000000000001</v>
      </c>
      <c r="AK132">
        <v>1.7928999999999999</v>
      </c>
      <c r="AL132">
        <v>1.7716000000000001</v>
      </c>
      <c r="AM132">
        <v>2.1817000000000002</v>
      </c>
      <c r="AN132">
        <v>5.4943999999999997</v>
      </c>
      <c r="AO132">
        <v>4.367</v>
      </c>
      <c r="AP132">
        <v>2.5893999999999999</v>
      </c>
      <c r="AQ132">
        <v>4.9372999999999996</v>
      </c>
      <c r="AR132">
        <v>2.3216000000000001</v>
      </c>
      <c r="AS132">
        <v>1.1734</v>
      </c>
      <c r="AT132">
        <v>4.4016999999999999</v>
      </c>
      <c r="AU132">
        <v>3.7259000000000002</v>
      </c>
      <c r="AV132">
        <v>4.4500999999999999</v>
      </c>
      <c r="AW132">
        <v>2.6349</v>
      </c>
      <c r="AX132">
        <v>2.2555000000000001</v>
      </c>
    </row>
    <row r="133" spans="1:50" x14ac:dyDescent="0.25">
      <c r="A133">
        <v>6.3686999999999996</v>
      </c>
      <c r="B133">
        <v>1.0893999999999999</v>
      </c>
      <c r="C133">
        <v>1.9831000000000001</v>
      </c>
      <c r="D133">
        <v>3.5785</v>
      </c>
      <c r="E133">
        <v>6.0598999999999998</v>
      </c>
      <c r="F133">
        <v>4.4660000000000002</v>
      </c>
      <c r="G133">
        <v>2.3271999999999999</v>
      </c>
      <c r="H133">
        <v>3.9870000000000001</v>
      </c>
      <c r="I133">
        <v>1.0612999999999999</v>
      </c>
      <c r="J133">
        <v>1.7326999999999999</v>
      </c>
      <c r="K133">
        <v>4.4340000000000002</v>
      </c>
      <c r="L133">
        <v>0.99136000000000002</v>
      </c>
      <c r="M133">
        <v>1.3862000000000001</v>
      </c>
      <c r="N133">
        <v>3.1650999999999998</v>
      </c>
      <c r="O133">
        <v>5.1207000000000003</v>
      </c>
      <c r="P133">
        <v>4.4002999999999997</v>
      </c>
      <c r="Q133">
        <v>0.29157</v>
      </c>
      <c r="R133">
        <v>4.5769000000000002</v>
      </c>
      <c r="S133">
        <v>3.0182000000000002</v>
      </c>
      <c r="T133">
        <v>2.7122999999999999</v>
      </c>
      <c r="U133">
        <v>4.4002999999999997</v>
      </c>
      <c r="V133">
        <v>1.121</v>
      </c>
      <c r="W133">
        <v>5.4081000000000001</v>
      </c>
      <c r="X133">
        <v>4.2470999999999997</v>
      </c>
      <c r="Y133">
        <v>4.3620999999999999</v>
      </c>
      <c r="Z133">
        <v>4.4002999999999997</v>
      </c>
      <c r="AA133">
        <v>1.6241000000000001</v>
      </c>
      <c r="AB133">
        <v>3.9256000000000002</v>
      </c>
      <c r="AC133">
        <v>0.62641000000000002</v>
      </c>
      <c r="AD133">
        <v>1.3019000000000001</v>
      </c>
      <c r="AE133">
        <v>4.3998999999999997</v>
      </c>
      <c r="AF133">
        <v>1.2926</v>
      </c>
      <c r="AG133">
        <v>2.1009000000000002</v>
      </c>
      <c r="AH133">
        <v>1.8676999999999999</v>
      </c>
      <c r="AI133">
        <v>4.1741999999999999</v>
      </c>
      <c r="AJ133">
        <v>4.4358000000000004</v>
      </c>
      <c r="AK133">
        <v>1.6941999999999999</v>
      </c>
      <c r="AL133">
        <v>1.7963</v>
      </c>
      <c r="AM133">
        <v>2.3664000000000001</v>
      </c>
      <c r="AN133">
        <v>5.0724999999999998</v>
      </c>
      <c r="AO133">
        <v>4.4001999999999999</v>
      </c>
      <c r="AP133">
        <v>2.6736</v>
      </c>
      <c r="AQ133">
        <v>5.1162000000000001</v>
      </c>
      <c r="AR133">
        <v>2.2206000000000001</v>
      </c>
      <c r="AS133">
        <v>1.3847</v>
      </c>
      <c r="AT133">
        <v>4.4355000000000002</v>
      </c>
      <c r="AU133">
        <v>3.8761999999999999</v>
      </c>
      <c r="AV133">
        <v>5.8487</v>
      </c>
      <c r="AW133">
        <v>2.6105999999999998</v>
      </c>
      <c r="AX133">
        <v>2.0682</v>
      </c>
    </row>
    <row r="134" spans="1:50" x14ac:dyDescent="0.25">
      <c r="A134">
        <v>6.4015000000000004</v>
      </c>
      <c r="B134">
        <v>1.0123</v>
      </c>
      <c r="C134">
        <v>1.8746</v>
      </c>
      <c r="D134">
        <v>3.4792999999999998</v>
      </c>
      <c r="E134">
        <v>5.8178000000000001</v>
      </c>
      <c r="F134">
        <v>4.5002000000000004</v>
      </c>
      <c r="G134">
        <v>2.4801000000000002</v>
      </c>
      <c r="H134">
        <v>4.0594000000000001</v>
      </c>
      <c r="I134">
        <v>1.1929000000000001</v>
      </c>
      <c r="J134">
        <v>1.7558</v>
      </c>
      <c r="K134">
        <v>4.4660000000000002</v>
      </c>
      <c r="L134">
        <v>1.1465000000000001</v>
      </c>
      <c r="M134">
        <v>1.7084999999999999</v>
      </c>
      <c r="N134">
        <v>3.1568000000000001</v>
      </c>
      <c r="O134">
        <v>4.8255999999999997</v>
      </c>
      <c r="P134">
        <v>4.4329999999999998</v>
      </c>
      <c r="Q134">
        <v>4.2021000000000003E-2</v>
      </c>
      <c r="R134">
        <v>5.0613000000000001</v>
      </c>
      <c r="S134">
        <v>3.2378</v>
      </c>
      <c r="T134">
        <v>3.4357000000000002</v>
      </c>
      <c r="U134">
        <v>4.4351000000000003</v>
      </c>
      <c r="V134">
        <v>0.91768000000000005</v>
      </c>
      <c r="W134">
        <v>5.3906999999999998</v>
      </c>
      <c r="X134">
        <v>4.1805000000000003</v>
      </c>
      <c r="Y134">
        <v>4.4450000000000003</v>
      </c>
      <c r="Z134">
        <v>4.4333</v>
      </c>
      <c r="AA134">
        <v>1.7661</v>
      </c>
      <c r="AB134">
        <v>3.8422000000000001</v>
      </c>
      <c r="AC134">
        <v>0.59987999999999997</v>
      </c>
      <c r="AD134">
        <v>1.5527</v>
      </c>
      <c r="AE134">
        <v>4.4317000000000002</v>
      </c>
      <c r="AF134">
        <v>1.3599000000000001</v>
      </c>
      <c r="AG134">
        <v>2.1364000000000001</v>
      </c>
      <c r="AH134">
        <v>2.4586000000000001</v>
      </c>
      <c r="AI134">
        <v>4.8860999999999999</v>
      </c>
      <c r="AJ134">
        <v>4.4686000000000003</v>
      </c>
      <c r="AK134">
        <v>1.5855999999999999</v>
      </c>
      <c r="AL134">
        <v>1.8163</v>
      </c>
      <c r="AM134">
        <v>2.4336000000000002</v>
      </c>
      <c r="AN134">
        <v>5.0324</v>
      </c>
      <c r="AO134">
        <v>4.4339000000000004</v>
      </c>
      <c r="AP134">
        <v>2.7313999999999998</v>
      </c>
      <c r="AQ134">
        <v>5.2420999999999998</v>
      </c>
      <c r="AR134">
        <v>2.6242000000000001</v>
      </c>
      <c r="AS134">
        <v>1.7486999999999999</v>
      </c>
      <c r="AT134">
        <v>4.4673999999999996</v>
      </c>
      <c r="AU134">
        <v>3.7982999999999998</v>
      </c>
      <c r="AV134">
        <v>5.3811999999999998</v>
      </c>
      <c r="AW134">
        <v>2.4451999999999998</v>
      </c>
      <c r="AX134">
        <v>2.0133000000000001</v>
      </c>
    </row>
    <row r="135" spans="1:50" x14ac:dyDescent="0.25">
      <c r="A135">
        <v>6.4345999999999997</v>
      </c>
      <c r="B135">
        <v>0.92930000000000001</v>
      </c>
      <c r="C135">
        <v>5.0987999999999998</v>
      </c>
      <c r="D135">
        <v>2.0081000000000002</v>
      </c>
      <c r="E135">
        <v>3.1903999999999999</v>
      </c>
      <c r="F135">
        <v>4.5328999999999997</v>
      </c>
      <c r="G135">
        <v>2.5802</v>
      </c>
      <c r="H135">
        <v>4.1470000000000002</v>
      </c>
      <c r="I135">
        <v>1.2571000000000001</v>
      </c>
      <c r="J135">
        <v>1.6621999999999999</v>
      </c>
      <c r="K135">
        <v>4.4988000000000001</v>
      </c>
      <c r="L135">
        <v>1.2099</v>
      </c>
      <c r="M135">
        <v>1.9423999999999999</v>
      </c>
      <c r="N135">
        <v>3.0421</v>
      </c>
      <c r="O135">
        <v>4.7060000000000004</v>
      </c>
      <c r="P135">
        <v>4.4673999999999996</v>
      </c>
      <c r="Q135">
        <v>5.7651000000000001E-2</v>
      </c>
      <c r="R135">
        <v>5.3135000000000003</v>
      </c>
      <c r="S135">
        <v>3.3752</v>
      </c>
      <c r="T135">
        <v>3.7153999999999998</v>
      </c>
      <c r="U135">
        <v>4.4657</v>
      </c>
      <c r="V135">
        <v>2.4535999999999998E-3</v>
      </c>
      <c r="W135">
        <v>4.9454000000000002</v>
      </c>
      <c r="X135">
        <v>3.4161999999999999</v>
      </c>
      <c r="Y135">
        <v>3.6749999999999998</v>
      </c>
      <c r="Z135">
        <v>4.4679000000000002</v>
      </c>
      <c r="AA135">
        <v>1.8371999999999999</v>
      </c>
      <c r="AB135">
        <v>3.8100999999999998</v>
      </c>
      <c r="AC135">
        <v>0.58894000000000002</v>
      </c>
      <c r="AD135">
        <v>1.7259</v>
      </c>
      <c r="AE135">
        <v>4.4644000000000004</v>
      </c>
      <c r="AF135">
        <v>1.4258999999999999</v>
      </c>
      <c r="AG135">
        <v>2.2111000000000001</v>
      </c>
      <c r="AH135">
        <v>2.5051000000000001</v>
      </c>
      <c r="AI135">
        <v>4.7375999999999996</v>
      </c>
      <c r="AJ135">
        <v>4.5012999999999996</v>
      </c>
      <c r="AK135">
        <v>1.5421</v>
      </c>
      <c r="AL135">
        <v>1.9378</v>
      </c>
      <c r="AM135">
        <v>2.36</v>
      </c>
      <c r="AN135">
        <v>4.7266000000000004</v>
      </c>
      <c r="AO135">
        <v>4.4669999999999996</v>
      </c>
      <c r="AP135">
        <v>1.9721</v>
      </c>
      <c r="AQ135">
        <v>5.1893000000000002</v>
      </c>
      <c r="AR135">
        <v>2.331</v>
      </c>
      <c r="AS135">
        <v>1.6273</v>
      </c>
      <c r="AT135">
        <v>4.5004</v>
      </c>
      <c r="AU135">
        <v>2.5640999999999998</v>
      </c>
      <c r="AV135">
        <v>5.6687000000000003</v>
      </c>
      <c r="AW135">
        <v>1.4935</v>
      </c>
      <c r="AX135">
        <v>0.79110000000000003</v>
      </c>
    </row>
    <row r="136" spans="1:50" x14ac:dyDescent="0.25">
      <c r="A136">
        <v>6.4686000000000003</v>
      </c>
      <c r="B136">
        <v>0.85889000000000004</v>
      </c>
      <c r="C136">
        <v>5.0113000000000003</v>
      </c>
      <c r="D136">
        <v>1.9271</v>
      </c>
      <c r="E136">
        <v>2.84</v>
      </c>
      <c r="F136">
        <v>4.5658000000000003</v>
      </c>
      <c r="G136">
        <v>2.6755</v>
      </c>
      <c r="H136">
        <v>4.2188999999999997</v>
      </c>
      <c r="I136">
        <v>1.3387</v>
      </c>
      <c r="J136">
        <v>1.6357999999999999</v>
      </c>
      <c r="K136">
        <v>4.5339999999999998</v>
      </c>
      <c r="L136">
        <v>1.3008999999999999</v>
      </c>
      <c r="M136">
        <v>2.0806</v>
      </c>
      <c r="N136">
        <v>2.9338000000000002</v>
      </c>
      <c r="O136">
        <v>4.4504999999999999</v>
      </c>
      <c r="P136">
        <v>4.5012999999999996</v>
      </c>
      <c r="Q136">
        <v>0.32245000000000001</v>
      </c>
      <c r="R136">
        <v>5.5934999999999997</v>
      </c>
      <c r="S136">
        <v>3.6042999999999998</v>
      </c>
      <c r="T136">
        <v>4.2053000000000003</v>
      </c>
      <c r="U136">
        <v>4.5</v>
      </c>
      <c r="V136">
        <v>5.5536000000000002E-2</v>
      </c>
      <c r="W136">
        <v>5.0289000000000001</v>
      </c>
      <c r="X136">
        <v>3.4239999999999999</v>
      </c>
      <c r="Y136">
        <v>3.7362000000000002</v>
      </c>
      <c r="Z136">
        <v>4.5011999999999999</v>
      </c>
      <c r="AA136">
        <v>1.8863000000000001</v>
      </c>
      <c r="AB136">
        <v>3.7890000000000001</v>
      </c>
      <c r="AC136">
        <v>0.62104999999999999</v>
      </c>
      <c r="AD136">
        <v>1.8019000000000001</v>
      </c>
      <c r="AE136">
        <v>4.5</v>
      </c>
      <c r="AF136">
        <v>1.3249</v>
      </c>
      <c r="AG136">
        <v>2.2313000000000001</v>
      </c>
      <c r="AH136">
        <v>2.4186999999999999</v>
      </c>
      <c r="AI136">
        <v>4.4927000000000001</v>
      </c>
      <c r="AJ136">
        <v>4.5357000000000003</v>
      </c>
      <c r="AK136">
        <v>1.5019</v>
      </c>
      <c r="AL136">
        <v>4.4157999999999999</v>
      </c>
      <c r="AM136">
        <v>0.64320999999999995</v>
      </c>
      <c r="AN136">
        <v>2.6497000000000002</v>
      </c>
      <c r="AO136">
        <v>4.5000999999999998</v>
      </c>
      <c r="AP136">
        <v>1.5556000000000001</v>
      </c>
      <c r="AQ136">
        <v>5.2411000000000003</v>
      </c>
      <c r="AR136">
        <v>2.3473999999999999</v>
      </c>
      <c r="AS136">
        <v>2.0707</v>
      </c>
      <c r="AT136">
        <v>4.5355999999999996</v>
      </c>
      <c r="AU136">
        <v>2.081</v>
      </c>
      <c r="AV136">
        <v>5.6822999999999997</v>
      </c>
      <c r="AW136">
        <v>1.3099000000000001</v>
      </c>
      <c r="AX136">
        <v>0.66910000000000003</v>
      </c>
    </row>
    <row r="137" spans="1:50" x14ac:dyDescent="0.25">
      <c r="A137">
        <v>6.5015999999999998</v>
      </c>
      <c r="B137">
        <v>0.87578</v>
      </c>
      <c r="C137">
        <v>5.0464000000000002</v>
      </c>
      <c r="D137">
        <v>1.9164000000000001</v>
      </c>
      <c r="E137">
        <v>2.5716000000000001</v>
      </c>
      <c r="F137">
        <v>4.6002000000000001</v>
      </c>
      <c r="G137">
        <v>2.6518999999999999</v>
      </c>
      <c r="H137">
        <v>4.2962999999999996</v>
      </c>
      <c r="I137">
        <v>1.2827</v>
      </c>
      <c r="J137">
        <v>1.4278</v>
      </c>
      <c r="K137">
        <v>4.5670000000000002</v>
      </c>
      <c r="L137">
        <v>2.7292999999999998</v>
      </c>
      <c r="M137">
        <v>3.07</v>
      </c>
      <c r="N137">
        <v>2.8481000000000001</v>
      </c>
      <c r="O137">
        <v>4.0301999999999998</v>
      </c>
      <c r="P137">
        <v>4.5340999999999996</v>
      </c>
      <c r="Q137">
        <v>0.48152</v>
      </c>
      <c r="R137">
        <v>5.7918000000000003</v>
      </c>
      <c r="S137">
        <v>3.8601000000000001</v>
      </c>
      <c r="T137">
        <v>4.7106000000000003</v>
      </c>
      <c r="U137">
        <v>4.5351999999999997</v>
      </c>
      <c r="V137">
        <v>8.1683000000000006E-2</v>
      </c>
      <c r="W137">
        <v>5.1925999999999997</v>
      </c>
      <c r="X137">
        <v>3.4698000000000002</v>
      </c>
      <c r="Y137">
        <v>3.9521999999999999</v>
      </c>
      <c r="Z137">
        <v>4.5339999999999998</v>
      </c>
      <c r="AA137">
        <v>1.9776</v>
      </c>
      <c r="AB137">
        <v>3.7458999999999998</v>
      </c>
      <c r="AC137">
        <v>0.73121999999999998</v>
      </c>
      <c r="AD137">
        <v>1.738</v>
      </c>
      <c r="AE137">
        <v>4.5324999999999998</v>
      </c>
      <c r="AF137">
        <v>1.1976</v>
      </c>
      <c r="AG137">
        <v>2.3344</v>
      </c>
      <c r="AH137">
        <v>2.0131999999999999</v>
      </c>
      <c r="AI137">
        <v>3.7212000000000001</v>
      </c>
      <c r="AJ137">
        <v>4.5686</v>
      </c>
      <c r="AK137">
        <v>1.4460999999999999</v>
      </c>
      <c r="AL137">
        <v>5.4949000000000003</v>
      </c>
      <c r="AM137">
        <v>0.41804000000000002</v>
      </c>
      <c r="AN137">
        <v>2.1627999999999998</v>
      </c>
      <c r="AO137">
        <v>4.5324999999999998</v>
      </c>
      <c r="AP137">
        <v>1.4114</v>
      </c>
      <c r="AQ137">
        <v>5.4316000000000004</v>
      </c>
      <c r="AR137">
        <v>2.7204999999999999</v>
      </c>
      <c r="AS137">
        <v>2.6004999999999998</v>
      </c>
      <c r="AT137">
        <v>4.5686</v>
      </c>
      <c r="AU137">
        <v>1.8213999999999999</v>
      </c>
      <c r="AV137">
        <v>5.6588000000000003</v>
      </c>
      <c r="AW137">
        <v>1.3653</v>
      </c>
      <c r="AX137">
        <v>1.2507999999999999</v>
      </c>
    </row>
    <row r="138" spans="1:50" x14ac:dyDescent="0.25">
      <c r="A138">
        <v>6.5342000000000002</v>
      </c>
      <c r="B138">
        <v>1.1881999999999999</v>
      </c>
      <c r="C138">
        <v>5.2256</v>
      </c>
      <c r="D138">
        <v>2.1697000000000002</v>
      </c>
      <c r="E138">
        <v>2.5731999999999999</v>
      </c>
      <c r="F138">
        <v>4.633</v>
      </c>
      <c r="G138">
        <v>2.6911</v>
      </c>
      <c r="H138">
        <v>4.4385000000000003</v>
      </c>
      <c r="I138">
        <v>1.2656000000000001</v>
      </c>
      <c r="J138">
        <v>1.3193999999999999</v>
      </c>
      <c r="K138">
        <v>4.5995999999999997</v>
      </c>
      <c r="L138">
        <v>2.3422000000000001</v>
      </c>
      <c r="M138">
        <v>2.9411</v>
      </c>
      <c r="N138">
        <v>2.6863000000000001</v>
      </c>
      <c r="O138">
        <v>3.8336000000000001</v>
      </c>
      <c r="P138">
        <v>4.5678000000000001</v>
      </c>
      <c r="Q138">
        <v>0.49715999999999999</v>
      </c>
      <c r="R138">
        <v>5.9459999999999997</v>
      </c>
      <c r="S138">
        <v>4.0023999999999997</v>
      </c>
      <c r="T138">
        <v>5.0239000000000003</v>
      </c>
      <c r="U138">
        <v>4.5681000000000003</v>
      </c>
      <c r="V138">
        <v>0.57937000000000005</v>
      </c>
      <c r="W138">
        <v>5.0354000000000001</v>
      </c>
      <c r="X138">
        <v>3.0863999999999998</v>
      </c>
      <c r="Y138">
        <v>3.4051</v>
      </c>
      <c r="Z138">
        <v>4.5678000000000001</v>
      </c>
      <c r="AA138">
        <v>1.6897</v>
      </c>
      <c r="AB138">
        <v>3.7399</v>
      </c>
      <c r="AC138">
        <v>0.48644999999999999</v>
      </c>
      <c r="AD138">
        <v>1.4447000000000001</v>
      </c>
      <c r="AE138">
        <v>4.5654000000000003</v>
      </c>
      <c r="AF138">
        <v>1.2505999999999999</v>
      </c>
      <c r="AG138">
        <v>2.4468000000000001</v>
      </c>
      <c r="AH138">
        <v>1.8191999999999999</v>
      </c>
      <c r="AI138">
        <v>3.2841999999999998</v>
      </c>
      <c r="AJ138">
        <v>4.6012000000000004</v>
      </c>
      <c r="AK138">
        <v>1.427</v>
      </c>
      <c r="AL138">
        <v>4.6219000000000001</v>
      </c>
      <c r="AM138">
        <v>7.1978E-2</v>
      </c>
      <c r="AN138">
        <v>1.6368</v>
      </c>
      <c r="AO138">
        <v>4.5670999999999999</v>
      </c>
      <c r="AP138">
        <v>1.3169999999999999</v>
      </c>
      <c r="AQ138">
        <v>5.7380000000000004</v>
      </c>
      <c r="AR138">
        <v>3.0249999999999999</v>
      </c>
      <c r="AS138">
        <v>3.1652999999999998</v>
      </c>
      <c r="AT138">
        <v>4.6010999999999997</v>
      </c>
      <c r="AU138">
        <v>1.7452000000000001</v>
      </c>
      <c r="AV138">
        <v>5.8582999999999998</v>
      </c>
      <c r="AW138">
        <v>1.5868</v>
      </c>
      <c r="AX138">
        <v>1.7744</v>
      </c>
    </row>
    <row r="139" spans="1:50" x14ac:dyDescent="0.25">
      <c r="A139">
        <v>6.5685000000000002</v>
      </c>
      <c r="B139">
        <v>1.129</v>
      </c>
      <c r="C139">
        <v>5.2152000000000003</v>
      </c>
      <c r="D139">
        <v>2.1269</v>
      </c>
      <c r="E139">
        <v>2.4125000000000001</v>
      </c>
      <c r="F139">
        <v>4.6654</v>
      </c>
      <c r="G139">
        <v>2.7139000000000002</v>
      </c>
      <c r="H139">
        <v>4.5444000000000004</v>
      </c>
      <c r="I139">
        <v>1.2289000000000001</v>
      </c>
      <c r="J139">
        <v>1.2314000000000001</v>
      </c>
      <c r="K139">
        <v>4.6340000000000003</v>
      </c>
      <c r="L139">
        <v>2.1789000000000001</v>
      </c>
      <c r="M139">
        <v>2.9091999999999998</v>
      </c>
      <c r="N139">
        <v>2.6025</v>
      </c>
      <c r="O139">
        <v>3.4003999999999999</v>
      </c>
      <c r="P139">
        <v>4.6013000000000002</v>
      </c>
      <c r="Q139">
        <v>0.20680000000000001</v>
      </c>
      <c r="R139">
        <v>6.0049000000000001</v>
      </c>
      <c r="S139">
        <v>4.1489000000000003</v>
      </c>
      <c r="T139">
        <v>5.3305999999999996</v>
      </c>
      <c r="U139">
        <v>4.6007999999999996</v>
      </c>
      <c r="V139">
        <v>0.45041999999999999</v>
      </c>
      <c r="W139">
        <v>5.1578999999999997</v>
      </c>
      <c r="X139">
        <v>3.1739999999999999</v>
      </c>
      <c r="Y139">
        <v>3.4940000000000002</v>
      </c>
      <c r="Z139">
        <v>4.5998000000000001</v>
      </c>
      <c r="AA139">
        <v>1.7453000000000001</v>
      </c>
      <c r="AB139">
        <v>3.6920999999999999</v>
      </c>
      <c r="AC139">
        <v>0.58694999999999997</v>
      </c>
      <c r="AD139">
        <v>1.3229</v>
      </c>
      <c r="AE139">
        <v>4.6005000000000003</v>
      </c>
      <c r="AF139">
        <v>1.1189</v>
      </c>
      <c r="AG139">
        <v>2.6032999999999999</v>
      </c>
      <c r="AH139">
        <v>1.214</v>
      </c>
      <c r="AI139">
        <v>2.7517</v>
      </c>
      <c r="AJ139">
        <v>4.6356000000000002</v>
      </c>
      <c r="AK139">
        <v>1.4044000000000001</v>
      </c>
      <c r="AL139">
        <v>4.6211000000000002</v>
      </c>
      <c r="AM139">
        <v>0.22961999999999999</v>
      </c>
      <c r="AN139">
        <v>1.1107</v>
      </c>
      <c r="AO139">
        <v>4.5991999999999997</v>
      </c>
      <c r="AP139">
        <v>1.2922</v>
      </c>
      <c r="AQ139">
        <v>5.9766000000000004</v>
      </c>
      <c r="AR139">
        <v>3.5291999999999999</v>
      </c>
      <c r="AS139">
        <v>3.8978999999999999</v>
      </c>
      <c r="AT139">
        <v>4.6356000000000002</v>
      </c>
      <c r="AU139">
        <v>1.8593999999999999</v>
      </c>
      <c r="AV139">
        <v>5.8648999999999996</v>
      </c>
      <c r="AW139">
        <v>2.0503</v>
      </c>
      <c r="AX139">
        <v>2.3637999999999999</v>
      </c>
    </row>
    <row r="140" spans="1:50" x14ac:dyDescent="0.25">
      <c r="A140">
        <v>6.6010999999999997</v>
      </c>
      <c r="B140">
        <v>0.83516999999999997</v>
      </c>
      <c r="C140">
        <v>5.1022999999999996</v>
      </c>
      <c r="D140">
        <v>1.8831</v>
      </c>
      <c r="E140">
        <v>2.1185999999999998</v>
      </c>
      <c r="F140">
        <v>4.7</v>
      </c>
      <c r="G140">
        <v>2.7591999999999999</v>
      </c>
      <c r="H140">
        <v>4.6223000000000001</v>
      </c>
      <c r="I140">
        <v>1.2430000000000001</v>
      </c>
      <c r="J140">
        <v>1.2346999999999999</v>
      </c>
      <c r="K140">
        <v>4.6664000000000003</v>
      </c>
      <c r="L140">
        <v>2.0209000000000001</v>
      </c>
      <c r="M140">
        <v>2.9870999999999999</v>
      </c>
      <c r="N140">
        <v>2.2665000000000002</v>
      </c>
      <c r="O140">
        <v>2.8908999999999998</v>
      </c>
      <c r="P140">
        <v>4.6326000000000001</v>
      </c>
      <c r="Q140">
        <v>3.9905999999999997E-2</v>
      </c>
      <c r="R140">
        <v>6.0553999999999997</v>
      </c>
      <c r="S140">
        <v>4.4149000000000003</v>
      </c>
      <c r="T140">
        <v>5.4790000000000001</v>
      </c>
      <c r="U140">
        <v>4.6352000000000002</v>
      </c>
      <c r="V140">
        <v>0.83245000000000002</v>
      </c>
      <c r="W140">
        <v>5.0030999999999999</v>
      </c>
      <c r="X140">
        <v>2.9579</v>
      </c>
      <c r="Y140">
        <v>3.1907000000000001</v>
      </c>
      <c r="Z140">
        <v>4.6336000000000004</v>
      </c>
      <c r="AA140">
        <v>1.8247</v>
      </c>
      <c r="AB140">
        <v>3.6398000000000001</v>
      </c>
      <c r="AC140">
        <v>0.70391999999999999</v>
      </c>
      <c r="AD140">
        <v>1.4879</v>
      </c>
      <c r="AE140">
        <v>4.6321000000000003</v>
      </c>
      <c r="AF140">
        <v>1.1913</v>
      </c>
      <c r="AG140">
        <v>2.7235</v>
      </c>
      <c r="AH140">
        <v>0.74665999999999999</v>
      </c>
      <c r="AI140">
        <v>2.0625</v>
      </c>
      <c r="AJ140">
        <v>4.6677999999999997</v>
      </c>
      <c r="AK140">
        <v>1.3375999999999999</v>
      </c>
      <c r="AL140">
        <v>4.7126999999999999</v>
      </c>
      <c r="AM140">
        <v>0.49646000000000001</v>
      </c>
      <c r="AN140">
        <v>0.48985000000000001</v>
      </c>
      <c r="AO140">
        <v>4.6332000000000004</v>
      </c>
      <c r="AP140">
        <v>1.2156</v>
      </c>
      <c r="AQ140">
        <v>6.1421999999999999</v>
      </c>
      <c r="AR140">
        <v>3.5794999999999999</v>
      </c>
      <c r="AS140">
        <v>4.2435</v>
      </c>
      <c r="AT140">
        <v>4.6679000000000004</v>
      </c>
      <c r="AU140">
        <v>1.8909</v>
      </c>
      <c r="AV140">
        <v>5.8676000000000004</v>
      </c>
      <c r="AW140">
        <v>2.21</v>
      </c>
      <c r="AX140">
        <v>2.7963</v>
      </c>
    </row>
    <row r="141" spans="1:50" x14ac:dyDescent="0.25">
      <c r="A141">
        <v>6.6329000000000002</v>
      </c>
      <c r="B141">
        <v>0.80898000000000003</v>
      </c>
      <c r="C141">
        <v>5.2077999999999998</v>
      </c>
      <c r="D141">
        <v>1.889</v>
      </c>
      <c r="E141">
        <v>2.0531000000000001</v>
      </c>
      <c r="F141">
        <v>4.7329999999999997</v>
      </c>
      <c r="G141">
        <v>2.8248000000000002</v>
      </c>
      <c r="H141">
        <v>4.6708999999999996</v>
      </c>
      <c r="I141">
        <v>1.2930999999999999</v>
      </c>
      <c r="J141">
        <v>1.2814000000000001</v>
      </c>
      <c r="K141">
        <v>4.6993999999999998</v>
      </c>
      <c r="L141">
        <v>2.0394000000000001</v>
      </c>
      <c r="M141">
        <v>3.1398000000000001</v>
      </c>
      <c r="N141">
        <v>2.1255999999999999</v>
      </c>
      <c r="O141">
        <v>2.3841999999999999</v>
      </c>
      <c r="P141">
        <v>4.6684999999999999</v>
      </c>
      <c r="Q141">
        <v>0.85206999999999999</v>
      </c>
      <c r="R141">
        <v>5.4349999999999996</v>
      </c>
      <c r="S141">
        <v>3.6962000000000002</v>
      </c>
      <c r="T141">
        <v>4.6336000000000004</v>
      </c>
      <c r="U141">
        <v>4.6676000000000002</v>
      </c>
      <c r="V141">
        <v>0.79610000000000003</v>
      </c>
      <c r="W141">
        <v>5.1272000000000002</v>
      </c>
      <c r="X141">
        <v>3.0065</v>
      </c>
      <c r="Y141">
        <v>3.3532000000000002</v>
      </c>
      <c r="Z141">
        <v>4.6680000000000001</v>
      </c>
      <c r="AA141">
        <v>1.8554999999999999</v>
      </c>
      <c r="AB141">
        <v>3.6012</v>
      </c>
      <c r="AC141">
        <v>0.67479999999999996</v>
      </c>
      <c r="AD141">
        <v>1.5371999999999999</v>
      </c>
      <c r="AE141">
        <v>4.6642000000000001</v>
      </c>
      <c r="AF141">
        <v>1.244</v>
      </c>
      <c r="AG141">
        <v>2.8744000000000001</v>
      </c>
      <c r="AH141">
        <v>0.63258000000000003</v>
      </c>
      <c r="AI141">
        <v>1.5719000000000001</v>
      </c>
      <c r="AJ141">
        <v>4.7019000000000002</v>
      </c>
      <c r="AK141">
        <v>1.3402000000000001</v>
      </c>
      <c r="AL141">
        <v>4.7560000000000002</v>
      </c>
      <c r="AM141">
        <v>0.81999</v>
      </c>
      <c r="AN141">
        <v>0.17036999999999999</v>
      </c>
      <c r="AO141">
        <v>4.6669999999999998</v>
      </c>
      <c r="AP141">
        <v>1.3062</v>
      </c>
      <c r="AQ141">
        <v>6.1944999999999997</v>
      </c>
      <c r="AR141">
        <v>4.2515999999999998</v>
      </c>
      <c r="AS141">
        <v>4.3396999999999997</v>
      </c>
      <c r="AT141">
        <v>4.7007000000000003</v>
      </c>
      <c r="AU141">
        <v>1.8724000000000001</v>
      </c>
      <c r="AV141">
        <v>6.0922000000000001</v>
      </c>
      <c r="AW141">
        <v>3.4329000000000001</v>
      </c>
      <c r="AX141">
        <v>3.3258999999999999</v>
      </c>
    </row>
    <row r="142" spans="1:50" x14ac:dyDescent="0.25">
      <c r="A142">
        <v>6.6684999999999999</v>
      </c>
      <c r="B142">
        <v>0.76922000000000001</v>
      </c>
      <c r="C142">
        <v>5.0290999999999997</v>
      </c>
      <c r="D142">
        <v>1.8013999999999999</v>
      </c>
      <c r="E142">
        <v>2.0245000000000002</v>
      </c>
      <c r="F142">
        <v>4.7671000000000001</v>
      </c>
      <c r="G142">
        <v>2.7793999999999999</v>
      </c>
      <c r="H142">
        <v>4.4467999999999996</v>
      </c>
      <c r="I142">
        <v>1.3671</v>
      </c>
      <c r="J142">
        <v>1.3652</v>
      </c>
      <c r="K142">
        <v>4.734</v>
      </c>
      <c r="L142">
        <v>2.9357000000000002</v>
      </c>
      <c r="M142">
        <v>3.7585999999999999</v>
      </c>
      <c r="N142">
        <v>2.274</v>
      </c>
      <c r="O142">
        <v>2.262</v>
      </c>
      <c r="P142">
        <v>4.7015000000000002</v>
      </c>
      <c r="Q142">
        <v>1.2828999999999999</v>
      </c>
      <c r="R142">
        <v>5.2522000000000002</v>
      </c>
      <c r="S142">
        <v>3.3290999999999999</v>
      </c>
      <c r="T142">
        <v>4.3735999999999997</v>
      </c>
      <c r="U142">
        <v>4.7016</v>
      </c>
      <c r="V142">
        <v>1.1234</v>
      </c>
      <c r="W142">
        <v>4.8113999999999999</v>
      </c>
      <c r="X142">
        <v>2.3910999999999998</v>
      </c>
      <c r="Y142">
        <v>2.8039000000000001</v>
      </c>
      <c r="Z142">
        <v>4.7008999999999999</v>
      </c>
      <c r="AA142">
        <v>1.8915999999999999</v>
      </c>
      <c r="AB142">
        <v>3.2936999999999999</v>
      </c>
      <c r="AC142">
        <v>1.135</v>
      </c>
      <c r="AD142">
        <v>2.0554000000000001</v>
      </c>
      <c r="AE142">
        <v>4.7</v>
      </c>
      <c r="AF142">
        <v>1.3010999999999999</v>
      </c>
      <c r="AG142">
        <v>5.3689</v>
      </c>
      <c r="AH142">
        <v>0.75119000000000002</v>
      </c>
      <c r="AI142">
        <v>0.31195000000000001</v>
      </c>
      <c r="AJ142">
        <v>4.7359</v>
      </c>
      <c r="AK142">
        <v>1.3389</v>
      </c>
      <c r="AL142">
        <v>4.5906000000000002</v>
      </c>
      <c r="AM142">
        <v>0.68722000000000005</v>
      </c>
      <c r="AN142">
        <v>0.31295000000000001</v>
      </c>
      <c r="AO142">
        <v>4.6989000000000001</v>
      </c>
      <c r="AP142">
        <v>1.2990999999999999</v>
      </c>
      <c r="AQ142">
        <v>5.9592999999999998</v>
      </c>
      <c r="AR142">
        <v>3.5411000000000001</v>
      </c>
      <c r="AS142">
        <v>4.5042</v>
      </c>
      <c r="AT142">
        <v>4.7347999999999999</v>
      </c>
      <c r="AU142">
        <v>1.915</v>
      </c>
      <c r="AV142">
        <v>5.8863000000000003</v>
      </c>
      <c r="AW142">
        <v>3.0303</v>
      </c>
      <c r="AX142">
        <v>3.2486000000000002</v>
      </c>
    </row>
    <row r="143" spans="1:50" x14ac:dyDescent="0.25">
      <c r="A143">
        <v>6.7007000000000003</v>
      </c>
      <c r="B143">
        <v>0.77059999999999995</v>
      </c>
      <c r="C143">
        <v>5.1571999999999996</v>
      </c>
      <c r="D143">
        <v>1.8474999999999999</v>
      </c>
      <c r="E143">
        <v>1.9915</v>
      </c>
      <c r="F143">
        <v>4.8000999999999996</v>
      </c>
      <c r="G143">
        <v>2.7591999999999999</v>
      </c>
      <c r="H143">
        <v>4.5499000000000001</v>
      </c>
      <c r="I143">
        <v>1.2923</v>
      </c>
      <c r="J143">
        <v>1.2936000000000001</v>
      </c>
      <c r="K143">
        <v>4.7670000000000003</v>
      </c>
      <c r="L143">
        <v>2.5053000000000001</v>
      </c>
      <c r="M143">
        <v>4.0113000000000003</v>
      </c>
      <c r="N143">
        <v>1.6137999999999999</v>
      </c>
      <c r="O143">
        <v>1.4409000000000001</v>
      </c>
      <c r="P143">
        <v>4.7332999999999998</v>
      </c>
      <c r="Q143">
        <v>1.3013999999999999</v>
      </c>
      <c r="R143">
        <v>5.5614999999999997</v>
      </c>
      <c r="S143">
        <v>3.5720999999999998</v>
      </c>
      <c r="T143">
        <v>4.6877000000000004</v>
      </c>
      <c r="U143">
        <v>4.7351999999999999</v>
      </c>
      <c r="V143">
        <v>0.9819</v>
      </c>
      <c r="W143">
        <v>4.9233000000000002</v>
      </c>
      <c r="X143">
        <v>2.5303</v>
      </c>
      <c r="Y143">
        <v>3.0554999999999999</v>
      </c>
      <c r="Z143">
        <v>4.7333999999999996</v>
      </c>
      <c r="AA143">
        <v>1.8738999999999999</v>
      </c>
      <c r="AB143">
        <v>3.3212999999999999</v>
      </c>
      <c r="AC143">
        <v>1.2767999999999999</v>
      </c>
      <c r="AD143">
        <v>2.2926000000000002</v>
      </c>
      <c r="AE143">
        <v>4.7320000000000002</v>
      </c>
      <c r="AF143">
        <v>1.3103</v>
      </c>
      <c r="AG143">
        <v>5.4158999999999997</v>
      </c>
      <c r="AH143">
        <v>1.0342</v>
      </c>
      <c r="AI143">
        <v>0.75119999999999998</v>
      </c>
      <c r="AJ143">
        <v>4.7674000000000003</v>
      </c>
      <c r="AK143">
        <v>1.367</v>
      </c>
      <c r="AL143">
        <v>4.7605000000000004</v>
      </c>
      <c r="AM143">
        <v>0.85289000000000004</v>
      </c>
      <c r="AN143">
        <v>0.69862000000000002</v>
      </c>
      <c r="AO143">
        <v>4.7328999999999999</v>
      </c>
      <c r="AP143">
        <v>0.62609999999999999</v>
      </c>
      <c r="AQ143">
        <v>6.1</v>
      </c>
      <c r="AR143">
        <v>4.1344000000000003</v>
      </c>
      <c r="AS143">
        <v>4.6134000000000004</v>
      </c>
      <c r="AT143">
        <v>4.7683999999999997</v>
      </c>
      <c r="AU143">
        <v>1.9610000000000001</v>
      </c>
      <c r="AV143">
        <v>5.9122000000000003</v>
      </c>
      <c r="AW143">
        <v>3.0068000000000001</v>
      </c>
      <c r="AX143">
        <v>3.3441999999999998</v>
      </c>
    </row>
    <row r="144" spans="1:50" x14ac:dyDescent="0.25">
      <c r="A144">
        <v>6.7346000000000004</v>
      </c>
      <c r="B144">
        <v>0.78312000000000004</v>
      </c>
      <c r="C144">
        <v>5.2979000000000003</v>
      </c>
      <c r="D144">
        <v>1.9078999999999999</v>
      </c>
      <c r="E144">
        <v>2.0575999999999999</v>
      </c>
      <c r="F144">
        <v>4.8330000000000002</v>
      </c>
      <c r="G144">
        <v>2.7604000000000002</v>
      </c>
      <c r="H144">
        <v>4.6436999999999999</v>
      </c>
      <c r="I144">
        <v>1.2524</v>
      </c>
      <c r="J144">
        <v>1.2494000000000001</v>
      </c>
      <c r="K144">
        <v>4.7990000000000004</v>
      </c>
      <c r="L144">
        <v>2.2717999999999998</v>
      </c>
      <c r="M144">
        <v>4.2089999999999996</v>
      </c>
      <c r="N144">
        <v>1.1385000000000001</v>
      </c>
      <c r="O144">
        <v>1.0036</v>
      </c>
      <c r="P144">
        <v>4.7674000000000003</v>
      </c>
      <c r="Q144">
        <v>1.2775000000000001</v>
      </c>
      <c r="R144">
        <v>5.7690999999999999</v>
      </c>
      <c r="S144">
        <v>3.7282000000000002</v>
      </c>
      <c r="T144">
        <v>4.7272999999999996</v>
      </c>
      <c r="U144">
        <v>4.7685000000000004</v>
      </c>
      <c r="V144">
        <v>1.1932</v>
      </c>
      <c r="W144">
        <v>2.9765999999999999</v>
      </c>
      <c r="X144">
        <v>1.1160000000000001</v>
      </c>
      <c r="Y144">
        <v>1.2625999999999999</v>
      </c>
      <c r="Z144">
        <v>4.7678000000000003</v>
      </c>
      <c r="AA144">
        <v>1.8489</v>
      </c>
      <c r="AB144">
        <v>3.3125</v>
      </c>
      <c r="AC144">
        <v>1.4528000000000001</v>
      </c>
      <c r="AD144">
        <v>2.8654999999999999</v>
      </c>
      <c r="AE144">
        <v>4.7659000000000002</v>
      </c>
      <c r="AF144">
        <v>1.2992999999999999</v>
      </c>
      <c r="AG144">
        <v>5.4814999999999996</v>
      </c>
      <c r="AH144">
        <v>1.5009999999999999</v>
      </c>
      <c r="AI144">
        <v>1.2714000000000001</v>
      </c>
      <c r="AJ144">
        <v>4.8014999999999999</v>
      </c>
      <c r="AK144">
        <v>1.3047</v>
      </c>
      <c r="AL144">
        <v>4.9512</v>
      </c>
      <c r="AM144">
        <v>1.1535</v>
      </c>
      <c r="AN144">
        <v>1.1417999999999999</v>
      </c>
      <c r="AO144">
        <v>4.7671000000000001</v>
      </c>
      <c r="AP144">
        <v>0.6946</v>
      </c>
      <c r="AQ144">
        <v>6.1749000000000001</v>
      </c>
      <c r="AR144">
        <v>4.1082999999999998</v>
      </c>
      <c r="AS144">
        <v>4.6341000000000001</v>
      </c>
      <c r="AT144">
        <v>4.8007</v>
      </c>
      <c r="AU144">
        <v>1.9052</v>
      </c>
      <c r="AV144">
        <v>6.2499000000000002</v>
      </c>
      <c r="AW144">
        <v>3.1554000000000002</v>
      </c>
      <c r="AX144">
        <v>3.5038</v>
      </c>
    </row>
    <row r="145" spans="1:50" x14ac:dyDescent="0.25">
      <c r="A145">
        <v>6.7675000000000001</v>
      </c>
      <c r="B145">
        <v>0.78132000000000001</v>
      </c>
      <c r="C145">
        <v>5.3979999999999997</v>
      </c>
      <c r="D145">
        <v>1.9530000000000001</v>
      </c>
      <c r="E145">
        <v>2.0893999999999999</v>
      </c>
      <c r="F145">
        <v>4.8651</v>
      </c>
      <c r="G145">
        <v>2.7521</v>
      </c>
      <c r="H145">
        <v>4.7218999999999998</v>
      </c>
      <c r="I145">
        <v>1.2205999999999999</v>
      </c>
      <c r="J145">
        <v>1.2096</v>
      </c>
      <c r="K145">
        <v>4.8342000000000001</v>
      </c>
      <c r="L145">
        <v>2.0733999999999999</v>
      </c>
      <c r="M145">
        <v>4.5134999999999996</v>
      </c>
      <c r="N145">
        <v>0.66664999999999996</v>
      </c>
      <c r="O145">
        <v>0.71496000000000004</v>
      </c>
      <c r="P145">
        <v>4.8</v>
      </c>
      <c r="Q145">
        <v>1.5024999999999999</v>
      </c>
      <c r="R145">
        <v>5.9161000000000001</v>
      </c>
      <c r="S145">
        <v>3.8077999999999999</v>
      </c>
      <c r="T145">
        <v>4.6231</v>
      </c>
      <c r="U145">
        <v>4.8011999999999997</v>
      </c>
      <c r="V145">
        <v>1.2869999999999999</v>
      </c>
      <c r="W145">
        <v>3.7963</v>
      </c>
      <c r="X145">
        <v>1.9487000000000001</v>
      </c>
      <c r="Y145">
        <v>2.4906000000000001</v>
      </c>
      <c r="Z145">
        <v>4.8002000000000002</v>
      </c>
      <c r="AA145">
        <v>1.6428</v>
      </c>
      <c r="AB145">
        <v>1.4622999999999999</v>
      </c>
      <c r="AC145">
        <v>2.8079999999999998</v>
      </c>
      <c r="AD145">
        <v>5.0506000000000002</v>
      </c>
      <c r="AE145">
        <v>4.8</v>
      </c>
      <c r="AF145">
        <v>1.2975000000000001</v>
      </c>
      <c r="AG145">
        <v>5.5819999999999999</v>
      </c>
      <c r="AH145">
        <v>1.7462</v>
      </c>
      <c r="AI145">
        <v>1.5892999999999999</v>
      </c>
      <c r="AJ145">
        <v>4.8360000000000003</v>
      </c>
      <c r="AK145">
        <v>1.2702</v>
      </c>
      <c r="AL145">
        <v>5.2073</v>
      </c>
      <c r="AM145">
        <v>1.5620000000000001</v>
      </c>
      <c r="AN145">
        <v>1.649</v>
      </c>
      <c r="AO145">
        <v>4.8000999999999996</v>
      </c>
      <c r="AP145">
        <v>0.72899000000000003</v>
      </c>
      <c r="AQ145">
        <v>6.3258000000000001</v>
      </c>
      <c r="AR145">
        <v>4.1302000000000003</v>
      </c>
      <c r="AS145">
        <v>4.7975000000000003</v>
      </c>
      <c r="AT145">
        <v>4.8357000000000001</v>
      </c>
      <c r="AU145">
        <v>1.8244</v>
      </c>
      <c r="AV145">
        <v>5.0731999999999999</v>
      </c>
      <c r="AW145">
        <v>2.5733000000000001</v>
      </c>
      <c r="AX145">
        <v>2.8807999999999998</v>
      </c>
    </row>
    <row r="146" spans="1:50" x14ac:dyDescent="0.25">
      <c r="A146">
        <v>6.8014000000000001</v>
      </c>
      <c r="B146">
        <v>0.77158000000000004</v>
      </c>
      <c r="C146">
        <v>5.4941000000000004</v>
      </c>
      <c r="D146">
        <v>1.9656</v>
      </c>
      <c r="E146">
        <v>2.15</v>
      </c>
      <c r="F146">
        <v>4.9001999999999999</v>
      </c>
      <c r="G146">
        <v>2.7136</v>
      </c>
      <c r="H146">
        <v>4.8083999999999998</v>
      </c>
      <c r="I146">
        <v>1.1536</v>
      </c>
      <c r="J146">
        <v>1.1526000000000001</v>
      </c>
      <c r="K146">
        <v>4.867</v>
      </c>
      <c r="L146">
        <v>2.6423999999999999</v>
      </c>
      <c r="M146">
        <v>5.2077999999999998</v>
      </c>
      <c r="N146">
        <v>1.1109</v>
      </c>
      <c r="O146">
        <v>1.4045000000000001</v>
      </c>
      <c r="P146">
        <v>4.8341000000000003</v>
      </c>
      <c r="Q146">
        <v>1.5071000000000001</v>
      </c>
      <c r="R146">
        <v>6.0834999999999999</v>
      </c>
      <c r="S146">
        <v>3.7242000000000002</v>
      </c>
      <c r="T146">
        <v>4.3532000000000002</v>
      </c>
      <c r="U146">
        <v>4.8352000000000004</v>
      </c>
      <c r="V146">
        <v>0.92601</v>
      </c>
      <c r="W146">
        <v>4.8303000000000003</v>
      </c>
      <c r="X146">
        <v>2.6215999999999999</v>
      </c>
      <c r="Y146">
        <v>3.6385000000000001</v>
      </c>
      <c r="Z146">
        <v>4.8331999999999997</v>
      </c>
      <c r="AA146">
        <v>1.7716000000000001</v>
      </c>
      <c r="AB146">
        <v>1.5129999999999999</v>
      </c>
      <c r="AC146">
        <v>3.4049999999999998</v>
      </c>
      <c r="AD146">
        <v>5.9103000000000003</v>
      </c>
      <c r="AE146">
        <v>4.8330000000000002</v>
      </c>
      <c r="AF146">
        <v>1.3427</v>
      </c>
      <c r="AG146">
        <v>5.6493000000000002</v>
      </c>
      <c r="AH146">
        <v>1.9149</v>
      </c>
      <c r="AI146">
        <v>1.9644999999999999</v>
      </c>
      <c r="AJ146">
        <v>4.8685999999999998</v>
      </c>
      <c r="AK146">
        <v>1.2890999999999999</v>
      </c>
      <c r="AL146">
        <v>5.4993999999999996</v>
      </c>
      <c r="AM146">
        <v>1.5867</v>
      </c>
      <c r="AN146">
        <v>2.0076999999999998</v>
      </c>
      <c r="AO146">
        <v>4.8315999999999999</v>
      </c>
      <c r="AP146">
        <v>0.81306</v>
      </c>
      <c r="AQ146">
        <v>6.3746999999999998</v>
      </c>
      <c r="AR146">
        <v>3.9662999999999999</v>
      </c>
      <c r="AS146">
        <v>4.6658999999999997</v>
      </c>
      <c r="AT146">
        <v>4.8685999999999998</v>
      </c>
      <c r="AU146">
        <v>1.7707999999999999</v>
      </c>
      <c r="AV146">
        <v>5.0049999999999999</v>
      </c>
      <c r="AW146">
        <v>2.3986000000000001</v>
      </c>
      <c r="AX146">
        <v>2.7229999999999999</v>
      </c>
    </row>
    <row r="147" spans="1:50" x14ac:dyDescent="0.25">
      <c r="A147">
        <v>6.8342999999999998</v>
      </c>
      <c r="B147">
        <v>0.71074000000000004</v>
      </c>
      <c r="C147">
        <v>5.5594000000000001</v>
      </c>
      <c r="D147">
        <v>1.9337</v>
      </c>
      <c r="E147">
        <v>2.1446000000000001</v>
      </c>
      <c r="F147">
        <v>4.9329999999999998</v>
      </c>
      <c r="G147">
        <v>2.7772000000000001</v>
      </c>
      <c r="H147">
        <v>4.8403</v>
      </c>
      <c r="I147">
        <v>1.1972</v>
      </c>
      <c r="J147">
        <v>1.2122999999999999</v>
      </c>
      <c r="K147">
        <v>4.8989000000000003</v>
      </c>
      <c r="L147">
        <v>1.2516</v>
      </c>
      <c r="M147">
        <v>5.4862000000000002</v>
      </c>
      <c r="N147">
        <v>0.78852999999999995</v>
      </c>
      <c r="O147">
        <v>1.3873</v>
      </c>
      <c r="P147">
        <v>4.8678999999999997</v>
      </c>
      <c r="Q147">
        <v>1.2406999999999999</v>
      </c>
      <c r="R147">
        <v>6.3437000000000001</v>
      </c>
      <c r="S147">
        <v>3.9472</v>
      </c>
      <c r="T147">
        <v>4.5468999999999999</v>
      </c>
      <c r="U147">
        <v>4.867</v>
      </c>
      <c r="V147">
        <v>1.2188000000000001</v>
      </c>
      <c r="W147">
        <v>4.5247999999999999</v>
      </c>
      <c r="X147">
        <v>3.0165000000000002</v>
      </c>
      <c r="Y147">
        <v>3.2534000000000001</v>
      </c>
      <c r="Z147">
        <v>4.8681000000000001</v>
      </c>
      <c r="AA147">
        <v>1.9256</v>
      </c>
      <c r="AB147">
        <v>1.5962000000000001</v>
      </c>
      <c r="AC147">
        <v>3.5754999999999999</v>
      </c>
      <c r="AD147">
        <v>5.9935</v>
      </c>
      <c r="AE147">
        <v>4.8654999999999999</v>
      </c>
      <c r="AF147">
        <v>1.4208000000000001</v>
      </c>
      <c r="AG147">
        <v>5.8318000000000003</v>
      </c>
      <c r="AH147">
        <v>2.0948000000000002</v>
      </c>
      <c r="AI147">
        <v>2.1637</v>
      </c>
      <c r="AJ147">
        <v>4.9001000000000001</v>
      </c>
      <c r="AK147">
        <v>1.3374999999999999</v>
      </c>
      <c r="AL147">
        <v>5.8365999999999998</v>
      </c>
      <c r="AM147">
        <v>1.6682999999999999</v>
      </c>
      <c r="AN147">
        <v>2.2132000000000001</v>
      </c>
      <c r="AO147">
        <v>4.867</v>
      </c>
      <c r="AP147">
        <v>0.90573999999999999</v>
      </c>
      <c r="AQ147">
        <v>6.4238999999999997</v>
      </c>
      <c r="AR147">
        <v>3.8220999999999998</v>
      </c>
      <c r="AS147">
        <v>4.5137</v>
      </c>
      <c r="AT147">
        <v>4.9025999999999996</v>
      </c>
      <c r="AU147">
        <v>1.8403</v>
      </c>
      <c r="AV147">
        <v>4.9641999999999999</v>
      </c>
      <c r="AW147">
        <v>2.2888999999999999</v>
      </c>
      <c r="AX147">
        <v>2.6692999999999998</v>
      </c>
    </row>
    <row r="148" spans="1:50" x14ac:dyDescent="0.25">
      <c r="A148">
        <v>6.8686999999999996</v>
      </c>
      <c r="B148">
        <v>0.64964</v>
      </c>
      <c r="C148">
        <v>5.7130999999999998</v>
      </c>
      <c r="D148">
        <v>1.9140999999999999</v>
      </c>
      <c r="E148">
        <v>2.1320000000000001</v>
      </c>
      <c r="F148">
        <v>4.9657999999999998</v>
      </c>
      <c r="G148">
        <v>2.8654999999999999</v>
      </c>
      <c r="H148">
        <v>4.8773</v>
      </c>
      <c r="I148">
        <v>1.2779</v>
      </c>
      <c r="J148">
        <v>1.3569</v>
      </c>
      <c r="K148">
        <v>4.9339000000000004</v>
      </c>
      <c r="L148">
        <v>0.72269000000000005</v>
      </c>
      <c r="M148">
        <v>5.6050000000000004</v>
      </c>
      <c r="N148">
        <v>1.1720999999999999</v>
      </c>
      <c r="O148">
        <v>1.7184999999999999</v>
      </c>
      <c r="P148">
        <v>4.9020000000000001</v>
      </c>
      <c r="Q148">
        <v>1.5416000000000001</v>
      </c>
      <c r="R148">
        <v>6.2488000000000001</v>
      </c>
      <c r="S148">
        <v>3.6598999999999999</v>
      </c>
      <c r="T148">
        <v>4.125</v>
      </c>
      <c r="U148">
        <v>4.9009</v>
      </c>
      <c r="V148">
        <v>1.4314</v>
      </c>
      <c r="W148">
        <v>4.4863999999999997</v>
      </c>
      <c r="X148">
        <v>2.5097</v>
      </c>
      <c r="Y148">
        <v>3.4839000000000002</v>
      </c>
      <c r="Z148">
        <v>4.9008000000000003</v>
      </c>
      <c r="AA148">
        <v>2.1692</v>
      </c>
      <c r="AB148">
        <v>1.7231000000000001</v>
      </c>
      <c r="AC148">
        <v>4.3357999999999999</v>
      </c>
      <c r="AD148">
        <v>7.5018000000000002</v>
      </c>
      <c r="AE148">
        <v>4.9000000000000004</v>
      </c>
      <c r="AF148">
        <v>1.4955000000000001</v>
      </c>
      <c r="AG148">
        <v>5.8639000000000001</v>
      </c>
      <c r="AH148">
        <v>2.1678999999999999</v>
      </c>
      <c r="AI148">
        <v>2.2519999999999998</v>
      </c>
      <c r="AJ148">
        <v>4.9356999999999998</v>
      </c>
      <c r="AK148">
        <v>1.3920999999999999</v>
      </c>
      <c r="AL148">
        <v>6.0415000000000001</v>
      </c>
      <c r="AM148">
        <v>1.7249000000000001</v>
      </c>
      <c r="AN148">
        <v>2.4350999999999998</v>
      </c>
      <c r="AO148">
        <v>4.8996000000000004</v>
      </c>
      <c r="AP148">
        <v>1.0022</v>
      </c>
      <c r="AQ148">
        <v>6.4424000000000001</v>
      </c>
      <c r="AR148">
        <v>4.9005000000000001</v>
      </c>
      <c r="AS148">
        <v>4.3025000000000002</v>
      </c>
      <c r="AT148">
        <v>4.9355000000000002</v>
      </c>
      <c r="AU148">
        <v>1.8968</v>
      </c>
      <c r="AV148">
        <v>4.9306999999999999</v>
      </c>
      <c r="AW148">
        <v>2.1951999999999998</v>
      </c>
      <c r="AX148">
        <v>2.5676000000000001</v>
      </c>
    </row>
    <row r="149" spans="1:50" x14ac:dyDescent="0.25">
      <c r="A149">
        <v>6.9015000000000004</v>
      </c>
      <c r="B149">
        <v>0.63268000000000002</v>
      </c>
      <c r="C149">
        <v>5.8201999999999998</v>
      </c>
      <c r="D149">
        <v>1.9178999999999999</v>
      </c>
      <c r="E149">
        <v>2.1768000000000001</v>
      </c>
      <c r="F149">
        <v>4.9995000000000003</v>
      </c>
      <c r="G149">
        <v>2.8344</v>
      </c>
      <c r="H149">
        <v>4.8601000000000001</v>
      </c>
      <c r="I149">
        <v>1.2881</v>
      </c>
      <c r="J149">
        <v>1.6748000000000001</v>
      </c>
      <c r="K149">
        <v>4.9668999999999999</v>
      </c>
      <c r="L149">
        <v>0.83221000000000001</v>
      </c>
      <c r="M149">
        <v>5.7965</v>
      </c>
      <c r="N149">
        <v>1.2263999999999999</v>
      </c>
      <c r="O149">
        <v>1.7555000000000001</v>
      </c>
      <c r="P149">
        <v>4.9348000000000001</v>
      </c>
      <c r="Q149">
        <v>1.8815</v>
      </c>
      <c r="R149">
        <v>6.1162999999999998</v>
      </c>
      <c r="S149">
        <v>3.3136999999999999</v>
      </c>
      <c r="T149">
        <v>3.3761000000000001</v>
      </c>
      <c r="U149">
        <v>4.9352</v>
      </c>
      <c r="V149">
        <v>1.5846</v>
      </c>
      <c r="W149">
        <v>4.3925000000000001</v>
      </c>
      <c r="X149">
        <v>2.7202999999999999</v>
      </c>
      <c r="Y149">
        <v>2.7705000000000002</v>
      </c>
      <c r="Z149">
        <v>4.9328000000000003</v>
      </c>
      <c r="AA149">
        <v>2.2904</v>
      </c>
      <c r="AB149">
        <v>1.843</v>
      </c>
      <c r="AC149">
        <v>5.2760999999999996</v>
      </c>
      <c r="AD149">
        <v>9.7356999999999996</v>
      </c>
      <c r="AE149">
        <v>4.9324000000000003</v>
      </c>
      <c r="AF149">
        <v>1.5377000000000001</v>
      </c>
      <c r="AG149">
        <v>5.9794999999999998</v>
      </c>
      <c r="AH149">
        <v>2.1850000000000001</v>
      </c>
      <c r="AI149">
        <v>2.3264999999999998</v>
      </c>
      <c r="AJ149">
        <v>4.9680999999999997</v>
      </c>
      <c r="AK149">
        <v>1.4380999999999999</v>
      </c>
      <c r="AL149">
        <v>6.1879</v>
      </c>
      <c r="AM149">
        <v>2.3001</v>
      </c>
      <c r="AN149">
        <v>2.3363</v>
      </c>
      <c r="AO149">
        <v>4.9340999999999999</v>
      </c>
      <c r="AP149">
        <v>1.0439000000000001</v>
      </c>
      <c r="AQ149">
        <v>6.4318999999999997</v>
      </c>
      <c r="AR149">
        <v>2.9902000000000002</v>
      </c>
      <c r="AS149">
        <v>3.9072</v>
      </c>
      <c r="AT149">
        <v>4.9683999999999999</v>
      </c>
      <c r="AU149">
        <v>2.0013000000000001</v>
      </c>
      <c r="AV149">
        <v>4.8384</v>
      </c>
      <c r="AW149">
        <v>2.0350999999999999</v>
      </c>
      <c r="AX149">
        <v>2.1663000000000001</v>
      </c>
    </row>
    <row r="150" spans="1:50" x14ac:dyDescent="0.25">
      <c r="A150">
        <v>6.9329000000000001</v>
      </c>
      <c r="B150">
        <v>0.58706999999999998</v>
      </c>
      <c r="C150">
        <v>5.9120999999999997</v>
      </c>
      <c r="D150">
        <v>1.9075</v>
      </c>
      <c r="E150">
        <v>2.2782</v>
      </c>
      <c r="F150">
        <v>5.0324999999999998</v>
      </c>
      <c r="G150">
        <v>2.9003999999999999</v>
      </c>
      <c r="H150">
        <v>4.8681000000000001</v>
      </c>
      <c r="I150">
        <v>1.3947000000000001</v>
      </c>
      <c r="J150">
        <v>1.9490000000000001</v>
      </c>
      <c r="K150">
        <v>4.9996</v>
      </c>
      <c r="L150">
        <v>0.48293000000000003</v>
      </c>
      <c r="M150">
        <v>5.9687000000000001</v>
      </c>
      <c r="N150">
        <v>1.4735</v>
      </c>
      <c r="O150">
        <v>1.8583000000000001</v>
      </c>
      <c r="P150">
        <v>4.9676999999999998</v>
      </c>
      <c r="Q150">
        <v>2.1278999999999999</v>
      </c>
      <c r="R150">
        <v>6.0488999999999997</v>
      </c>
      <c r="S150">
        <v>3.0524</v>
      </c>
      <c r="T150">
        <v>2.8601999999999999</v>
      </c>
      <c r="U150">
        <v>4.9680999999999997</v>
      </c>
      <c r="V150">
        <v>1.6504000000000001</v>
      </c>
      <c r="W150">
        <v>3.5173999999999999</v>
      </c>
      <c r="X150">
        <v>2.0362</v>
      </c>
      <c r="Y150">
        <v>1.9376</v>
      </c>
      <c r="Z150">
        <v>4.9679000000000002</v>
      </c>
      <c r="AA150">
        <v>2.3950999999999998</v>
      </c>
      <c r="AB150">
        <v>3.5413000000000001</v>
      </c>
      <c r="AC150">
        <v>8.4346999999999994</v>
      </c>
      <c r="AD150">
        <v>13.922000000000001</v>
      </c>
      <c r="AE150">
        <v>4.9652000000000003</v>
      </c>
      <c r="AF150">
        <v>1.6222000000000001</v>
      </c>
      <c r="AG150">
        <v>6.0244999999999997</v>
      </c>
      <c r="AH150">
        <v>2.1659999999999999</v>
      </c>
      <c r="AI150">
        <v>2.3191999999999999</v>
      </c>
      <c r="AJ150">
        <v>5.0010000000000003</v>
      </c>
      <c r="AK150">
        <v>1.5099</v>
      </c>
      <c r="AL150">
        <v>6.298</v>
      </c>
      <c r="AM150">
        <v>2.3660999999999999</v>
      </c>
      <c r="AN150">
        <v>2.2172000000000001</v>
      </c>
      <c r="AO150">
        <v>4.9672000000000001</v>
      </c>
      <c r="AP150">
        <v>1.1229</v>
      </c>
      <c r="AQ150">
        <v>6.4748999999999999</v>
      </c>
      <c r="AR150">
        <v>3.4472</v>
      </c>
      <c r="AS150">
        <v>3.5767000000000002</v>
      </c>
      <c r="AT150">
        <v>5.0019999999999998</v>
      </c>
      <c r="AU150">
        <v>2.0156999999999998</v>
      </c>
      <c r="AV150">
        <v>4.8186</v>
      </c>
      <c r="AW150">
        <v>1.9402999999999999</v>
      </c>
      <c r="AX150">
        <v>1.774</v>
      </c>
    </row>
    <row r="151" spans="1:50" x14ac:dyDescent="0.25">
      <c r="A151">
        <v>6.9683999999999999</v>
      </c>
      <c r="B151">
        <v>0.58545000000000003</v>
      </c>
      <c r="C151">
        <v>6.1496000000000004</v>
      </c>
      <c r="D151">
        <v>1.9584999999999999</v>
      </c>
      <c r="E151">
        <v>2.35</v>
      </c>
      <c r="F151">
        <v>5.0654000000000003</v>
      </c>
      <c r="G151">
        <v>2.9517000000000002</v>
      </c>
      <c r="H151">
        <v>4.8620999999999999</v>
      </c>
      <c r="I151">
        <v>1.5054000000000001</v>
      </c>
      <c r="J151">
        <v>2.3249</v>
      </c>
      <c r="K151">
        <v>5.0339999999999998</v>
      </c>
      <c r="L151">
        <v>0.77290999999999999</v>
      </c>
      <c r="M151">
        <v>6.1638999999999999</v>
      </c>
      <c r="N151">
        <v>1.3952</v>
      </c>
      <c r="O151">
        <v>1.8307</v>
      </c>
      <c r="P151">
        <v>5.0006000000000004</v>
      </c>
      <c r="Q151">
        <v>2.2523</v>
      </c>
      <c r="R151">
        <v>6.0279999999999996</v>
      </c>
      <c r="S151">
        <v>2.8711000000000002</v>
      </c>
      <c r="T151">
        <v>2.5556999999999999</v>
      </c>
      <c r="U151">
        <v>5.0006000000000004</v>
      </c>
      <c r="V151">
        <v>1.7024999999999999</v>
      </c>
      <c r="W151">
        <v>3.9419</v>
      </c>
      <c r="X151">
        <v>2.3098999999999998</v>
      </c>
      <c r="Y151">
        <v>2.2698</v>
      </c>
      <c r="Z151">
        <v>4.9996999999999998</v>
      </c>
      <c r="AA151">
        <v>2.5684999999999998</v>
      </c>
      <c r="AB151">
        <v>4.0914000000000001</v>
      </c>
      <c r="AC151">
        <v>10.788</v>
      </c>
      <c r="AD151">
        <v>16.722999999999999</v>
      </c>
      <c r="AE151">
        <v>4.9999000000000002</v>
      </c>
      <c r="AF151">
        <v>1.6874</v>
      </c>
      <c r="AG151">
        <v>6.1486000000000001</v>
      </c>
      <c r="AH151">
        <v>2.2542</v>
      </c>
      <c r="AI151">
        <v>2.4805000000000001</v>
      </c>
      <c r="AJ151">
        <v>5.0357000000000003</v>
      </c>
      <c r="AK151">
        <v>1.5308999999999999</v>
      </c>
      <c r="AL151">
        <v>6.4202000000000004</v>
      </c>
      <c r="AM151">
        <v>2.4426000000000001</v>
      </c>
      <c r="AN151">
        <v>2.2364000000000002</v>
      </c>
      <c r="AO151">
        <v>5</v>
      </c>
      <c r="AP151">
        <v>1.1803999999999999</v>
      </c>
      <c r="AQ151">
        <v>6.4706999999999999</v>
      </c>
      <c r="AR151">
        <v>3.2774999999999999</v>
      </c>
      <c r="AS151">
        <v>3.2418</v>
      </c>
      <c r="AT151">
        <v>5.0354999999999999</v>
      </c>
      <c r="AU151">
        <v>2.0464000000000002</v>
      </c>
      <c r="AV151">
        <v>4.8120000000000003</v>
      </c>
      <c r="AW151">
        <v>2.4693999999999998</v>
      </c>
      <c r="AX151">
        <v>1.6009</v>
      </c>
    </row>
    <row r="152" spans="1:50" x14ac:dyDescent="0.25">
      <c r="A152">
        <v>7.0010000000000003</v>
      </c>
      <c r="B152">
        <v>0.50980999999999999</v>
      </c>
      <c r="C152">
        <v>6.2685000000000004</v>
      </c>
      <c r="D152">
        <v>1.9320999999999999</v>
      </c>
      <c r="E152">
        <v>2.2850999999999999</v>
      </c>
      <c r="F152">
        <v>5.1002000000000001</v>
      </c>
      <c r="G152">
        <v>2.9763000000000002</v>
      </c>
      <c r="H152">
        <v>4.8456999999999999</v>
      </c>
      <c r="I152">
        <v>1.6797</v>
      </c>
      <c r="J152">
        <v>2.6339999999999999</v>
      </c>
      <c r="K152">
        <v>5.0663</v>
      </c>
      <c r="L152">
        <v>0.31252000000000002</v>
      </c>
      <c r="M152">
        <v>6.4946000000000002</v>
      </c>
      <c r="N152">
        <v>2.0047999999999999</v>
      </c>
      <c r="O152">
        <v>2.4106999999999998</v>
      </c>
      <c r="P152">
        <v>5.0335000000000001</v>
      </c>
      <c r="Q152">
        <v>2.3765000000000001</v>
      </c>
      <c r="R152">
        <v>5.9893000000000001</v>
      </c>
      <c r="S152">
        <v>2.7288999999999999</v>
      </c>
      <c r="T152">
        <v>2.2926000000000002</v>
      </c>
      <c r="U152">
        <v>5.0346000000000002</v>
      </c>
      <c r="V152">
        <v>1.7788999999999999</v>
      </c>
      <c r="W152">
        <v>3.4470999999999998</v>
      </c>
      <c r="X152">
        <v>1.5115000000000001</v>
      </c>
      <c r="Y152">
        <v>1.6823999999999999</v>
      </c>
      <c r="Z152">
        <v>6.7</v>
      </c>
      <c r="AA152">
        <v>4.6311</v>
      </c>
      <c r="AB152">
        <v>7.2084999999999999</v>
      </c>
      <c r="AC152">
        <v>16.902000000000001</v>
      </c>
      <c r="AD152">
        <v>19.422000000000001</v>
      </c>
      <c r="AE152">
        <v>5.032</v>
      </c>
      <c r="AF152">
        <v>1.7748999999999999</v>
      </c>
      <c r="AG152">
        <v>6.3730000000000002</v>
      </c>
      <c r="AH152">
        <v>2.3959000000000001</v>
      </c>
      <c r="AI152">
        <v>2.5911</v>
      </c>
      <c r="AJ152">
        <v>5.0686999999999998</v>
      </c>
      <c r="AK152">
        <v>1.6175999999999999</v>
      </c>
      <c r="AL152">
        <v>6.5133000000000001</v>
      </c>
      <c r="AM152">
        <v>2.5352999999999999</v>
      </c>
      <c r="AN152">
        <v>2.1695000000000002</v>
      </c>
      <c r="AO152">
        <v>5.0330000000000004</v>
      </c>
      <c r="AP152">
        <v>1.254</v>
      </c>
      <c r="AQ152">
        <v>6.4821</v>
      </c>
      <c r="AR152">
        <v>3.1570999999999998</v>
      </c>
      <c r="AS152">
        <v>3.0303</v>
      </c>
      <c r="AT152">
        <v>5.0678999999999998</v>
      </c>
      <c r="AU152">
        <v>2.0705</v>
      </c>
      <c r="AV152">
        <v>4.7786999999999997</v>
      </c>
      <c r="AW152">
        <v>2.3517999999999999</v>
      </c>
      <c r="AX152">
        <v>1.3651</v>
      </c>
    </row>
    <row r="153" spans="1:50" x14ac:dyDescent="0.25">
      <c r="A153">
        <v>7.0347</v>
      </c>
      <c r="B153">
        <v>0.48594999999999999</v>
      </c>
      <c r="C153">
        <v>6.452</v>
      </c>
      <c r="D153">
        <v>1.9648000000000001</v>
      </c>
      <c r="E153">
        <v>2.2705000000000002</v>
      </c>
      <c r="F153">
        <v>5.133</v>
      </c>
      <c r="G153">
        <v>3.0775000000000001</v>
      </c>
      <c r="H153">
        <v>4.8609</v>
      </c>
      <c r="I153">
        <v>1.7632000000000001</v>
      </c>
      <c r="J153">
        <v>2.9176000000000002</v>
      </c>
      <c r="K153">
        <v>5.0983000000000001</v>
      </c>
      <c r="L153">
        <v>0.64466999999999997</v>
      </c>
      <c r="M153">
        <v>6.9653</v>
      </c>
      <c r="N153">
        <v>2.2063999999999999</v>
      </c>
      <c r="O153">
        <v>2.5956999999999999</v>
      </c>
      <c r="P153">
        <v>5.0683999999999996</v>
      </c>
      <c r="Q153">
        <v>2.2970999999999999</v>
      </c>
      <c r="R153">
        <v>6.0412999999999997</v>
      </c>
      <c r="S153">
        <v>2.7326000000000001</v>
      </c>
      <c r="T153">
        <v>2.2170000000000001</v>
      </c>
      <c r="U153">
        <v>5.0674999999999999</v>
      </c>
      <c r="V153">
        <v>1.865</v>
      </c>
      <c r="W153">
        <v>3.9140999999999999</v>
      </c>
      <c r="X153">
        <v>1.7926</v>
      </c>
      <c r="Y153">
        <v>1.9782999999999999</v>
      </c>
      <c r="Z153">
        <v>6.7328999999999999</v>
      </c>
      <c r="AA153">
        <v>4.4669999999999996</v>
      </c>
      <c r="AB153">
        <v>6.9508999999999999</v>
      </c>
      <c r="AC153">
        <v>15.744999999999999</v>
      </c>
      <c r="AD153">
        <v>18.167999999999999</v>
      </c>
      <c r="AE153">
        <v>5.0650000000000004</v>
      </c>
      <c r="AF153">
        <v>1.8284</v>
      </c>
      <c r="AG153">
        <v>6.6421000000000001</v>
      </c>
      <c r="AH153">
        <v>2.6315</v>
      </c>
      <c r="AI153">
        <v>2.5749</v>
      </c>
      <c r="AJ153">
        <v>5.1006</v>
      </c>
      <c r="AK153">
        <v>1.7041999999999999</v>
      </c>
      <c r="AL153">
        <v>6.6436000000000002</v>
      </c>
      <c r="AM153">
        <v>2.4868999999999999</v>
      </c>
      <c r="AN153">
        <v>1.9377</v>
      </c>
      <c r="AO153">
        <v>5.0656999999999996</v>
      </c>
      <c r="AP153">
        <v>1.3048999999999999</v>
      </c>
      <c r="AQ153">
        <v>6.4846000000000004</v>
      </c>
      <c r="AR153">
        <v>3.0945</v>
      </c>
      <c r="AS153">
        <v>2.7829000000000002</v>
      </c>
      <c r="AT153">
        <v>5.1009000000000002</v>
      </c>
      <c r="AU153">
        <v>2.0922999999999998</v>
      </c>
      <c r="AV153">
        <v>5.8162000000000003</v>
      </c>
      <c r="AW153">
        <v>2.9676</v>
      </c>
      <c r="AX153">
        <v>2.069</v>
      </c>
    </row>
    <row r="154" spans="1:50" x14ac:dyDescent="0.25">
      <c r="A154">
        <v>7.0685000000000002</v>
      </c>
      <c r="B154">
        <v>0.47321999999999997</v>
      </c>
      <c r="C154">
        <v>6.5907</v>
      </c>
      <c r="D154">
        <v>2.0165999999999999</v>
      </c>
      <c r="E154">
        <v>2.2492000000000001</v>
      </c>
      <c r="F154">
        <v>5.1651999999999996</v>
      </c>
      <c r="G154">
        <v>3.0886</v>
      </c>
      <c r="H154">
        <v>4.8674999999999997</v>
      </c>
      <c r="I154">
        <v>1.7763</v>
      </c>
      <c r="J154">
        <v>3.0670999999999999</v>
      </c>
      <c r="K154">
        <v>5.1341000000000001</v>
      </c>
      <c r="L154">
        <v>0.70247999999999999</v>
      </c>
      <c r="M154">
        <v>8.2365999999999993</v>
      </c>
      <c r="N154">
        <v>3.9262999999999999</v>
      </c>
      <c r="O154">
        <v>4.4363000000000001</v>
      </c>
      <c r="P154">
        <v>5.1003999999999996</v>
      </c>
      <c r="Q154">
        <v>2.4430999999999998</v>
      </c>
      <c r="R154">
        <v>6.0157999999999996</v>
      </c>
      <c r="S154">
        <v>2.6823000000000001</v>
      </c>
      <c r="T154">
        <v>2.0636999999999999</v>
      </c>
      <c r="U154">
        <v>5.1003999999999996</v>
      </c>
      <c r="V154">
        <v>1.9742999999999999</v>
      </c>
      <c r="W154">
        <v>3.9281000000000001</v>
      </c>
      <c r="X154">
        <v>1.9862</v>
      </c>
      <c r="Y154">
        <v>1.4404999999999999</v>
      </c>
      <c r="Z154">
        <v>6.7668999999999997</v>
      </c>
      <c r="AA154">
        <v>4.2271999999999998</v>
      </c>
      <c r="AB154">
        <v>6.5331999999999999</v>
      </c>
      <c r="AC154">
        <v>14.866</v>
      </c>
      <c r="AD154">
        <v>17.423999999999999</v>
      </c>
      <c r="AE154">
        <v>5.1003999999999996</v>
      </c>
      <c r="AF154">
        <v>1.8863000000000001</v>
      </c>
      <c r="AG154">
        <v>6.7876000000000003</v>
      </c>
      <c r="AH154">
        <v>3.4618000000000002</v>
      </c>
      <c r="AI154">
        <v>2.6219999999999999</v>
      </c>
      <c r="AJ154">
        <v>5.1357999999999997</v>
      </c>
      <c r="AK154">
        <v>1.7242999999999999</v>
      </c>
      <c r="AL154">
        <v>6.6715</v>
      </c>
      <c r="AM154">
        <v>2.4498000000000002</v>
      </c>
      <c r="AN154">
        <v>1.837</v>
      </c>
      <c r="AO154">
        <v>5.0999999999999996</v>
      </c>
      <c r="AP154">
        <v>1.4380999999999999</v>
      </c>
      <c r="AQ154">
        <v>6.306</v>
      </c>
      <c r="AR154">
        <v>2.9912999999999998</v>
      </c>
      <c r="AS154">
        <v>2.5648</v>
      </c>
      <c r="AT154">
        <v>5.1356000000000002</v>
      </c>
      <c r="AU154">
        <v>2.0908000000000002</v>
      </c>
      <c r="AV154">
        <v>5.4108999999999998</v>
      </c>
      <c r="AW154">
        <v>3.7040000000000002</v>
      </c>
      <c r="AX154">
        <v>1.9537</v>
      </c>
    </row>
    <row r="155" spans="1:50" x14ac:dyDescent="0.25">
      <c r="A155">
        <v>7.1007999999999996</v>
      </c>
      <c r="B155">
        <v>0.51854</v>
      </c>
      <c r="C155">
        <v>6.6703000000000001</v>
      </c>
      <c r="D155">
        <v>2.1312000000000002</v>
      </c>
      <c r="E155">
        <v>2.2362000000000002</v>
      </c>
      <c r="F155">
        <v>5.2000999999999999</v>
      </c>
      <c r="G155">
        <v>3.0720999999999998</v>
      </c>
      <c r="H155">
        <v>4.8082000000000003</v>
      </c>
      <c r="I155">
        <v>1.8447</v>
      </c>
      <c r="J155">
        <v>3.1497000000000002</v>
      </c>
      <c r="K155">
        <v>5.1669</v>
      </c>
      <c r="L155">
        <v>2.5536E-2</v>
      </c>
      <c r="M155">
        <v>8.0860000000000003</v>
      </c>
      <c r="N155">
        <v>3.7307000000000001</v>
      </c>
      <c r="O155">
        <v>4.3038999999999996</v>
      </c>
      <c r="P155">
        <v>5.1332000000000004</v>
      </c>
      <c r="Q155">
        <v>2.5306999999999999</v>
      </c>
      <c r="R155">
        <v>5.9455</v>
      </c>
      <c r="S155">
        <v>2.5948000000000002</v>
      </c>
      <c r="T155">
        <v>1.9492</v>
      </c>
      <c r="U155">
        <v>5.1351000000000004</v>
      </c>
      <c r="V155">
        <v>2.0145</v>
      </c>
      <c r="W155">
        <v>3.9510999999999998</v>
      </c>
      <c r="X155">
        <v>1.8385</v>
      </c>
      <c r="Y155">
        <v>0.85197000000000001</v>
      </c>
      <c r="Z155">
        <v>6.8007999999999997</v>
      </c>
      <c r="AA155">
        <v>4.0580999999999996</v>
      </c>
      <c r="AB155">
        <v>6.2697000000000003</v>
      </c>
      <c r="AC155">
        <v>11.766</v>
      </c>
      <c r="AD155">
        <v>16.047999999999998</v>
      </c>
      <c r="AE155">
        <v>5.1318000000000001</v>
      </c>
      <c r="AF155">
        <v>1.8755999999999999</v>
      </c>
      <c r="AG155">
        <v>6.8349000000000002</v>
      </c>
      <c r="AH155">
        <v>3.9940000000000002</v>
      </c>
      <c r="AI155">
        <v>2.8898000000000001</v>
      </c>
      <c r="AJ155">
        <v>5.1688000000000001</v>
      </c>
      <c r="AK155">
        <v>1.6994</v>
      </c>
      <c r="AL155">
        <v>6.6600999999999999</v>
      </c>
      <c r="AM155">
        <v>2.8047</v>
      </c>
      <c r="AN155">
        <v>1.8900999999999999</v>
      </c>
      <c r="AO155">
        <v>5.1329000000000002</v>
      </c>
      <c r="AP155">
        <v>1.4422999999999999</v>
      </c>
      <c r="AQ155">
        <v>6.2956000000000003</v>
      </c>
      <c r="AR155">
        <v>2.9411</v>
      </c>
      <c r="AS155">
        <v>2.4817</v>
      </c>
      <c r="AT155">
        <v>5.1684000000000001</v>
      </c>
      <c r="AU155">
        <v>2.0362</v>
      </c>
      <c r="AV155">
        <v>5.1595000000000004</v>
      </c>
      <c r="AW155">
        <v>3.2810999999999999</v>
      </c>
      <c r="AX155">
        <v>1.6336999999999999</v>
      </c>
    </row>
    <row r="156" spans="1:50" x14ac:dyDescent="0.25">
      <c r="A156">
        <v>7.1345000000000001</v>
      </c>
      <c r="B156">
        <v>1.7206999999999999</v>
      </c>
      <c r="C156">
        <v>6.6844999999999999</v>
      </c>
      <c r="D156">
        <v>2.9180999999999999</v>
      </c>
      <c r="E156">
        <v>3.1821999999999999</v>
      </c>
      <c r="F156">
        <v>5.2331000000000003</v>
      </c>
      <c r="G156">
        <v>1.7285999999999999</v>
      </c>
      <c r="H156">
        <v>4.25</v>
      </c>
      <c r="I156">
        <v>1.5841000000000001</v>
      </c>
      <c r="J156">
        <v>3.4146000000000001</v>
      </c>
      <c r="K156">
        <v>5.1999000000000004</v>
      </c>
      <c r="L156">
        <v>0.88346999999999998</v>
      </c>
      <c r="M156">
        <v>7.94</v>
      </c>
      <c r="N156">
        <v>3.9439000000000002</v>
      </c>
      <c r="O156">
        <v>4.5225999999999997</v>
      </c>
      <c r="P156">
        <v>5.1685999999999996</v>
      </c>
      <c r="Q156">
        <v>1.4410000000000001</v>
      </c>
      <c r="R156">
        <v>5.4679000000000002</v>
      </c>
      <c r="S156">
        <v>2.1017000000000001</v>
      </c>
      <c r="T156">
        <v>1.4038999999999999</v>
      </c>
      <c r="U156">
        <v>5.1673999999999998</v>
      </c>
      <c r="V156">
        <v>0.80645</v>
      </c>
      <c r="W156">
        <v>3.004</v>
      </c>
      <c r="X156">
        <v>1.036</v>
      </c>
      <c r="Y156">
        <v>0.45117000000000002</v>
      </c>
      <c r="Z156">
        <v>6.8327999999999998</v>
      </c>
      <c r="AA156">
        <v>2.7469999999999999</v>
      </c>
      <c r="AB156">
        <v>5.5404</v>
      </c>
      <c r="AC156">
        <v>12.185</v>
      </c>
      <c r="AD156">
        <v>15.733000000000001</v>
      </c>
      <c r="AE156">
        <v>5.1657999999999999</v>
      </c>
      <c r="AF156">
        <v>0.67442000000000002</v>
      </c>
      <c r="AG156">
        <v>6.6010999999999997</v>
      </c>
      <c r="AH156">
        <v>3.7881</v>
      </c>
      <c r="AI156">
        <v>2.7618</v>
      </c>
      <c r="AJ156">
        <v>5.2013999999999996</v>
      </c>
      <c r="AK156">
        <v>0.52444999999999997</v>
      </c>
      <c r="AL156">
        <v>6.3966000000000003</v>
      </c>
      <c r="AM156">
        <v>2.6627000000000001</v>
      </c>
      <c r="AN156">
        <v>1.8428</v>
      </c>
      <c r="AO156">
        <v>5.1669999999999998</v>
      </c>
      <c r="AP156">
        <v>0.28866000000000003</v>
      </c>
      <c r="AQ156">
        <v>6.1192000000000002</v>
      </c>
      <c r="AR156">
        <v>2.8555000000000001</v>
      </c>
      <c r="AS156">
        <v>2.4405000000000001</v>
      </c>
      <c r="AT156">
        <v>5.2004999999999999</v>
      </c>
      <c r="AU156">
        <v>0.88005</v>
      </c>
      <c r="AV156">
        <v>4.6840999999999999</v>
      </c>
      <c r="AW156">
        <v>2.7665999999999999</v>
      </c>
      <c r="AX156">
        <v>1.3664000000000001</v>
      </c>
    </row>
    <row r="157" spans="1:50" x14ac:dyDescent="0.25">
      <c r="A157">
        <v>7.1684999999999999</v>
      </c>
      <c r="B157">
        <v>1.4726999999999999</v>
      </c>
      <c r="C157">
        <v>6.7472000000000003</v>
      </c>
      <c r="D157">
        <v>2.8083999999999998</v>
      </c>
      <c r="E157">
        <v>2.9575999999999998</v>
      </c>
      <c r="F157">
        <v>5.2657999999999996</v>
      </c>
      <c r="G157">
        <v>1.929</v>
      </c>
      <c r="H157">
        <v>4.3761999999999999</v>
      </c>
      <c r="I157">
        <v>1.5036</v>
      </c>
      <c r="J157">
        <v>3.2084000000000001</v>
      </c>
      <c r="K157">
        <v>5.234</v>
      </c>
      <c r="L157">
        <v>0.20829</v>
      </c>
      <c r="M157">
        <v>7.9203999999999999</v>
      </c>
      <c r="N157">
        <v>4.1243999999999996</v>
      </c>
      <c r="O157">
        <v>4.5488999999999997</v>
      </c>
      <c r="P157">
        <v>5.2013999999999996</v>
      </c>
      <c r="Q157">
        <v>1.7178</v>
      </c>
      <c r="R157">
        <v>5.5820999999999996</v>
      </c>
      <c r="S157">
        <v>2.1917</v>
      </c>
      <c r="T157">
        <v>1.3661000000000001</v>
      </c>
      <c r="U157">
        <v>5.2012</v>
      </c>
      <c r="V157">
        <v>1.0862000000000001</v>
      </c>
      <c r="W157">
        <v>3.3153999999999999</v>
      </c>
      <c r="X157">
        <v>1.2443</v>
      </c>
      <c r="Y157">
        <v>0.60492999999999997</v>
      </c>
      <c r="Z157">
        <v>6.8680000000000003</v>
      </c>
      <c r="AA157">
        <v>2.8967999999999998</v>
      </c>
      <c r="AB157">
        <v>5.3409000000000004</v>
      </c>
      <c r="AC157">
        <v>10.416</v>
      </c>
      <c r="AD157">
        <v>14.393000000000001</v>
      </c>
      <c r="AE157">
        <v>5.1993</v>
      </c>
      <c r="AF157">
        <v>0.94274000000000002</v>
      </c>
      <c r="AG157">
        <v>6.8155000000000001</v>
      </c>
      <c r="AH157">
        <v>3.8835000000000002</v>
      </c>
      <c r="AI157">
        <v>2.9891999999999999</v>
      </c>
      <c r="AJ157">
        <v>5.2356999999999996</v>
      </c>
      <c r="AK157">
        <v>0.78507000000000005</v>
      </c>
      <c r="AL157">
        <v>6.4964000000000004</v>
      </c>
      <c r="AM157">
        <v>2.3759999999999999</v>
      </c>
      <c r="AN157">
        <v>1.6226</v>
      </c>
      <c r="AO157">
        <v>5.2</v>
      </c>
      <c r="AP157">
        <v>0.54422999999999999</v>
      </c>
      <c r="AQ157">
        <v>6.2268999999999997</v>
      </c>
      <c r="AR157">
        <v>2.9098000000000002</v>
      </c>
      <c r="AS157">
        <v>2.4721000000000002</v>
      </c>
      <c r="AT157">
        <v>5.2356999999999996</v>
      </c>
      <c r="AU157">
        <v>1.1002000000000001</v>
      </c>
      <c r="AV157">
        <v>4.8154000000000003</v>
      </c>
      <c r="AW157">
        <v>2.7462</v>
      </c>
      <c r="AX157">
        <v>1.3673</v>
      </c>
    </row>
    <row r="158" spans="1:50" x14ac:dyDescent="0.25">
      <c r="A158">
        <v>7.2016999999999998</v>
      </c>
      <c r="B158">
        <v>1.9795</v>
      </c>
      <c r="C158">
        <v>6.7869999999999999</v>
      </c>
      <c r="D158">
        <v>3.1566000000000001</v>
      </c>
      <c r="E158">
        <v>3.3012999999999999</v>
      </c>
      <c r="F158">
        <v>5.3000999999999996</v>
      </c>
      <c r="G158">
        <v>1.3333999999999999</v>
      </c>
      <c r="H158">
        <v>4.141</v>
      </c>
      <c r="I158">
        <v>1.5441</v>
      </c>
      <c r="J158">
        <v>3.383</v>
      </c>
      <c r="K158">
        <v>5.2668999999999997</v>
      </c>
      <c r="L158">
        <v>1.9518</v>
      </c>
      <c r="M158">
        <v>8.4539000000000009</v>
      </c>
      <c r="N158">
        <v>5.3566000000000003</v>
      </c>
      <c r="O158">
        <v>5.9386999999999999</v>
      </c>
      <c r="P158">
        <v>5.2340999999999998</v>
      </c>
      <c r="Q158">
        <v>1.2174</v>
      </c>
      <c r="R158">
        <v>5.3826000000000001</v>
      </c>
      <c r="S158">
        <v>1.9911000000000001</v>
      </c>
      <c r="T158">
        <v>1.2706</v>
      </c>
      <c r="U158">
        <v>5.2351999999999999</v>
      </c>
      <c r="V158">
        <v>0.53922999999999999</v>
      </c>
      <c r="W158">
        <v>3.1533000000000002</v>
      </c>
      <c r="X158">
        <v>0.90786</v>
      </c>
      <c r="Y158">
        <v>1.097</v>
      </c>
      <c r="Z158">
        <v>6.9008000000000003</v>
      </c>
      <c r="AA158">
        <v>2.1556999999999999</v>
      </c>
      <c r="AB158">
        <v>4.8144999999999998</v>
      </c>
      <c r="AC158">
        <v>10.678000000000001</v>
      </c>
      <c r="AD158">
        <v>14.037000000000001</v>
      </c>
      <c r="AE158">
        <v>5.2328999999999999</v>
      </c>
      <c r="AF158">
        <v>0.41091</v>
      </c>
      <c r="AG158">
        <v>6.7478999999999996</v>
      </c>
      <c r="AH158">
        <v>3.8725000000000001</v>
      </c>
      <c r="AI158">
        <v>3.1600999999999999</v>
      </c>
      <c r="AJ158">
        <v>5.2686000000000002</v>
      </c>
      <c r="AK158">
        <v>0.26821</v>
      </c>
      <c r="AL158">
        <v>6.3696000000000002</v>
      </c>
      <c r="AM158">
        <v>2.5615999999999999</v>
      </c>
      <c r="AN158">
        <v>1.8083</v>
      </c>
      <c r="AO158">
        <v>5.2324999999999999</v>
      </c>
      <c r="AP158">
        <v>3.9579000000000003E-2</v>
      </c>
      <c r="AQ158">
        <v>6.1079999999999997</v>
      </c>
      <c r="AR158">
        <v>2.9321000000000002</v>
      </c>
      <c r="AS158">
        <v>2.6236999999999999</v>
      </c>
      <c r="AT158">
        <v>5.2674000000000003</v>
      </c>
      <c r="AU158">
        <v>0.59258999999999995</v>
      </c>
      <c r="AV158">
        <v>4.6454000000000004</v>
      </c>
      <c r="AW158">
        <v>2.6335000000000002</v>
      </c>
      <c r="AX158">
        <v>1.5175000000000001</v>
      </c>
    </row>
    <row r="159" spans="1:50" x14ac:dyDescent="0.25">
      <c r="A159">
        <v>7.2342000000000004</v>
      </c>
      <c r="B159">
        <v>2.4287000000000001</v>
      </c>
      <c r="C159">
        <v>6.9452999999999996</v>
      </c>
      <c r="D159">
        <v>3.5255000000000001</v>
      </c>
      <c r="E159">
        <v>3.6455000000000002</v>
      </c>
      <c r="F159">
        <v>5.3331</v>
      </c>
      <c r="G159">
        <v>1.0141</v>
      </c>
      <c r="H159">
        <v>4.0445000000000002</v>
      </c>
      <c r="I159">
        <v>1.5851999999999999</v>
      </c>
      <c r="J159">
        <v>3.4839000000000002</v>
      </c>
      <c r="K159">
        <v>5.2998000000000003</v>
      </c>
      <c r="L159">
        <v>2.9882</v>
      </c>
      <c r="M159">
        <v>9.1506000000000007</v>
      </c>
      <c r="N159">
        <v>6.4146000000000001</v>
      </c>
      <c r="O159">
        <v>7.0446</v>
      </c>
      <c r="P159">
        <v>5.2679</v>
      </c>
      <c r="Q159">
        <v>1.0347999999999999</v>
      </c>
      <c r="R159">
        <v>5.2493999999999996</v>
      </c>
      <c r="S159">
        <v>0.72919</v>
      </c>
      <c r="T159">
        <v>0.99531000000000003</v>
      </c>
      <c r="U159">
        <v>5.2680999999999996</v>
      </c>
      <c r="V159">
        <v>0.33502999999999999</v>
      </c>
      <c r="W159">
        <v>2.9054000000000002</v>
      </c>
      <c r="X159">
        <v>0.72711999999999999</v>
      </c>
      <c r="Y159">
        <v>1.7524999999999999</v>
      </c>
      <c r="Z159">
        <v>6.9335000000000004</v>
      </c>
      <c r="AA159">
        <v>1.8309</v>
      </c>
      <c r="AB159">
        <v>4.4885000000000002</v>
      </c>
      <c r="AC159">
        <v>10.414999999999999</v>
      </c>
      <c r="AD159">
        <v>13.894</v>
      </c>
      <c r="AE159">
        <v>5.2644000000000002</v>
      </c>
      <c r="AF159">
        <v>0.17394999999999999</v>
      </c>
      <c r="AG159">
        <v>6.7491000000000003</v>
      </c>
      <c r="AH159">
        <v>3.8988</v>
      </c>
      <c r="AI159">
        <v>3.1208</v>
      </c>
      <c r="AJ159">
        <v>5.3013000000000003</v>
      </c>
      <c r="AK159">
        <v>6.2926999999999997E-2</v>
      </c>
      <c r="AL159">
        <v>6.359</v>
      </c>
      <c r="AM159">
        <v>2.3300999999999998</v>
      </c>
      <c r="AN159">
        <v>1.8186</v>
      </c>
      <c r="AO159">
        <v>5.2664999999999997</v>
      </c>
      <c r="AP159">
        <v>0.18021999999999999</v>
      </c>
      <c r="AQ159">
        <v>6.0861999999999998</v>
      </c>
      <c r="AR159">
        <v>2.9767999999999999</v>
      </c>
      <c r="AS159">
        <v>2.6366000000000001</v>
      </c>
      <c r="AT159">
        <v>5.3002000000000002</v>
      </c>
      <c r="AU159">
        <v>0.36824000000000001</v>
      </c>
      <c r="AV159">
        <v>5.2645999999999997</v>
      </c>
      <c r="AW159">
        <v>3.0878000000000001</v>
      </c>
      <c r="AX159">
        <v>2.1206999999999998</v>
      </c>
    </row>
    <row r="160" spans="1:50" x14ac:dyDescent="0.25">
      <c r="A160">
        <v>7.2685000000000004</v>
      </c>
      <c r="B160">
        <v>2.5950000000000002</v>
      </c>
      <c r="C160">
        <v>7.0007000000000001</v>
      </c>
      <c r="D160">
        <v>3.6697000000000002</v>
      </c>
      <c r="E160">
        <v>3.7541000000000002</v>
      </c>
      <c r="F160">
        <v>5.3672000000000004</v>
      </c>
      <c r="G160">
        <v>0.77424000000000004</v>
      </c>
      <c r="H160">
        <v>3.9607000000000001</v>
      </c>
      <c r="I160">
        <v>1.5891</v>
      </c>
      <c r="J160">
        <v>3.5196000000000001</v>
      </c>
      <c r="K160">
        <v>5.3339999999999996</v>
      </c>
      <c r="L160">
        <v>2.0779999999999998</v>
      </c>
      <c r="M160">
        <v>8.6602999999999994</v>
      </c>
      <c r="N160">
        <v>5.8026</v>
      </c>
      <c r="O160">
        <v>6.3552</v>
      </c>
      <c r="P160">
        <v>5.3009000000000004</v>
      </c>
      <c r="Q160">
        <v>0.86463000000000001</v>
      </c>
      <c r="R160">
        <v>5.1882999999999999</v>
      </c>
      <c r="S160">
        <v>1.5133000000000001</v>
      </c>
      <c r="T160">
        <v>1.0182</v>
      </c>
      <c r="U160">
        <v>5.3010000000000002</v>
      </c>
      <c r="V160">
        <v>0.27650000000000002</v>
      </c>
      <c r="W160">
        <v>3.1110000000000002</v>
      </c>
      <c r="X160">
        <v>1.1278999999999999</v>
      </c>
      <c r="Y160">
        <v>1.8303</v>
      </c>
      <c r="Z160">
        <v>6.9678000000000004</v>
      </c>
      <c r="AA160">
        <v>1.5621</v>
      </c>
      <c r="AB160">
        <v>4.0255999999999998</v>
      </c>
      <c r="AC160">
        <v>10.064</v>
      </c>
      <c r="AD160">
        <v>12.632999999999999</v>
      </c>
      <c r="AE160">
        <v>5.2999000000000001</v>
      </c>
      <c r="AF160">
        <v>4.2433999999999999E-2</v>
      </c>
      <c r="AG160">
        <v>6.7374000000000001</v>
      </c>
      <c r="AH160">
        <v>3.9386999999999999</v>
      </c>
      <c r="AI160">
        <v>3.0428000000000002</v>
      </c>
      <c r="AJ160">
        <v>5.3358999999999996</v>
      </c>
      <c r="AK160">
        <v>0.11541</v>
      </c>
      <c r="AL160">
        <v>6.3733000000000004</v>
      </c>
      <c r="AM160">
        <v>2.5644</v>
      </c>
      <c r="AN160">
        <v>2.0617000000000001</v>
      </c>
      <c r="AO160">
        <v>5.2984999999999998</v>
      </c>
      <c r="AP160">
        <v>0.35844999999999999</v>
      </c>
      <c r="AQ160">
        <v>6.0949999999999998</v>
      </c>
      <c r="AR160">
        <v>3.0754999999999999</v>
      </c>
      <c r="AS160">
        <v>2.8412999999999999</v>
      </c>
      <c r="AT160">
        <v>5.3356000000000003</v>
      </c>
      <c r="AU160">
        <v>0.20324999999999999</v>
      </c>
      <c r="AV160">
        <v>4.9634999999999998</v>
      </c>
      <c r="AW160">
        <v>3.0651000000000002</v>
      </c>
      <c r="AX160">
        <v>2.2722000000000002</v>
      </c>
    </row>
    <row r="161" spans="1:50" x14ac:dyDescent="0.25">
      <c r="A161">
        <v>7.3015999999999996</v>
      </c>
      <c r="B161">
        <v>2.6917</v>
      </c>
      <c r="C161">
        <v>7.1106999999999996</v>
      </c>
      <c r="D161">
        <v>3.7986</v>
      </c>
      <c r="E161">
        <v>3.7888999999999999</v>
      </c>
      <c r="F161">
        <v>5.4001000000000001</v>
      </c>
      <c r="G161">
        <v>0.66003999999999996</v>
      </c>
      <c r="H161">
        <v>3.9033000000000002</v>
      </c>
      <c r="I161">
        <v>1.5946</v>
      </c>
      <c r="J161">
        <v>3.3934000000000002</v>
      </c>
      <c r="K161">
        <v>5.3669000000000002</v>
      </c>
      <c r="L161">
        <v>1.7646999999999999</v>
      </c>
      <c r="M161">
        <v>8.5738000000000003</v>
      </c>
      <c r="N161">
        <v>5.7077</v>
      </c>
      <c r="O161">
        <v>6.1935000000000002</v>
      </c>
      <c r="P161">
        <v>5.3338000000000001</v>
      </c>
      <c r="Q161">
        <v>0.72482999999999997</v>
      </c>
      <c r="R161">
        <v>5.2450000000000001</v>
      </c>
      <c r="S161">
        <v>0.68023</v>
      </c>
      <c r="T161">
        <v>0.90464999999999995</v>
      </c>
      <c r="U161">
        <v>5.3352000000000004</v>
      </c>
      <c r="V161">
        <v>0.55867999999999995</v>
      </c>
      <c r="W161">
        <v>3.2530999999999999</v>
      </c>
      <c r="X161">
        <v>1.4643999999999999</v>
      </c>
      <c r="Y161">
        <v>1.9316</v>
      </c>
      <c r="Z161">
        <v>7.0007999999999999</v>
      </c>
      <c r="AA161">
        <v>1.3623000000000001</v>
      </c>
      <c r="AB161">
        <v>3.6291000000000002</v>
      </c>
      <c r="AC161">
        <v>9.7385999999999999</v>
      </c>
      <c r="AD161">
        <v>11.781000000000001</v>
      </c>
      <c r="AE161">
        <v>5.3323</v>
      </c>
      <c r="AF161">
        <v>6.8815000000000001E-2</v>
      </c>
      <c r="AG161">
        <v>6.7869000000000002</v>
      </c>
      <c r="AH161">
        <v>4.0033000000000003</v>
      </c>
      <c r="AI161">
        <v>3.1238000000000001</v>
      </c>
      <c r="AJ161">
        <v>5.3678999999999997</v>
      </c>
      <c r="AK161">
        <v>0.24859000000000001</v>
      </c>
      <c r="AL161">
        <v>6.4378000000000002</v>
      </c>
      <c r="AM161">
        <v>2.7052999999999998</v>
      </c>
      <c r="AN161">
        <v>2.2467999999999999</v>
      </c>
      <c r="AO161">
        <v>5.3308</v>
      </c>
      <c r="AP161">
        <v>0.47058</v>
      </c>
      <c r="AQ161">
        <v>6.1563999999999997</v>
      </c>
      <c r="AR161">
        <v>3.17</v>
      </c>
      <c r="AS161">
        <v>3.0430999999999999</v>
      </c>
      <c r="AT161">
        <v>5.3669000000000002</v>
      </c>
      <c r="AU161">
        <v>8.5018999999999997E-2</v>
      </c>
      <c r="AV161">
        <v>5.2759</v>
      </c>
      <c r="AW161">
        <v>3.1903000000000001</v>
      </c>
      <c r="AX161">
        <v>2.5066000000000002</v>
      </c>
    </row>
    <row r="162" spans="1:50" x14ac:dyDescent="0.25">
      <c r="A162">
        <v>7.3339999999999996</v>
      </c>
      <c r="B162">
        <v>2.0748000000000002</v>
      </c>
      <c r="C162">
        <v>7.0689000000000002</v>
      </c>
      <c r="D162">
        <v>3.4325999999999999</v>
      </c>
      <c r="E162">
        <v>3.3252999999999999</v>
      </c>
      <c r="F162">
        <v>5.4324000000000003</v>
      </c>
      <c r="G162">
        <v>1.2942</v>
      </c>
      <c r="H162">
        <v>3.9950999999999999</v>
      </c>
      <c r="I162">
        <v>1.3803000000000001</v>
      </c>
      <c r="J162">
        <v>3.3172000000000001</v>
      </c>
      <c r="K162">
        <v>5.3994999999999997</v>
      </c>
      <c r="L162">
        <v>0.94354000000000005</v>
      </c>
      <c r="M162">
        <v>8.5275999999999996</v>
      </c>
      <c r="N162">
        <v>5.585</v>
      </c>
      <c r="O162">
        <v>6.0430000000000001</v>
      </c>
      <c r="P162">
        <v>5.3685</v>
      </c>
      <c r="Q162">
        <v>1.2387999999999999</v>
      </c>
      <c r="R162">
        <v>5.3646000000000003</v>
      </c>
      <c r="S162">
        <v>0.65283000000000002</v>
      </c>
      <c r="T162">
        <v>0.88071999999999995</v>
      </c>
      <c r="U162">
        <v>5.3681000000000001</v>
      </c>
      <c r="V162">
        <v>7.2338E-2</v>
      </c>
      <c r="W162">
        <v>3.2524999999999999</v>
      </c>
      <c r="X162">
        <v>1.0760000000000001</v>
      </c>
      <c r="Y162">
        <v>1.5483</v>
      </c>
      <c r="Z162">
        <v>7.0340999999999996</v>
      </c>
      <c r="AA162">
        <v>1.9035</v>
      </c>
      <c r="AB162">
        <v>3.4510000000000001</v>
      </c>
      <c r="AC162">
        <v>8.6097000000000001</v>
      </c>
      <c r="AD162">
        <v>11.029</v>
      </c>
      <c r="AE162">
        <v>5.3651999999999997</v>
      </c>
      <c r="AF162">
        <v>0.56408000000000003</v>
      </c>
      <c r="AG162">
        <v>6.8406000000000002</v>
      </c>
      <c r="AH162">
        <v>3.9809999999999999</v>
      </c>
      <c r="AI162">
        <v>2.9872999999999998</v>
      </c>
      <c r="AJ162">
        <v>5.4008000000000003</v>
      </c>
      <c r="AK162">
        <v>0.35887999999999998</v>
      </c>
      <c r="AL162">
        <v>6.5057</v>
      </c>
      <c r="AM162">
        <v>2.4096000000000002</v>
      </c>
      <c r="AN162">
        <v>1.9596</v>
      </c>
      <c r="AO162">
        <v>5.3669000000000002</v>
      </c>
      <c r="AP162">
        <v>0.12823999999999999</v>
      </c>
      <c r="AQ162">
        <v>6.2213000000000003</v>
      </c>
      <c r="AR162">
        <v>3.1175000000000002</v>
      </c>
      <c r="AS162">
        <v>3.0459999999999998</v>
      </c>
      <c r="AT162">
        <v>5.4</v>
      </c>
      <c r="AU162">
        <v>0.67401999999999995</v>
      </c>
      <c r="AV162">
        <v>5.0770999999999997</v>
      </c>
      <c r="AW162">
        <v>3.1560999999999999</v>
      </c>
      <c r="AX162">
        <v>2.5587</v>
      </c>
    </row>
    <row r="163" spans="1:50" x14ac:dyDescent="0.25">
      <c r="A163">
        <v>7.3685</v>
      </c>
      <c r="B163">
        <v>2.0684999999999998</v>
      </c>
      <c r="C163">
        <v>7.1033999999999997</v>
      </c>
      <c r="D163">
        <v>3.4761000000000002</v>
      </c>
      <c r="E163">
        <v>3.36</v>
      </c>
      <c r="F163">
        <v>5.4654999999999996</v>
      </c>
      <c r="G163">
        <v>1.333</v>
      </c>
      <c r="H163">
        <v>3.9138000000000002</v>
      </c>
      <c r="I163">
        <v>1.4621</v>
      </c>
      <c r="J163">
        <v>3.3645</v>
      </c>
      <c r="K163">
        <v>5.4333</v>
      </c>
      <c r="L163">
        <v>0.57084999999999997</v>
      </c>
      <c r="M163">
        <v>8.36</v>
      </c>
      <c r="N163">
        <v>5.3517000000000001</v>
      </c>
      <c r="O163">
        <v>5.8369</v>
      </c>
      <c r="P163">
        <v>5.3994999999999997</v>
      </c>
      <c r="Q163">
        <v>1.3061</v>
      </c>
      <c r="R163">
        <v>5.2672999999999996</v>
      </c>
      <c r="S163">
        <v>0.56894999999999996</v>
      </c>
      <c r="T163">
        <v>0.61924999999999997</v>
      </c>
      <c r="U163">
        <v>5.3997000000000002</v>
      </c>
      <c r="V163">
        <v>0.19378999999999999</v>
      </c>
      <c r="W163">
        <v>3.2888999999999999</v>
      </c>
      <c r="X163">
        <v>1.2018</v>
      </c>
      <c r="Y163">
        <v>1.5189999999999999</v>
      </c>
      <c r="Z163">
        <v>7.0670999999999999</v>
      </c>
      <c r="AA163">
        <v>1.9412</v>
      </c>
      <c r="AB163">
        <v>2.0840000000000001</v>
      </c>
      <c r="AC163">
        <v>7.2336</v>
      </c>
      <c r="AD163">
        <v>8.4343000000000004</v>
      </c>
      <c r="AE163">
        <v>5.4005000000000001</v>
      </c>
      <c r="AF163">
        <v>0.57520000000000004</v>
      </c>
      <c r="AG163">
        <v>6.3236999999999997</v>
      </c>
      <c r="AH163">
        <v>3.7113</v>
      </c>
      <c r="AI163">
        <v>2.7793999999999999</v>
      </c>
      <c r="AJ163">
        <v>5.4358000000000004</v>
      </c>
      <c r="AK163">
        <v>0.32851000000000002</v>
      </c>
      <c r="AL163">
        <v>6.4851000000000001</v>
      </c>
      <c r="AM163">
        <v>2.3492000000000002</v>
      </c>
      <c r="AN163">
        <v>1.9254</v>
      </c>
      <c r="AO163">
        <v>5.3998999999999997</v>
      </c>
      <c r="AP163">
        <v>0.11990000000000001</v>
      </c>
      <c r="AQ163">
        <v>6.2239000000000004</v>
      </c>
      <c r="AR163">
        <v>3.1040999999999999</v>
      </c>
      <c r="AS163">
        <v>3.1118999999999999</v>
      </c>
      <c r="AT163">
        <v>5.4355000000000002</v>
      </c>
      <c r="AU163">
        <v>0.67144999999999999</v>
      </c>
      <c r="AV163">
        <v>4.9447000000000001</v>
      </c>
      <c r="AW163">
        <v>3.0848</v>
      </c>
      <c r="AX163">
        <v>2.6063000000000001</v>
      </c>
    </row>
    <row r="165" spans="1:50" x14ac:dyDescent="0.25">
      <c r="A165" t="s">
        <v>2</v>
      </c>
      <c r="B165">
        <f>AVERAGE(B1:B163)</f>
        <v>3.0706918754601222</v>
      </c>
      <c r="C165">
        <f t="shared" ref="C165:AX165" si="0">AVERAGE(C1:C163)</f>
        <v>6.0464368098159511</v>
      </c>
      <c r="D165">
        <f t="shared" si="0"/>
        <v>10.173858895705521</v>
      </c>
      <c r="E165">
        <f t="shared" si="0"/>
        <v>11.741984049079758</v>
      </c>
      <c r="F165">
        <f t="shared" si="0"/>
        <v>2.7525417300613499</v>
      </c>
      <c r="G165">
        <f t="shared" si="0"/>
        <v>1.5914856261963188</v>
      </c>
      <c r="H165">
        <f t="shared" si="0"/>
        <v>3.9532181349693243</v>
      </c>
      <c r="I165">
        <f t="shared" si="0"/>
        <v>8.1986408588957094</v>
      </c>
      <c r="J165">
        <f t="shared" si="0"/>
        <v>9.07516963190184</v>
      </c>
      <c r="K165">
        <f t="shared" si="0"/>
        <v>2.7136489570552151</v>
      </c>
      <c r="L165">
        <f t="shared" si="0"/>
        <v>2.089907165644171</v>
      </c>
      <c r="M165">
        <f t="shared" si="0"/>
        <v>4.9777776073619657</v>
      </c>
      <c r="N165">
        <f t="shared" si="0"/>
        <v>9.936033067484658</v>
      </c>
      <c r="O165">
        <f t="shared" si="0"/>
        <v>11.056688036809817</v>
      </c>
      <c r="P165">
        <f t="shared" si="0"/>
        <v>2.7009211288343558</v>
      </c>
      <c r="Q165">
        <f t="shared" si="0"/>
        <v>1.5693508466257664</v>
      </c>
      <c r="R165">
        <f t="shared" si="0"/>
        <v>3.8038134355828239</v>
      </c>
      <c r="S165">
        <f t="shared" si="0"/>
        <v>7.0875274846625826</v>
      </c>
      <c r="T165">
        <f t="shared" si="0"/>
        <v>7.3903929447852725</v>
      </c>
      <c r="U165">
        <f t="shared" si="0"/>
        <v>2.7010703190184051</v>
      </c>
      <c r="V165">
        <f t="shared" si="0"/>
        <v>1.3821485019018402</v>
      </c>
      <c r="W165">
        <f t="shared" si="0"/>
        <v>3.902951165644172</v>
      </c>
      <c r="X165">
        <f t="shared" si="0"/>
        <v>7.3624487730061361</v>
      </c>
      <c r="Y165">
        <f t="shared" si="0"/>
        <v>7.3310312269938684</v>
      </c>
      <c r="Z165">
        <f t="shared" si="0"/>
        <v>2.8232068834355819</v>
      </c>
      <c r="AA165">
        <f t="shared" si="0"/>
        <v>1.8343428374233119</v>
      </c>
      <c r="AB165">
        <f t="shared" si="0"/>
        <v>4.1200130674846616</v>
      </c>
      <c r="AC165">
        <f t="shared" si="0"/>
        <v>8.2566462576687147</v>
      </c>
      <c r="AD165">
        <f t="shared" si="0"/>
        <v>8.5336888343558233</v>
      </c>
      <c r="AE165">
        <f t="shared" si="0"/>
        <v>2.6991843680981584</v>
      </c>
      <c r="AF165">
        <f t="shared" si="0"/>
        <v>1.2570099924539877</v>
      </c>
      <c r="AG165">
        <f t="shared" si="0"/>
        <v>3.9063880368098149</v>
      </c>
      <c r="AH165">
        <f t="shared" si="0"/>
        <v>8.192439447852756</v>
      </c>
      <c r="AI165">
        <f t="shared" si="0"/>
        <v>8.7304612269938637</v>
      </c>
      <c r="AJ165">
        <f t="shared" si="0"/>
        <v>2.724724981595092</v>
      </c>
      <c r="AK165">
        <f t="shared" si="0"/>
        <v>1.5013455214723928</v>
      </c>
      <c r="AL165">
        <f t="shared" si="0"/>
        <v>4.0104073619631908</v>
      </c>
      <c r="AM165">
        <f t="shared" si="0"/>
        <v>7.8315528098159488</v>
      </c>
      <c r="AN165">
        <f t="shared" si="0"/>
        <v>8.3684807484662507</v>
      </c>
      <c r="AO165">
        <f t="shared" si="0"/>
        <v>2.699636785276073</v>
      </c>
      <c r="AP165">
        <f t="shared" si="0"/>
        <v>1.5390145337423324</v>
      </c>
      <c r="AQ165">
        <f t="shared" si="0"/>
        <v>3.3449188957055207</v>
      </c>
      <c r="AR165">
        <f t="shared" si="0"/>
        <v>6.4651453987730036</v>
      </c>
      <c r="AS165">
        <f t="shared" si="0"/>
        <v>6.055196134969326</v>
      </c>
      <c r="AT165">
        <f t="shared" si="0"/>
        <v>2.7235936503067486</v>
      </c>
      <c r="AU165">
        <f t="shared" si="0"/>
        <v>1.5832857730061356</v>
      </c>
      <c r="AV165">
        <f t="shared" si="0"/>
        <v>3.9730644785276068</v>
      </c>
      <c r="AW165">
        <f t="shared" si="0"/>
        <v>7.4915492638036776</v>
      </c>
      <c r="AX165">
        <f t="shared" si="0"/>
        <v>7.7219777300613481</v>
      </c>
    </row>
    <row r="166" spans="1:50" x14ac:dyDescent="0.25">
      <c r="A166" t="s">
        <v>3</v>
      </c>
      <c r="B166">
        <f>_xlfn.STDEV.P(B1:B163)</f>
        <v>1.8464622148499259</v>
      </c>
      <c r="C166">
        <f t="shared" ref="C166:AX166" si="1">_xlfn.STDEV.P(C1:C163)</f>
        <v>2.9677530583683831</v>
      </c>
      <c r="D166">
        <f t="shared" si="1"/>
        <v>5.3659838191795597</v>
      </c>
      <c r="E166">
        <f t="shared" si="1"/>
        <v>6.1849276528139772</v>
      </c>
      <c r="F166">
        <f t="shared" si="1"/>
        <v>1.5872467605314844</v>
      </c>
      <c r="G166">
        <f t="shared" si="1"/>
        <v>1.1273850363261217</v>
      </c>
      <c r="H166">
        <f t="shared" si="1"/>
        <v>2.0087586382979197</v>
      </c>
      <c r="I166">
        <f t="shared" si="1"/>
        <v>5.1724385921177101</v>
      </c>
      <c r="J166">
        <f t="shared" si="1"/>
        <v>5.6411872838443573</v>
      </c>
      <c r="K166">
        <f t="shared" si="1"/>
        <v>1.582416702324035</v>
      </c>
      <c r="L166">
        <f t="shared" si="1"/>
        <v>1.4621169026214931</v>
      </c>
      <c r="M166">
        <f t="shared" si="1"/>
        <v>2.3422523762322038</v>
      </c>
      <c r="N166">
        <f t="shared" si="1"/>
        <v>5.4827444999807575</v>
      </c>
      <c r="O166">
        <f t="shared" si="1"/>
        <v>5.5821535626172381</v>
      </c>
      <c r="P166">
        <f t="shared" si="1"/>
        <v>1.5684762007341995</v>
      </c>
      <c r="Q166">
        <f t="shared" si="1"/>
        <v>1.0635576058126659</v>
      </c>
      <c r="R166">
        <f t="shared" si="1"/>
        <v>2.0225109236522005</v>
      </c>
      <c r="S166">
        <f t="shared" si="1"/>
        <v>4.1574767895038089</v>
      </c>
      <c r="T166">
        <f t="shared" si="1"/>
        <v>4.526679050679844</v>
      </c>
      <c r="U166">
        <f t="shared" si="1"/>
        <v>1.568503877906414</v>
      </c>
      <c r="V166">
        <f t="shared" si="1"/>
        <v>1.1465290100578496</v>
      </c>
      <c r="W166">
        <f t="shared" si="1"/>
        <v>1.8542500386817842</v>
      </c>
      <c r="X166">
        <f t="shared" si="1"/>
        <v>4.1715843013310119</v>
      </c>
      <c r="Y166">
        <f t="shared" si="1"/>
        <v>4.2768638233248266</v>
      </c>
      <c r="Z166">
        <f t="shared" si="1"/>
        <v>1.8075260468148207</v>
      </c>
      <c r="AA166">
        <f t="shared" si="1"/>
        <v>1.1865624685799727</v>
      </c>
      <c r="AB166">
        <f t="shared" si="1"/>
        <v>2.2821607297085205</v>
      </c>
      <c r="AC166">
        <f t="shared" si="1"/>
        <v>4.5725707089429974</v>
      </c>
      <c r="AD166">
        <f t="shared" si="1"/>
        <v>5.2723086085302526</v>
      </c>
      <c r="AE166">
        <f t="shared" si="1"/>
        <v>1.5683699526331545</v>
      </c>
      <c r="AF166">
        <f t="shared" si="1"/>
        <v>0.76623481349502875</v>
      </c>
      <c r="AG166">
        <f t="shared" si="1"/>
        <v>2.216754901441766</v>
      </c>
      <c r="AH166">
        <f t="shared" si="1"/>
        <v>4.1403807438435614</v>
      </c>
      <c r="AI166">
        <f t="shared" si="1"/>
        <v>4.1225233492240969</v>
      </c>
      <c r="AJ166">
        <f t="shared" si="1"/>
        <v>1.5807316701216869</v>
      </c>
      <c r="AK166">
        <f t="shared" si="1"/>
        <v>0.8602978053856517</v>
      </c>
      <c r="AL166">
        <f t="shared" si="1"/>
        <v>2.516315515527995</v>
      </c>
      <c r="AM166">
        <f t="shared" si="1"/>
        <v>5.2193253251773948</v>
      </c>
      <c r="AN166">
        <f t="shared" si="1"/>
        <v>5.8181931558289834</v>
      </c>
      <c r="AO166">
        <f t="shared" si="1"/>
        <v>1.5684561545035012</v>
      </c>
      <c r="AP166">
        <f t="shared" si="1"/>
        <v>1.1970906061096418</v>
      </c>
      <c r="AQ166">
        <f t="shared" si="1"/>
        <v>1.763096058935635</v>
      </c>
      <c r="AR166">
        <f t="shared" si="1"/>
        <v>3.2435912726596663</v>
      </c>
      <c r="AS166">
        <f t="shared" si="1"/>
        <v>3.794493004208614</v>
      </c>
      <c r="AT166">
        <f t="shared" si="1"/>
        <v>1.5813044351833268</v>
      </c>
      <c r="AU166">
        <f t="shared" si="1"/>
        <v>0.85990306034537323</v>
      </c>
      <c r="AV166">
        <f t="shared" si="1"/>
        <v>2.0794069625253684</v>
      </c>
      <c r="AW166">
        <f t="shared" si="1"/>
        <v>4.7960360746895381</v>
      </c>
      <c r="AX166">
        <f t="shared" si="1"/>
        <v>5.4215881012409017</v>
      </c>
    </row>
    <row r="168" spans="1:50" x14ac:dyDescent="0.25">
      <c r="A168" t="s">
        <v>11</v>
      </c>
      <c r="B168" t="s">
        <v>7</v>
      </c>
      <c r="C168" t="s">
        <v>8</v>
      </c>
      <c r="D168" t="s">
        <v>9</v>
      </c>
      <c r="E168" t="s">
        <v>10</v>
      </c>
      <c r="F168" t="s">
        <v>11</v>
      </c>
      <c r="G168" t="s">
        <v>7</v>
      </c>
      <c r="H168" t="s">
        <v>8</v>
      </c>
      <c r="I168" t="s">
        <v>9</v>
      </c>
      <c r="J168" t="s">
        <v>10</v>
      </c>
    </row>
    <row r="169" spans="1:50" x14ac:dyDescent="0.25">
      <c r="A169">
        <v>1</v>
      </c>
      <c r="B169">
        <f ca="1">OFFSET($B$165,0,(ROW()-169)*5)</f>
        <v>3.0706918754601222</v>
      </c>
      <c r="C169">
        <f ca="1">OFFSET($C$165,0,(ROW()-169)*5)</f>
        <v>6.0464368098159511</v>
      </c>
      <c r="D169">
        <f ca="1">OFFSET($D$165,0,(ROW()-169)*5)</f>
        <v>10.173858895705521</v>
      </c>
      <c r="E169">
        <f ca="1">OFFSET($E$165,0,(ROW()-169)*5)</f>
        <v>11.741984049079758</v>
      </c>
      <c r="F169">
        <v>1</v>
      </c>
      <c r="G169">
        <f ca="1">OFFSET($B$166,0,(ROW()-169)*5)</f>
        <v>1.8464622148499259</v>
      </c>
      <c r="H169">
        <f ca="1">OFFSET($C$166,0,(ROW()-169)*5)</f>
        <v>2.9677530583683831</v>
      </c>
      <c r="I169">
        <f ca="1">OFFSET($D$166,0,(ROW()-169)*5)</f>
        <v>5.3659838191795597</v>
      </c>
      <c r="J169">
        <f ca="1">OFFSET($E$166,0,(ROW()-169)*5)</f>
        <v>6.1849276528139772</v>
      </c>
    </row>
    <row r="170" spans="1:50" x14ac:dyDescent="0.25">
      <c r="A170">
        <v>2</v>
      </c>
      <c r="B170">
        <f ca="1">OFFSET($B$165,0,(ROW()-169)*5)</f>
        <v>1.5914856261963188</v>
      </c>
      <c r="C170">
        <f t="shared" ref="C170:C178" ca="1" si="2">OFFSET($C$165,0,(ROW()-169)*5)</f>
        <v>3.9532181349693243</v>
      </c>
      <c r="D170">
        <f t="shared" ref="D170:D178" ca="1" si="3">OFFSET($D$165,0,(ROW()-169)*5)</f>
        <v>8.1986408588957094</v>
      </c>
      <c r="E170">
        <f t="shared" ref="E170:E178" ca="1" si="4">OFFSET($E$165,0,(ROW()-169)*5)</f>
        <v>9.07516963190184</v>
      </c>
      <c r="F170">
        <v>2</v>
      </c>
      <c r="G170">
        <f t="shared" ref="G170:G178" ca="1" si="5">OFFSET($B$166,0,(ROW()-169)*5)</f>
        <v>1.1273850363261217</v>
      </c>
      <c r="H170">
        <f t="shared" ref="H170:H178" ca="1" si="6">OFFSET($C$166,0,(ROW()-169)*5)</f>
        <v>2.0087586382979197</v>
      </c>
      <c r="I170">
        <f t="shared" ref="I170:I178" ca="1" si="7">OFFSET($D$166,0,(ROW()-169)*5)</f>
        <v>5.1724385921177101</v>
      </c>
      <c r="J170">
        <f t="shared" ref="J170:J178" ca="1" si="8">OFFSET($E$166,0,(ROW()-169)*5)</f>
        <v>5.6411872838443573</v>
      </c>
    </row>
    <row r="171" spans="1:50" x14ac:dyDescent="0.25">
      <c r="A171">
        <v>3</v>
      </c>
      <c r="B171">
        <f t="shared" ref="B171:B178" ca="1" si="9">OFFSET($B$165,0,(ROW()-169)*5)</f>
        <v>2.089907165644171</v>
      </c>
      <c r="C171">
        <f t="shared" ca="1" si="2"/>
        <v>4.9777776073619657</v>
      </c>
      <c r="D171">
        <f t="shared" ca="1" si="3"/>
        <v>9.936033067484658</v>
      </c>
      <c r="E171">
        <f t="shared" ca="1" si="4"/>
        <v>11.056688036809817</v>
      </c>
      <c r="F171">
        <v>3</v>
      </c>
      <c r="G171">
        <f t="shared" ca="1" si="5"/>
        <v>1.4621169026214931</v>
      </c>
      <c r="H171">
        <f t="shared" ca="1" si="6"/>
        <v>2.3422523762322038</v>
      </c>
      <c r="I171">
        <f t="shared" ca="1" si="7"/>
        <v>5.4827444999807575</v>
      </c>
      <c r="J171">
        <f t="shared" ca="1" si="8"/>
        <v>5.5821535626172381</v>
      </c>
    </row>
    <row r="172" spans="1:50" x14ac:dyDescent="0.25">
      <c r="A172">
        <v>4</v>
      </c>
      <c r="B172">
        <f t="shared" ca="1" si="9"/>
        <v>1.5693508466257664</v>
      </c>
      <c r="C172">
        <f t="shared" ca="1" si="2"/>
        <v>3.8038134355828239</v>
      </c>
      <c r="D172">
        <f t="shared" ca="1" si="3"/>
        <v>7.0875274846625826</v>
      </c>
      <c r="E172">
        <f t="shared" ca="1" si="4"/>
        <v>7.3903929447852725</v>
      </c>
      <c r="F172">
        <v>4</v>
      </c>
      <c r="G172">
        <f t="shared" ca="1" si="5"/>
        <v>1.0635576058126659</v>
      </c>
      <c r="H172">
        <f t="shared" ca="1" si="6"/>
        <v>2.0225109236522005</v>
      </c>
      <c r="I172">
        <f t="shared" ca="1" si="7"/>
        <v>4.1574767895038089</v>
      </c>
      <c r="J172">
        <f t="shared" ca="1" si="8"/>
        <v>4.526679050679844</v>
      </c>
    </row>
    <row r="173" spans="1:50" x14ac:dyDescent="0.25">
      <c r="A173">
        <v>5</v>
      </c>
      <c r="B173">
        <f t="shared" ca="1" si="9"/>
        <v>1.3821485019018402</v>
      </c>
      <c r="C173">
        <f t="shared" ca="1" si="2"/>
        <v>3.902951165644172</v>
      </c>
      <c r="D173">
        <f t="shared" ca="1" si="3"/>
        <v>7.3624487730061361</v>
      </c>
      <c r="E173">
        <f t="shared" ca="1" si="4"/>
        <v>7.3310312269938684</v>
      </c>
      <c r="F173">
        <v>5</v>
      </c>
      <c r="G173">
        <f t="shared" ca="1" si="5"/>
        <v>1.1465290100578496</v>
      </c>
      <c r="H173">
        <f t="shared" ca="1" si="6"/>
        <v>1.8542500386817842</v>
      </c>
      <c r="I173">
        <f t="shared" ca="1" si="7"/>
        <v>4.1715843013310119</v>
      </c>
      <c r="J173">
        <f t="shared" ca="1" si="8"/>
        <v>4.2768638233248266</v>
      </c>
    </row>
    <row r="174" spans="1:50" x14ac:dyDescent="0.25">
      <c r="A174">
        <v>6</v>
      </c>
      <c r="B174">
        <f t="shared" ca="1" si="9"/>
        <v>1.8343428374233119</v>
      </c>
      <c r="C174">
        <f t="shared" ca="1" si="2"/>
        <v>4.1200130674846616</v>
      </c>
      <c r="D174">
        <f t="shared" ca="1" si="3"/>
        <v>8.2566462576687147</v>
      </c>
      <c r="E174">
        <f t="shared" ca="1" si="4"/>
        <v>8.5336888343558233</v>
      </c>
      <c r="F174">
        <v>6</v>
      </c>
      <c r="G174">
        <f t="shared" ca="1" si="5"/>
        <v>1.1865624685799727</v>
      </c>
      <c r="H174">
        <f t="shared" ca="1" si="6"/>
        <v>2.2821607297085205</v>
      </c>
      <c r="I174">
        <f t="shared" ca="1" si="7"/>
        <v>4.5725707089429974</v>
      </c>
      <c r="J174">
        <f t="shared" ca="1" si="8"/>
        <v>5.2723086085302526</v>
      </c>
    </row>
    <row r="175" spans="1:50" x14ac:dyDescent="0.25">
      <c r="A175">
        <v>7</v>
      </c>
      <c r="B175">
        <f t="shared" ca="1" si="9"/>
        <v>1.2570099924539877</v>
      </c>
      <c r="C175">
        <f t="shared" ca="1" si="2"/>
        <v>3.9063880368098149</v>
      </c>
      <c r="D175">
        <f t="shared" ca="1" si="3"/>
        <v>8.192439447852756</v>
      </c>
      <c r="E175">
        <f t="shared" ca="1" si="4"/>
        <v>8.7304612269938637</v>
      </c>
      <c r="F175">
        <v>7</v>
      </c>
      <c r="G175">
        <f t="shared" ca="1" si="5"/>
        <v>0.76623481349502875</v>
      </c>
      <c r="H175">
        <f t="shared" ca="1" si="6"/>
        <v>2.216754901441766</v>
      </c>
      <c r="I175">
        <f t="shared" ca="1" si="7"/>
        <v>4.1403807438435614</v>
      </c>
      <c r="J175">
        <f t="shared" ca="1" si="8"/>
        <v>4.1225233492240969</v>
      </c>
    </row>
    <row r="176" spans="1:50" x14ac:dyDescent="0.25">
      <c r="A176">
        <v>8</v>
      </c>
      <c r="B176">
        <f t="shared" ca="1" si="9"/>
        <v>1.5013455214723928</v>
      </c>
      <c r="C176">
        <f t="shared" ca="1" si="2"/>
        <v>4.0104073619631908</v>
      </c>
      <c r="D176">
        <f t="shared" ca="1" si="3"/>
        <v>7.8315528098159488</v>
      </c>
      <c r="E176">
        <f t="shared" ca="1" si="4"/>
        <v>8.3684807484662507</v>
      </c>
      <c r="F176">
        <v>8</v>
      </c>
      <c r="G176">
        <f t="shared" ca="1" si="5"/>
        <v>0.8602978053856517</v>
      </c>
      <c r="H176">
        <f t="shared" ca="1" si="6"/>
        <v>2.516315515527995</v>
      </c>
      <c r="I176">
        <f t="shared" ca="1" si="7"/>
        <v>5.2193253251773948</v>
      </c>
      <c r="J176">
        <f t="shared" ca="1" si="8"/>
        <v>5.8181931558289834</v>
      </c>
    </row>
    <row r="177" spans="1:10" x14ac:dyDescent="0.25">
      <c r="A177">
        <v>9</v>
      </c>
      <c r="B177">
        <f t="shared" ca="1" si="9"/>
        <v>1.5390145337423324</v>
      </c>
      <c r="C177">
        <f t="shared" ca="1" si="2"/>
        <v>3.3449188957055207</v>
      </c>
      <c r="D177">
        <f t="shared" ca="1" si="3"/>
        <v>6.4651453987730036</v>
      </c>
      <c r="E177">
        <f t="shared" ca="1" si="4"/>
        <v>6.055196134969326</v>
      </c>
      <c r="F177">
        <v>9</v>
      </c>
      <c r="G177">
        <f t="shared" ca="1" si="5"/>
        <v>1.1970906061096418</v>
      </c>
      <c r="H177">
        <f t="shared" ca="1" si="6"/>
        <v>1.763096058935635</v>
      </c>
      <c r="I177">
        <f t="shared" ca="1" si="7"/>
        <v>3.2435912726596663</v>
      </c>
      <c r="J177">
        <f t="shared" ca="1" si="8"/>
        <v>3.794493004208614</v>
      </c>
    </row>
    <row r="178" spans="1:10" x14ac:dyDescent="0.25">
      <c r="A178">
        <v>10</v>
      </c>
      <c r="B178">
        <f t="shared" ca="1" si="9"/>
        <v>1.5832857730061356</v>
      </c>
      <c r="C178">
        <f t="shared" ca="1" si="2"/>
        <v>3.9730644785276068</v>
      </c>
      <c r="D178">
        <f t="shared" ca="1" si="3"/>
        <v>7.4915492638036776</v>
      </c>
      <c r="E178">
        <f t="shared" ca="1" si="4"/>
        <v>7.7219777300613481</v>
      </c>
      <c r="F178">
        <v>10</v>
      </c>
      <c r="G178">
        <f t="shared" ca="1" si="5"/>
        <v>0.85990306034537323</v>
      </c>
      <c r="H178">
        <f t="shared" ca="1" si="6"/>
        <v>2.0794069625253684</v>
      </c>
      <c r="I178">
        <f t="shared" ca="1" si="7"/>
        <v>4.7960360746895381</v>
      </c>
      <c r="J178">
        <f t="shared" ca="1" si="8"/>
        <v>5.4215881012409017</v>
      </c>
    </row>
    <row r="179" spans="1:10" x14ac:dyDescent="0.25">
      <c r="A179" t="s">
        <v>13</v>
      </c>
      <c r="B179">
        <f ca="1">AVERAGE(B169:B178)</f>
        <v>1.7418582673926379</v>
      </c>
      <c r="C179">
        <f t="shared" ref="C179:E179" ca="1" si="10">AVERAGE(C169:C178)</f>
        <v>4.2038988993865027</v>
      </c>
      <c r="D179">
        <f t="shared" ca="1" si="10"/>
        <v>8.0995842257668702</v>
      </c>
      <c r="E179">
        <f t="shared" ca="1" si="10"/>
        <v>8.6005070564417174</v>
      </c>
      <c r="F179" t="s">
        <v>12</v>
      </c>
      <c r="G179">
        <f ca="1">AVERAGE(G169:G178)</f>
        <v>1.1516139523583724</v>
      </c>
      <c r="H179">
        <f t="shared" ref="H179:J179" ca="1" si="11">AVERAGE(H169:H178)</f>
        <v>2.2053259203371773</v>
      </c>
      <c r="I179">
        <f t="shared" ca="1" si="11"/>
        <v>4.6322132127426006</v>
      </c>
      <c r="J179">
        <f t="shared" ca="1" si="11"/>
        <v>5.0640917592313093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79"/>
  <sheetViews>
    <sheetView topLeftCell="A145" workbookViewId="0">
      <selection activeCell="A168" sqref="A168:J179"/>
    </sheetView>
  </sheetViews>
  <sheetFormatPr defaultRowHeight="15" x14ac:dyDescent="0.25"/>
  <sheetData>
    <row r="1" spans="1:50" x14ac:dyDescent="0.25">
      <c r="A1">
        <v>0</v>
      </c>
      <c r="B1">
        <v>4.8033999999999999</v>
      </c>
      <c r="C1">
        <v>14.151</v>
      </c>
      <c r="D1">
        <v>18.276</v>
      </c>
      <c r="E1">
        <v>18.173999999999999</v>
      </c>
      <c r="F1">
        <v>0</v>
      </c>
      <c r="G1">
        <v>5.8266999999999998</v>
      </c>
      <c r="H1">
        <v>13.784000000000001</v>
      </c>
      <c r="I1">
        <v>18.062000000000001</v>
      </c>
      <c r="J1">
        <v>17.802</v>
      </c>
      <c r="K1">
        <v>0</v>
      </c>
      <c r="L1">
        <v>6.5867000000000004</v>
      </c>
      <c r="M1">
        <v>14.634</v>
      </c>
      <c r="N1">
        <v>17.751999999999999</v>
      </c>
      <c r="O1">
        <v>18.12</v>
      </c>
      <c r="P1">
        <v>0</v>
      </c>
      <c r="Q1">
        <v>5.5151000000000003</v>
      </c>
      <c r="R1">
        <v>13.717000000000001</v>
      </c>
      <c r="S1">
        <v>17.734999999999999</v>
      </c>
      <c r="T1">
        <v>19.670999999999999</v>
      </c>
      <c r="U1">
        <v>0</v>
      </c>
      <c r="V1">
        <v>5.1009000000000002</v>
      </c>
      <c r="W1">
        <v>13.238</v>
      </c>
      <c r="X1">
        <v>17.754000000000001</v>
      </c>
      <c r="Y1">
        <v>18.838000000000001</v>
      </c>
      <c r="Z1">
        <v>0</v>
      </c>
      <c r="AA1">
        <v>6.0556999999999999</v>
      </c>
      <c r="AB1">
        <v>14.933999999999999</v>
      </c>
      <c r="AC1">
        <v>19.155999999999999</v>
      </c>
      <c r="AD1">
        <v>18.751000000000001</v>
      </c>
      <c r="AE1">
        <v>0</v>
      </c>
      <c r="AF1">
        <v>5.8132999999999999</v>
      </c>
      <c r="AG1">
        <v>12.069000000000001</v>
      </c>
      <c r="AH1">
        <v>13.182</v>
      </c>
      <c r="AI1">
        <v>15.287000000000001</v>
      </c>
      <c r="AJ1">
        <v>0</v>
      </c>
      <c r="AK1">
        <v>5.4333</v>
      </c>
      <c r="AL1">
        <v>13.481999999999999</v>
      </c>
      <c r="AM1">
        <v>17.747</v>
      </c>
      <c r="AN1">
        <v>17.03</v>
      </c>
      <c r="AO1">
        <v>0</v>
      </c>
      <c r="AP1">
        <v>6.5265000000000004</v>
      </c>
      <c r="AQ1">
        <v>14.129</v>
      </c>
      <c r="AR1">
        <v>17.093</v>
      </c>
      <c r="AS1">
        <v>18.138999999999999</v>
      </c>
      <c r="AT1">
        <v>0</v>
      </c>
      <c r="AU1">
        <v>6.1776999999999997</v>
      </c>
      <c r="AV1">
        <v>12.513999999999999</v>
      </c>
      <c r="AW1">
        <v>14.053000000000001</v>
      </c>
      <c r="AX1">
        <v>16.504000000000001</v>
      </c>
    </row>
    <row r="2" spans="1:50" x14ac:dyDescent="0.25">
      <c r="A2">
        <v>3.2141000000000003E-2</v>
      </c>
      <c r="B2">
        <v>4.2515000000000001</v>
      </c>
      <c r="C2">
        <v>10.022</v>
      </c>
      <c r="D2">
        <v>13.255000000000001</v>
      </c>
      <c r="E2">
        <v>12.337</v>
      </c>
      <c r="F2">
        <v>3.2955999999999999E-2</v>
      </c>
      <c r="G2">
        <v>5.4607000000000001</v>
      </c>
      <c r="H2">
        <v>11.815</v>
      </c>
      <c r="I2">
        <v>10.247</v>
      </c>
      <c r="J2">
        <v>13.595000000000001</v>
      </c>
      <c r="K2">
        <v>3.2501000000000002E-2</v>
      </c>
      <c r="L2">
        <v>6.2207999999999997</v>
      </c>
      <c r="M2">
        <v>13.429</v>
      </c>
      <c r="N2">
        <v>13.98</v>
      </c>
      <c r="O2">
        <v>15.567</v>
      </c>
      <c r="P2">
        <v>3.1649999999999998E-2</v>
      </c>
      <c r="Q2">
        <v>5.0510000000000002</v>
      </c>
      <c r="R2">
        <v>13.044</v>
      </c>
      <c r="S2">
        <v>16.321000000000002</v>
      </c>
      <c r="T2">
        <v>18.358000000000001</v>
      </c>
      <c r="U2">
        <v>3.2418000000000002E-2</v>
      </c>
      <c r="V2">
        <v>4.7370999999999999</v>
      </c>
      <c r="W2">
        <v>11.593999999999999</v>
      </c>
      <c r="X2">
        <v>14.768000000000001</v>
      </c>
      <c r="Y2">
        <v>14.711</v>
      </c>
      <c r="Z2">
        <v>3.1676000000000003E-2</v>
      </c>
      <c r="AA2">
        <v>5.6435000000000004</v>
      </c>
      <c r="AB2">
        <v>12.974</v>
      </c>
      <c r="AC2">
        <v>13.276</v>
      </c>
      <c r="AD2">
        <v>13.295</v>
      </c>
      <c r="AE2">
        <v>3.3755E-2</v>
      </c>
      <c r="AF2">
        <v>5.1501999999999999</v>
      </c>
      <c r="AG2">
        <v>10.051</v>
      </c>
      <c r="AH2">
        <v>8.1723999999999997</v>
      </c>
      <c r="AI2">
        <v>9.5366999999999997</v>
      </c>
      <c r="AJ2">
        <v>3.1517999999999997E-2</v>
      </c>
      <c r="AK2">
        <v>5.0715000000000003</v>
      </c>
      <c r="AL2">
        <v>11.675000000000001</v>
      </c>
      <c r="AM2">
        <v>13.566000000000001</v>
      </c>
      <c r="AN2">
        <v>14.590999999999999</v>
      </c>
      <c r="AO2">
        <v>3.4445999999999997E-2</v>
      </c>
      <c r="AP2">
        <v>6.1230000000000002</v>
      </c>
      <c r="AQ2">
        <v>12.04</v>
      </c>
      <c r="AR2">
        <v>13.093</v>
      </c>
      <c r="AS2">
        <v>15.513</v>
      </c>
      <c r="AT2">
        <v>3.3487000000000003E-2</v>
      </c>
      <c r="AU2">
        <v>5.5830000000000002</v>
      </c>
      <c r="AV2">
        <v>10.273</v>
      </c>
      <c r="AW2">
        <v>10.132999999999999</v>
      </c>
      <c r="AX2">
        <v>11.558999999999999</v>
      </c>
    </row>
    <row r="3" spans="1:50" x14ac:dyDescent="0.25">
      <c r="A3">
        <v>6.6794000000000006E-2</v>
      </c>
      <c r="B3">
        <v>3.4260000000000002</v>
      </c>
      <c r="C3">
        <v>7.2603</v>
      </c>
      <c r="D3">
        <v>7.8112000000000004</v>
      </c>
      <c r="E3">
        <v>7.8772000000000002</v>
      </c>
      <c r="F3">
        <v>6.5132999999999996E-2</v>
      </c>
      <c r="G3">
        <v>4.9550000000000001</v>
      </c>
      <c r="H3">
        <v>10.284000000000001</v>
      </c>
      <c r="I3">
        <v>9.1052999999999997</v>
      </c>
      <c r="J3">
        <v>9.5824999999999996</v>
      </c>
      <c r="K3">
        <v>6.6184999999999994E-2</v>
      </c>
      <c r="L3">
        <v>5.8869999999999996</v>
      </c>
      <c r="M3">
        <v>12.507999999999999</v>
      </c>
      <c r="N3">
        <v>12.414999999999999</v>
      </c>
      <c r="O3">
        <v>13.624000000000001</v>
      </c>
      <c r="P3">
        <v>6.6397999999999999E-2</v>
      </c>
      <c r="Q3">
        <v>4.8353999999999999</v>
      </c>
      <c r="R3">
        <v>12.667999999999999</v>
      </c>
      <c r="S3">
        <v>16.128</v>
      </c>
      <c r="T3">
        <v>17.103000000000002</v>
      </c>
      <c r="U3">
        <v>6.6488000000000005E-2</v>
      </c>
      <c r="V3">
        <v>4.4451000000000001</v>
      </c>
      <c r="W3">
        <v>10.35</v>
      </c>
      <c r="X3">
        <v>10.598000000000001</v>
      </c>
      <c r="Y3">
        <v>10.534000000000001</v>
      </c>
      <c r="Z3">
        <v>6.6230999999999998E-2</v>
      </c>
      <c r="AA3">
        <v>5.1772</v>
      </c>
      <c r="AB3">
        <v>9.8726000000000003</v>
      </c>
      <c r="AC3">
        <v>5.7666000000000004</v>
      </c>
      <c r="AD3">
        <v>7.2935999999999996</v>
      </c>
      <c r="AE3">
        <v>6.4359E-2</v>
      </c>
      <c r="AF3">
        <v>4.6612</v>
      </c>
      <c r="AG3">
        <v>7.1247999999999996</v>
      </c>
      <c r="AH3">
        <v>3.3818999999999999</v>
      </c>
      <c r="AI3">
        <v>4.4375999999999998</v>
      </c>
      <c r="AJ3">
        <v>6.7955000000000002E-2</v>
      </c>
      <c r="AK3">
        <v>4.7430000000000003</v>
      </c>
      <c r="AL3">
        <v>9.173</v>
      </c>
      <c r="AM3">
        <v>10.023999999999999</v>
      </c>
      <c r="AN3">
        <v>10.428000000000001</v>
      </c>
      <c r="AO3">
        <v>6.7406999999999995E-2</v>
      </c>
      <c r="AP3">
        <v>5.7784000000000004</v>
      </c>
      <c r="AQ3">
        <v>10.282999999999999</v>
      </c>
      <c r="AR3">
        <v>10.692</v>
      </c>
      <c r="AS3">
        <v>11.331</v>
      </c>
      <c r="AT3">
        <v>6.7151000000000002E-2</v>
      </c>
      <c r="AU3">
        <v>5.0435999999999996</v>
      </c>
      <c r="AV3">
        <v>7.8779000000000003</v>
      </c>
      <c r="AW3">
        <v>8.7256</v>
      </c>
      <c r="AX3">
        <v>7.2854000000000001</v>
      </c>
    </row>
    <row r="4" spans="1:50" x14ac:dyDescent="0.25">
      <c r="A4">
        <v>9.8859000000000002E-2</v>
      </c>
      <c r="B4">
        <v>2.1951999999999998</v>
      </c>
      <c r="C4">
        <v>2.0682</v>
      </c>
      <c r="D4">
        <v>6.2305000000000001</v>
      </c>
      <c r="E4">
        <v>4.5334000000000003</v>
      </c>
      <c r="F4">
        <v>9.9197999999999995E-2</v>
      </c>
      <c r="G4">
        <v>4.8038999999999996</v>
      </c>
      <c r="H4">
        <v>8.1181000000000001</v>
      </c>
      <c r="I4">
        <v>7.0500999999999996</v>
      </c>
      <c r="J4">
        <v>5.9314</v>
      </c>
      <c r="K4">
        <v>0.10056</v>
      </c>
      <c r="L4">
        <v>5.8385999999999996</v>
      </c>
      <c r="M4">
        <v>11.045999999999999</v>
      </c>
      <c r="N4">
        <v>13.577</v>
      </c>
      <c r="O4">
        <v>13.044</v>
      </c>
      <c r="P4">
        <v>9.8746E-2</v>
      </c>
      <c r="Q4">
        <v>4.8939000000000004</v>
      </c>
      <c r="R4">
        <v>12.137</v>
      </c>
      <c r="S4">
        <v>15.194000000000001</v>
      </c>
      <c r="T4">
        <v>16.041</v>
      </c>
      <c r="U4">
        <v>9.7207000000000002E-2</v>
      </c>
      <c r="V4">
        <v>4.4406999999999996</v>
      </c>
      <c r="W4">
        <v>8.5541</v>
      </c>
      <c r="X4">
        <v>6.4065000000000003</v>
      </c>
      <c r="Y4">
        <v>6.9469000000000003</v>
      </c>
      <c r="Z4">
        <v>9.7737000000000004E-2</v>
      </c>
      <c r="AA4">
        <v>5.0542999999999996</v>
      </c>
      <c r="AB4">
        <v>7.6837999999999997</v>
      </c>
      <c r="AC4">
        <v>3.0217000000000001</v>
      </c>
      <c r="AD4">
        <v>2.5848</v>
      </c>
      <c r="AE4">
        <v>9.9460000000000007E-2</v>
      </c>
      <c r="AF4">
        <v>4.6081000000000003</v>
      </c>
      <c r="AG4">
        <v>5.5096999999999996</v>
      </c>
      <c r="AH4">
        <v>1.6957</v>
      </c>
      <c r="AI4">
        <v>1.3835</v>
      </c>
      <c r="AJ4">
        <v>9.8405999999999993E-2</v>
      </c>
      <c r="AK4">
        <v>4.7389000000000001</v>
      </c>
      <c r="AL4">
        <v>8.2165999999999997</v>
      </c>
      <c r="AM4">
        <v>7.6810999999999998</v>
      </c>
      <c r="AN4">
        <v>7.2096</v>
      </c>
      <c r="AO4">
        <v>0.10050000000000001</v>
      </c>
      <c r="AP4">
        <v>5.6494999999999997</v>
      </c>
      <c r="AQ4">
        <v>9.0005000000000006</v>
      </c>
      <c r="AR4">
        <v>5.9748000000000001</v>
      </c>
      <c r="AS4">
        <v>8.3512000000000004</v>
      </c>
      <c r="AT4">
        <v>0.10155</v>
      </c>
      <c r="AU4">
        <v>4.6810999999999998</v>
      </c>
      <c r="AV4">
        <v>7.0509000000000004</v>
      </c>
      <c r="AW4">
        <v>6.2561</v>
      </c>
      <c r="AX4">
        <v>4.4946000000000002</v>
      </c>
    </row>
    <row r="5" spans="1:50" x14ac:dyDescent="0.25">
      <c r="A5">
        <v>0.13267999999999999</v>
      </c>
      <c r="B5">
        <v>1.21</v>
      </c>
      <c r="C5">
        <v>0.25402999999999998</v>
      </c>
      <c r="D5">
        <v>3.6726000000000001</v>
      </c>
      <c r="E5">
        <v>2.5409999999999999</v>
      </c>
      <c r="F5">
        <v>0.13371</v>
      </c>
      <c r="G5">
        <v>4.6227999999999998</v>
      </c>
      <c r="H5">
        <v>6.5597000000000003</v>
      </c>
      <c r="I5">
        <v>1.351</v>
      </c>
      <c r="J5">
        <v>1.6654</v>
      </c>
      <c r="K5">
        <v>0.13256999999999999</v>
      </c>
      <c r="L5">
        <v>5.6288</v>
      </c>
      <c r="M5">
        <v>10.81</v>
      </c>
      <c r="N5">
        <v>12.906000000000001</v>
      </c>
      <c r="O5">
        <v>12.268000000000001</v>
      </c>
      <c r="P5">
        <v>0.13211000000000001</v>
      </c>
      <c r="Q5">
        <v>4.7984999999999998</v>
      </c>
      <c r="R5">
        <v>11.63</v>
      </c>
      <c r="S5">
        <v>13.972</v>
      </c>
      <c r="T5">
        <v>15.028</v>
      </c>
      <c r="U5">
        <v>0.13291</v>
      </c>
      <c r="V5">
        <v>4.4126000000000003</v>
      </c>
      <c r="W5">
        <v>7.0747999999999998</v>
      </c>
      <c r="X5">
        <v>4.9227999999999996</v>
      </c>
      <c r="Y5">
        <v>3.5432000000000001</v>
      </c>
      <c r="Z5">
        <v>0.13385</v>
      </c>
      <c r="AA5">
        <v>4.7489999999999997</v>
      </c>
      <c r="AB5">
        <v>5.7153</v>
      </c>
      <c r="AC5">
        <v>1.6267</v>
      </c>
      <c r="AD5">
        <v>2.1627999999999998</v>
      </c>
      <c r="AE5">
        <v>0.13316</v>
      </c>
      <c r="AF5">
        <v>4.4707999999999997</v>
      </c>
      <c r="AG5">
        <v>4.4531999999999998</v>
      </c>
      <c r="AH5">
        <v>1.1435</v>
      </c>
      <c r="AI5">
        <v>1.8067</v>
      </c>
      <c r="AJ5">
        <v>0.13234000000000001</v>
      </c>
      <c r="AK5">
        <v>4.6623000000000001</v>
      </c>
      <c r="AL5">
        <v>7.0030999999999999</v>
      </c>
      <c r="AM5">
        <v>5.6745000000000001</v>
      </c>
      <c r="AN5">
        <v>4.8064</v>
      </c>
      <c r="AO5">
        <v>0.13350000000000001</v>
      </c>
      <c r="AP5">
        <v>5.4507000000000003</v>
      </c>
      <c r="AQ5">
        <v>7.6681999999999997</v>
      </c>
      <c r="AR5">
        <v>5.7556000000000003</v>
      </c>
      <c r="AS5">
        <v>5.9367000000000001</v>
      </c>
      <c r="AT5">
        <v>0.13444</v>
      </c>
      <c r="AU5">
        <v>4.5670000000000002</v>
      </c>
      <c r="AV5">
        <v>5.7895000000000003</v>
      </c>
      <c r="AW5">
        <v>1.6773</v>
      </c>
      <c r="AX5">
        <v>1.7932999999999999</v>
      </c>
    </row>
    <row r="6" spans="1:50" x14ac:dyDescent="0.25">
      <c r="A6">
        <v>0.16697999999999999</v>
      </c>
      <c r="B6">
        <v>0.55232999999999999</v>
      </c>
      <c r="C6">
        <v>2.6042000000000001</v>
      </c>
      <c r="D6">
        <v>2.3769</v>
      </c>
      <c r="E6">
        <v>2.1760999999999999</v>
      </c>
      <c r="F6">
        <v>0.16508</v>
      </c>
      <c r="G6">
        <v>4.0144000000000002</v>
      </c>
      <c r="H6">
        <v>5.0639000000000003</v>
      </c>
      <c r="I6">
        <v>1.4959</v>
      </c>
      <c r="J6">
        <v>1.3492</v>
      </c>
      <c r="K6">
        <v>0.16569999999999999</v>
      </c>
      <c r="L6">
        <v>5.1477000000000004</v>
      </c>
      <c r="M6">
        <v>10.712</v>
      </c>
      <c r="N6">
        <v>12.221</v>
      </c>
      <c r="O6">
        <v>11.558999999999999</v>
      </c>
      <c r="P6">
        <v>0.16683000000000001</v>
      </c>
      <c r="Q6">
        <v>4.4508999999999999</v>
      </c>
      <c r="R6">
        <v>11.314</v>
      </c>
      <c r="S6">
        <v>12.555</v>
      </c>
      <c r="T6">
        <v>14.281000000000001</v>
      </c>
      <c r="U6">
        <v>0.1648</v>
      </c>
      <c r="V6">
        <v>3.9632000000000001</v>
      </c>
      <c r="W6">
        <v>5.7910000000000004</v>
      </c>
      <c r="X6">
        <v>2.4222000000000001</v>
      </c>
      <c r="Y6">
        <v>1.0201</v>
      </c>
      <c r="Z6">
        <v>0.1648</v>
      </c>
      <c r="AA6">
        <v>3.9626999999999999</v>
      </c>
      <c r="AB6">
        <v>4.1722999999999999</v>
      </c>
      <c r="AC6">
        <v>3.4544999999999999</v>
      </c>
      <c r="AD6">
        <v>5.4504999999999999</v>
      </c>
      <c r="AE6">
        <v>0.16705</v>
      </c>
      <c r="AF6">
        <v>4.0622999999999996</v>
      </c>
      <c r="AG6">
        <v>3.9441000000000002</v>
      </c>
      <c r="AH6">
        <v>2.4801000000000002</v>
      </c>
      <c r="AI6">
        <v>3.1118000000000001</v>
      </c>
      <c r="AJ6">
        <v>0.16586000000000001</v>
      </c>
      <c r="AK6">
        <v>4.2135999999999996</v>
      </c>
      <c r="AL6">
        <v>6.2153</v>
      </c>
      <c r="AM6">
        <v>4.5174000000000003</v>
      </c>
      <c r="AN6">
        <v>3.2115999999999998</v>
      </c>
      <c r="AO6">
        <v>0.16711999999999999</v>
      </c>
      <c r="AP6">
        <v>4.9950999999999999</v>
      </c>
      <c r="AQ6">
        <v>6.6166</v>
      </c>
      <c r="AR6">
        <v>4.1193999999999997</v>
      </c>
      <c r="AS6">
        <v>4.1571999999999996</v>
      </c>
      <c r="AT6">
        <v>0.16663</v>
      </c>
      <c r="AU6">
        <v>4.1516999999999999</v>
      </c>
      <c r="AV6">
        <v>5.1928000000000001</v>
      </c>
      <c r="AW6">
        <v>2.1981999999999999</v>
      </c>
      <c r="AX6">
        <v>2.0402999999999998</v>
      </c>
    </row>
    <row r="7" spans="1:50" x14ac:dyDescent="0.25">
      <c r="A7">
        <v>0.19761999999999999</v>
      </c>
      <c r="B7">
        <v>0.28839999999999999</v>
      </c>
      <c r="C7">
        <v>3.6598999999999999</v>
      </c>
      <c r="D7">
        <v>0.4783</v>
      </c>
      <c r="E7">
        <v>0.51017999999999997</v>
      </c>
      <c r="F7">
        <v>0.19955999999999999</v>
      </c>
      <c r="G7">
        <v>3.8569</v>
      </c>
      <c r="H7">
        <v>3.4573</v>
      </c>
      <c r="I7">
        <v>5.4134000000000002</v>
      </c>
      <c r="J7">
        <v>5.2222999999999997</v>
      </c>
      <c r="K7">
        <v>0.20014999999999999</v>
      </c>
      <c r="L7">
        <v>5.0923999999999996</v>
      </c>
      <c r="M7">
        <v>10.478999999999999</v>
      </c>
      <c r="N7">
        <v>10.225</v>
      </c>
      <c r="O7">
        <v>11.855</v>
      </c>
      <c r="P7">
        <v>0.19886000000000001</v>
      </c>
      <c r="Q7">
        <v>4.5446999999999997</v>
      </c>
      <c r="R7">
        <v>10.803000000000001</v>
      </c>
      <c r="S7">
        <v>12.013</v>
      </c>
      <c r="T7">
        <v>13.191000000000001</v>
      </c>
      <c r="U7">
        <v>0.19742000000000001</v>
      </c>
      <c r="V7">
        <v>3.8481999999999998</v>
      </c>
      <c r="W7">
        <v>4.7712000000000003</v>
      </c>
      <c r="X7">
        <v>1.1366000000000001</v>
      </c>
      <c r="Y7">
        <v>2.7141000000000002</v>
      </c>
      <c r="Z7">
        <v>0.19778000000000001</v>
      </c>
      <c r="AA7">
        <v>3.6579000000000002</v>
      </c>
      <c r="AB7">
        <v>3.1537999999999999</v>
      </c>
      <c r="AC7">
        <v>5.8514999999999997</v>
      </c>
      <c r="AD7">
        <v>7.9320000000000004</v>
      </c>
      <c r="AE7">
        <v>0.19897999999999999</v>
      </c>
      <c r="AF7">
        <v>4.0323000000000002</v>
      </c>
      <c r="AG7">
        <v>3.2730000000000001</v>
      </c>
      <c r="AH7">
        <v>3.1738</v>
      </c>
      <c r="AI7">
        <v>3.7557999999999998</v>
      </c>
      <c r="AJ7">
        <v>0.19897000000000001</v>
      </c>
      <c r="AK7">
        <v>4.1204000000000001</v>
      </c>
      <c r="AL7">
        <v>5.4656000000000002</v>
      </c>
      <c r="AM7">
        <v>4.0236000000000001</v>
      </c>
      <c r="AN7">
        <v>2.3205</v>
      </c>
      <c r="AO7">
        <v>0.20241000000000001</v>
      </c>
      <c r="AP7">
        <v>4.9855999999999998</v>
      </c>
      <c r="AQ7">
        <v>5.8156999999999996</v>
      </c>
      <c r="AR7">
        <v>3.5038999999999998</v>
      </c>
      <c r="AS7">
        <v>3.3549000000000002</v>
      </c>
      <c r="AT7">
        <v>0.19919999999999999</v>
      </c>
      <c r="AU7">
        <v>4.0803000000000003</v>
      </c>
      <c r="AV7">
        <v>4.8859000000000004</v>
      </c>
      <c r="AW7">
        <v>2.0680000000000001</v>
      </c>
      <c r="AX7">
        <v>1.6714</v>
      </c>
    </row>
    <row r="8" spans="1:50" x14ac:dyDescent="0.25">
      <c r="A8">
        <v>0.23336000000000001</v>
      </c>
      <c r="B8">
        <v>0.63673999999999997</v>
      </c>
      <c r="C8">
        <v>4.3672000000000004</v>
      </c>
      <c r="D8">
        <v>0.63966000000000001</v>
      </c>
      <c r="E8">
        <v>0.67337999999999998</v>
      </c>
      <c r="F8">
        <v>0.23421</v>
      </c>
      <c r="G8">
        <v>3.7097000000000002</v>
      </c>
      <c r="H8">
        <v>2.5095999999999998</v>
      </c>
      <c r="I8">
        <v>4.7862</v>
      </c>
      <c r="J8">
        <v>5.4115000000000002</v>
      </c>
      <c r="K8">
        <v>0.23346</v>
      </c>
      <c r="L8">
        <v>5.1364000000000001</v>
      </c>
      <c r="M8">
        <v>10.375999999999999</v>
      </c>
      <c r="N8">
        <v>10.089</v>
      </c>
      <c r="O8">
        <v>11.467000000000001</v>
      </c>
      <c r="P8">
        <v>0.23216999999999999</v>
      </c>
      <c r="Q8">
        <v>4.4923000000000002</v>
      </c>
      <c r="R8">
        <v>10.289</v>
      </c>
      <c r="S8">
        <v>11.238</v>
      </c>
      <c r="T8">
        <v>12.433</v>
      </c>
      <c r="U8">
        <v>0.23358000000000001</v>
      </c>
      <c r="V8">
        <v>3.7574000000000001</v>
      </c>
      <c r="W8">
        <v>3.6006999999999998</v>
      </c>
      <c r="X8">
        <v>1.8389</v>
      </c>
      <c r="Y8">
        <v>4.7988</v>
      </c>
      <c r="Z8">
        <v>0.23166</v>
      </c>
      <c r="AA8">
        <v>3.3368000000000002</v>
      </c>
      <c r="AB8">
        <v>1.1315</v>
      </c>
      <c r="AC8">
        <v>7.2196999999999996</v>
      </c>
      <c r="AD8">
        <v>9.1677999999999997</v>
      </c>
      <c r="AE8">
        <v>0.23154</v>
      </c>
      <c r="AF8">
        <v>3.9171999999999998</v>
      </c>
      <c r="AG8">
        <v>3.0488</v>
      </c>
      <c r="AH8">
        <v>3.6042999999999998</v>
      </c>
      <c r="AI8">
        <v>3.9192</v>
      </c>
      <c r="AJ8">
        <v>0.23157</v>
      </c>
      <c r="AK8">
        <v>3.9476</v>
      </c>
      <c r="AL8">
        <v>5.0148000000000001</v>
      </c>
      <c r="AM8">
        <v>3.3134999999999999</v>
      </c>
      <c r="AN8">
        <v>1.9665999999999999</v>
      </c>
      <c r="AO8">
        <v>0.23375000000000001</v>
      </c>
      <c r="AP8">
        <v>4.8311999999999999</v>
      </c>
      <c r="AQ8">
        <v>5.3628</v>
      </c>
      <c r="AR8">
        <v>3.1568999999999998</v>
      </c>
      <c r="AS8">
        <v>3.2035999999999998</v>
      </c>
      <c r="AT8">
        <v>0.23477999999999999</v>
      </c>
      <c r="AU8">
        <v>4.0301</v>
      </c>
      <c r="AV8">
        <v>4.5393999999999997</v>
      </c>
      <c r="AW8">
        <v>1.9628000000000001</v>
      </c>
      <c r="AX8">
        <v>1.6121000000000001</v>
      </c>
    </row>
    <row r="9" spans="1:50" x14ac:dyDescent="0.25">
      <c r="A9">
        <v>0.26445000000000002</v>
      </c>
      <c r="B9">
        <v>0.55525000000000002</v>
      </c>
      <c r="C9">
        <v>4.8715999999999999</v>
      </c>
      <c r="D9">
        <v>0.72121000000000002</v>
      </c>
      <c r="E9">
        <v>1.3562000000000001</v>
      </c>
      <c r="F9">
        <v>0.26558999999999999</v>
      </c>
      <c r="G9">
        <v>2.9758</v>
      </c>
      <c r="H9">
        <v>1.6447000000000001</v>
      </c>
      <c r="I9">
        <v>7.2293000000000003</v>
      </c>
      <c r="J9">
        <v>7.9382000000000001</v>
      </c>
      <c r="K9">
        <v>0.26562999999999998</v>
      </c>
      <c r="L9">
        <v>4.8295000000000003</v>
      </c>
      <c r="M9">
        <v>9.0940999999999992</v>
      </c>
      <c r="N9">
        <v>8.0206999999999997</v>
      </c>
      <c r="O9">
        <v>10.006</v>
      </c>
      <c r="P9">
        <v>0.26699000000000001</v>
      </c>
      <c r="Q9">
        <v>4.1360000000000001</v>
      </c>
      <c r="R9">
        <v>10.036</v>
      </c>
      <c r="S9">
        <v>10.747999999999999</v>
      </c>
      <c r="T9">
        <v>11.707000000000001</v>
      </c>
      <c r="U9">
        <v>0.26479000000000003</v>
      </c>
      <c r="V9">
        <v>3.2239</v>
      </c>
      <c r="W9">
        <v>3.0674000000000001</v>
      </c>
      <c r="X9">
        <v>3.0789</v>
      </c>
      <c r="Y9">
        <v>6.1595000000000004</v>
      </c>
      <c r="Z9">
        <v>0.26485999999999998</v>
      </c>
      <c r="AA9">
        <v>2.9293999999999998</v>
      </c>
      <c r="AB9">
        <v>0.71984000000000004</v>
      </c>
      <c r="AC9">
        <v>7.6375999999999999</v>
      </c>
      <c r="AD9">
        <v>9.8640000000000008</v>
      </c>
      <c r="AE9">
        <v>0.26674999999999999</v>
      </c>
      <c r="AF9">
        <v>3.5508000000000002</v>
      </c>
      <c r="AG9">
        <v>2.9517000000000002</v>
      </c>
      <c r="AH9">
        <v>4.1199000000000003</v>
      </c>
      <c r="AI9">
        <v>3.4136000000000002</v>
      </c>
      <c r="AJ9">
        <v>0.26622000000000001</v>
      </c>
      <c r="AK9">
        <v>3.5297999999999998</v>
      </c>
      <c r="AL9">
        <v>4.7961</v>
      </c>
      <c r="AM9">
        <v>2.8464</v>
      </c>
      <c r="AN9">
        <v>2.0329000000000002</v>
      </c>
      <c r="AO9">
        <v>0.26690999999999998</v>
      </c>
      <c r="AP9">
        <v>4.4715999999999996</v>
      </c>
      <c r="AQ9">
        <v>5.1974999999999998</v>
      </c>
      <c r="AR9">
        <v>2.9087999999999998</v>
      </c>
      <c r="AS9">
        <v>3.5644999999999998</v>
      </c>
      <c r="AT9">
        <v>0.26837</v>
      </c>
      <c r="AU9">
        <v>3.6916000000000002</v>
      </c>
      <c r="AV9">
        <v>4.4804000000000004</v>
      </c>
      <c r="AW9">
        <v>1.8922000000000001</v>
      </c>
      <c r="AX9">
        <v>1.6459999999999999</v>
      </c>
    </row>
    <row r="10" spans="1:50" x14ac:dyDescent="0.25">
      <c r="A10">
        <v>0.29926000000000003</v>
      </c>
      <c r="B10">
        <v>0.81013000000000002</v>
      </c>
      <c r="C10">
        <v>5.2431999999999999</v>
      </c>
      <c r="D10">
        <v>0.87804000000000004</v>
      </c>
      <c r="E10">
        <v>2.0495000000000001</v>
      </c>
      <c r="F10">
        <v>0.30114999999999997</v>
      </c>
      <c r="G10">
        <v>2.9727999999999999</v>
      </c>
      <c r="H10">
        <v>1.0159</v>
      </c>
      <c r="I10">
        <v>7.0773000000000001</v>
      </c>
      <c r="J10">
        <v>8.0371000000000006</v>
      </c>
      <c r="K10">
        <v>0.30009999999999998</v>
      </c>
      <c r="L10">
        <v>4.8841000000000001</v>
      </c>
      <c r="M10">
        <v>10.382</v>
      </c>
      <c r="N10">
        <v>9.0452999999999992</v>
      </c>
      <c r="O10">
        <v>10.318</v>
      </c>
      <c r="P10">
        <v>0.29965999999999998</v>
      </c>
      <c r="Q10">
        <v>4.2022000000000004</v>
      </c>
      <c r="R10">
        <v>9.7939000000000007</v>
      </c>
      <c r="S10">
        <v>10.412000000000001</v>
      </c>
      <c r="T10">
        <v>11.125</v>
      </c>
      <c r="U10">
        <v>0.29948999999999998</v>
      </c>
      <c r="V10">
        <v>3.1257000000000001</v>
      </c>
      <c r="W10">
        <v>2.4948999999999999</v>
      </c>
      <c r="X10">
        <v>4.0871000000000004</v>
      </c>
      <c r="Y10">
        <v>7.1898</v>
      </c>
      <c r="Z10">
        <v>0.29985000000000001</v>
      </c>
      <c r="AA10">
        <v>2.8079999999999998</v>
      </c>
      <c r="AB10">
        <v>0.52271999999999996</v>
      </c>
      <c r="AC10">
        <v>7.6856999999999998</v>
      </c>
      <c r="AD10">
        <v>10.243</v>
      </c>
      <c r="AE10">
        <v>0.29820000000000002</v>
      </c>
      <c r="AF10">
        <v>3.5966</v>
      </c>
      <c r="AG10">
        <v>2.8182</v>
      </c>
      <c r="AH10">
        <v>4.0824999999999996</v>
      </c>
      <c r="AI10">
        <v>2.9407999999999999</v>
      </c>
      <c r="AJ10">
        <v>0.30038999999999999</v>
      </c>
      <c r="AK10">
        <v>3.4841000000000002</v>
      </c>
      <c r="AL10">
        <v>4.6158999999999999</v>
      </c>
      <c r="AM10">
        <v>2.8494000000000002</v>
      </c>
      <c r="AN10">
        <v>2.3136999999999999</v>
      </c>
      <c r="AO10">
        <v>0.30115999999999998</v>
      </c>
      <c r="AP10">
        <v>4.4638999999999998</v>
      </c>
      <c r="AQ10">
        <v>5.0133000000000001</v>
      </c>
      <c r="AR10">
        <v>2.8372000000000002</v>
      </c>
      <c r="AS10">
        <v>4.3418999999999999</v>
      </c>
      <c r="AT10">
        <v>0.30125000000000002</v>
      </c>
      <c r="AU10">
        <v>3.7124000000000001</v>
      </c>
      <c r="AV10">
        <v>4.3205999999999998</v>
      </c>
      <c r="AW10">
        <v>1.9301999999999999</v>
      </c>
      <c r="AX10">
        <v>1.8307</v>
      </c>
    </row>
    <row r="11" spans="1:50" x14ac:dyDescent="0.25">
      <c r="A11">
        <v>0.33426</v>
      </c>
      <c r="B11">
        <v>0.97167000000000003</v>
      </c>
      <c r="C11">
        <v>5.5039999999999996</v>
      </c>
      <c r="D11">
        <v>0.83248</v>
      </c>
      <c r="E11">
        <v>1.8024</v>
      </c>
      <c r="F11">
        <v>0.33189000000000002</v>
      </c>
      <c r="G11">
        <v>2.9009999999999998</v>
      </c>
      <c r="H11">
        <v>0.56710000000000005</v>
      </c>
      <c r="I11">
        <v>7.4233000000000002</v>
      </c>
      <c r="J11">
        <v>9.3335000000000008</v>
      </c>
      <c r="K11">
        <v>0.33256999999999998</v>
      </c>
      <c r="L11">
        <v>4.9175000000000004</v>
      </c>
      <c r="M11">
        <v>9.3440999999999992</v>
      </c>
      <c r="N11">
        <v>7.9058000000000002</v>
      </c>
      <c r="O11">
        <v>9.6402999999999999</v>
      </c>
      <c r="P11">
        <v>0.33178999999999997</v>
      </c>
      <c r="Q11">
        <v>4.2159000000000004</v>
      </c>
      <c r="R11">
        <v>10.664999999999999</v>
      </c>
      <c r="S11">
        <v>8.9097000000000008</v>
      </c>
      <c r="T11">
        <v>9.9266000000000005</v>
      </c>
      <c r="U11">
        <v>0.33372000000000002</v>
      </c>
      <c r="V11">
        <v>3.1198000000000001</v>
      </c>
      <c r="W11">
        <v>1.9922</v>
      </c>
      <c r="X11">
        <v>4.9469000000000003</v>
      </c>
      <c r="Y11">
        <v>8.4687000000000001</v>
      </c>
      <c r="Z11">
        <v>0.33407999999999999</v>
      </c>
      <c r="AA11">
        <v>2.6789999999999998</v>
      </c>
      <c r="AB11">
        <v>0.49412</v>
      </c>
      <c r="AC11">
        <v>8.1972000000000005</v>
      </c>
      <c r="AD11">
        <v>10.564</v>
      </c>
      <c r="AE11">
        <v>0.33221000000000001</v>
      </c>
      <c r="AF11">
        <v>3.6349</v>
      </c>
      <c r="AG11">
        <v>2.7679</v>
      </c>
      <c r="AH11">
        <v>4.2545999999999999</v>
      </c>
      <c r="AI11">
        <v>2.7214999999999998</v>
      </c>
      <c r="AJ11">
        <v>0.33284000000000002</v>
      </c>
      <c r="AK11">
        <v>3.4685999999999999</v>
      </c>
      <c r="AL11">
        <v>4.4843000000000002</v>
      </c>
      <c r="AM11">
        <v>2.5276000000000001</v>
      </c>
      <c r="AN11">
        <v>2.0998000000000001</v>
      </c>
      <c r="AO11">
        <v>0.33341999999999999</v>
      </c>
      <c r="AP11">
        <v>4.4560000000000004</v>
      </c>
      <c r="AQ11">
        <v>4.9480000000000004</v>
      </c>
      <c r="AR11">
        <v>2.5750000000000002</v>
      </c>
      <c r="AS11">
        <v>4.9375999999999998</v>
      </c>
      <c r="AT11">
        <v>0.33222000000000002</v>
      </c>
      <c r="AU11">
        <v>3.7475000000000001</v>
      </c>
      <c r="AV11">
        <v>4.2187000000000001</v>
      </c>
      <c r="AW11">
        <v>1.7411000000000001</v>
      </c>
      <c r="AX11">
        <v>1.8196000000000001</v>
      </c>
    </row>
    <row r="12" spans="1:50" x14ac:dyDescent="0.25">
      <c r="A12">
        <v>0.36680000000000001</v>
      </c>
      <c r="B12">
        <v>1.2407999999999999</v>
      </c>
      <c r="C12">
        <v>5.7321999999999997</v>
      </c>
      <c r="D12">
        <v>1.1286</v>
      </c>
      <c r="E12">
        <v>1.9309000000000001</v>
      </c>
      <c r="F12">
        <v>0.36492999999999998</v>
      </c>
      <c r="G12">
        <v>2.8626999999999998</v>
      </c>
      <c r="H12">
        <v>0.31696999999999997</v>
      </c>
      <c r="I12">
        <v>7.5126999999999997</v>
      </c>
      <c r="J12">
        <v>9.8960000000000008</v>
      </c>
      <c r="K12">
        <v>0.36609000000000003</v>
      </c>
      <c r="L12">
        <v>4.9314</v>
      </c>
      <c r="M12">
        <v>9.2322000000000006</v>
      </c>
      <c r="N12">
        <v>7.7868000000000004</v>
      </c>
      <c r="O12">
        <v>9.1296999999999997</v>
      </c>
      <c r="P12">
        <v>0.36828</v>
      </c>
      <c r="Q12">
        <v>4.2706999999999997</v>
      </c>
      <c r="R12">
        <v>8.8331999999999997</v>
      </c>
      <c r="S12">
        <v>7.5152999999999999</v>
      </c>
      <c r="T12">
        <v>8.9675999999999991</v>
      </c>
      <c r="U12">
        <v>0.36477999999999999</v>
      </c>
      <c r="V12">
        <v>3.1236000000000002</v>
      </c>
      <c r="W12">
        <v>1.5728</v>
      </c>
      <c r="X12">
        <v>5.4546999999999999</v>
      </c>
      <c r="Y12">
        <v>9.1506000000000007</v>
      </c>
      <c r="Z12">
        <v>0.36688999999999999</v>
      </c>
      <c r="AA12">
        <v>2.5781000000000001</v>
      </c>
      <c r="AB12">
        <v>0.39915</v>
      </c>
      <c r="AC12">
        <v>9.7042000000000002</v>
      </c>
      <c r="AD12">
        <v>11.061999999999999</v>
      </c>
      <c r="AE12">
        <v>0.36679</v>
      </c>
      <c r="AF12">
        <v>3.6501000000000001</v>
      </c>
      <c r="AG12">
        <v>2.8475999999999999</v>
      </c>
      <c r="AH12">
        <v>3.8902000000000001</v>
      </c>
      <c r="AI12">
        <v>1.9856</v>
      </c>
      <c r="AJ12">
        <v>0.36699999999999999</v>
      </c>
      <c r="AK12">
        <v>3.5404</v>
      </c>
      <c r="AL12">
        <v>4.4024000000000001</v>
      </c>
      <c r="AM12">
        <v>2.6208999999999998</v>
      </c>
      <c r="AN12">
        <v>2.4643000000000002</v>
      </c>
      <c r="AO12">
        <v>0.36841000000000002</v>
      </c>
      <c r="AP12">
        <v>4.4549000000000003</v>
      </c>
      <c r="AQ12">
        <v>4.9298000000000002</v>
      </c>
      <c r="AR12">
        <v>2.6833</v>
      </c>
      <c r="AS12">
        <v>5.6430999999999996</v>
      </c>
      <c r="AT12">
        <v>0.36836999999999998</v>
      </c>
      <c r="AU12">
        <v>3.7755999999999998</v>
      </c>
      <c r="AV12">
        <v>4.0956000000000001</v>
      </c>
      <c r="AW12">
        <v>1.208</v>
      </c>
      <c r="AX12">
        <v>1.0988</v>
      </c>
    </row>
    <row r="13" spans="1:50" x14ac:dyDescent="0.25">
      <c r="A13">
        <v>0.39761999999999997</v>
      </c>
      <c r="B13">
        <v>1.4068000000000001</v>
      </c>
      <c r="C13">
        <v>5.8320999999999996</v>
      </c>
      <c r="D13">
        <v>1.6974</v>
      </c>
      <c r="E13">
        <v>2.3426</v>
      </c>
      <c r="F13">
        <v>0.39913999999999999</v>
      </c>
      <c r="G13">
        <v>2.7757000000000001</v>
      </c>
      <c r="H13">
        <v>0.65688999999999997</v>
      </c>
      <c r="I13">
        <v>7.4466999999999999</v>
      </c>
      <c r="J13">
        <v>10.27</v>
      </c>
      <c r="K13">
        <v>0.39968999999999999</v>
      </c>
      <c r="L13">
        <v>4.9279999999999999</v>
      </c>
      <c r="M13">
        <v>10.138999999999999</v>
      </c>
      <c r="N13">
        <v>9.2003000000000004</v>
      </c>
      <c r="O13">
        <v>9.4498999999999995</v>
      </c>
      <c r="P13">
        <v>0.39882000000000001</v>
      </c>
      <c r="Q13">
        <v>4.2728999999999999</v>
      </c>
      <c r="R13">
        <v>8.6568000000000005</v>
      </c>
      <c r="S13">
        <v>7.6296999999999997</v>
      </c>
      <c r="T13">
        <v>7.8768000000000002</v>
      </c>
      <c r="U13">
        <v>0.39793000000000001</v>
      </c>
      <c r="V13">
        <v>3.0446</v>
      </c>
      <c r="W13">
        <v>1.1307</v>
      </c>
      <c r="X13">
        <v>5.5530999999999997</v>
      </c>
      <c r="Y13">
        <v>9.3080999999999996</v>
      </c>
      <c r="Z13">
        <v>0.3977</v>
      </c>
      <c r="AA13">
        <v>2.5209000000000001</v>
      </c>
      <c r="AB13">
        <v>0.32055</v>
      </c>
      <c r="AC13">
        <v>9.3411000000000008</v>
      </c>
      <c r="AD13">
        <v>10.47</v>
      </c>
      <c r="AE13">
        <v>0.39968999999999999</v>
      </c>
      <c r="AF13">
        <v>3.6602000000000001</v>
      </c>
      <c r="AG13">
        <v>2.8473000000000002</v>
      </c>
      <c r="AH13">
        <v>2.9557000000000002</v>
      </c>
      <c r="AI13">
        <v>1.1693</v>
      </c>
      <c r="AJ13">
        <v>0.40072999999999998</v>
      </c>
      <c r="AK13">
        <v>3.5790000000000002</v>
      </c>
      <c r="AL13">
        <v>4.3086000000000002</v>
      </c>
      <c r="AM13">
        <v>2.839</v>
      </c>
      <c r="AN13">
        <v>2.9721000000000002</v>
      </c>
      <c r="AO13">
        <v>0.40255000000000002</v>
      </c>
      <c r="AP13">
        <v>4.4348999999999998</v>
      </c>
      <c r="AQ13">
        <v>5.18</v>
      </c>
      <c r="AR13">
        <v>3.3538999999999999</v>
      </c>
      <c r="AS13">
        <v>6.6058000000000003</v>
      </c>
      <c r="AT13">
        <v>0.40138000000000001</v>
      </c>
      <c r="AU13">
        <v>3.7984</v>
      </c>
      <c r="AV13">
        <v>3.9485999999999999</v>
      </c>
      <c r="AW13">
        <v>2.3370000000000002</v>
      </c>
      <c r="AX13">
        <v>1.8505</v>
      </c>
    </row>
    <row r="14" spans="1:50" x14ac:dyDescent="0.25">
      <c r="A14">
        <v>0.43293999999999999</v>
      </c>
      <c r="B14">
        <v>0.97738999999999998</v>
      </c>
      <c r="C14">
        <v>5.9588000000000001</v>
      </c>
      <c r="D14">
        <v>1.4051</v>
      </c>
      <c r="E14">
        <v>2.3277000000000001</v>
      </c>
      <c r="F14">
        <v>0.43214000000000002</v>
      </c>
      <c r="G14">
        <v>2.1566999999999998</v>
      </c>
      <c r="H14">
        <v>0.79735</v>
      </c>
      <c r="I14">
        <v>7.8545999999999996</v>
      </c>
      <c r="J14">
        <v>9.8308</v>
      </c>
      <c r="K14">
        <v>0.43351000000000001</v>
      </c>
      <c r="L14">
        <v>4.4755000000000003</v>
      </c>
      <c r="M14">
        <v>8.8338999999999999</v>
      </c>
      <c r="N14">
        <v>7.2030000000000003</v>
      </c>
      <c r="O14">
        <v>8.4265000000000008</v>
      </c>
      <c r="P14">
        <v>0.43174000000000001</v>
      </c>
      <c r="Q14">
        <v>3.7490000000000001</v>
      </c>
      <c r="R14">
        <v>8.5236999999999998</v>
      </c>
      <c r="S14">
        <v>6.1388999999999996</v>
      </c>
      <c r="T14">
        <v>6.8695000000000004</v>
      </c>
      <c r="U14">
        <v>0.43210999999999999</v>
      </c>
      <c r="V14">
        <v>2.4922</v>
      </c>
      <c r="W14">
        <v>0.94843999999999995</v>
      </c>
      <c r="X14">
        <v>6.1730999999999998</v>
      </c>
      <c r="Y14">
        <v>8.9684000000000008</v>
      </c>
      <c r="Z14">
        <v>0.4335</v>
      </c>
      <c r="AA14">
        <v>2.0766</v>
      </c>
      <c r="AB14">
        <v>0.30069000000000001</v>
      </c>
      <c r="AC14">
        <v>8.9801000000000002</v>
      </c>
      <c r="AD14">
        <v>9.3699999999999992</v>
      </c>
      <c r="AE14">
        <v>0.43375000000000002</v>
      </c>
      <c r="AF14">
        <v>3.1880999999999999</v>
      </c>
      <c r="AG14">
        <v>3.097</v>
      </c>
      <c r="AH14">
        <v>2.6724000000000001</v>
      </c>
      <c r="AI14">
        <v>0.84292</v>
      </c>
      <c r="AJ14">
        <v>0.43191000000000002</v>
      </c>
      <c r="AK14">
        <v>3.1511999999999998</v>
      </c>
      <c r="AL14">
        <v>4.3832000000000004</v>
      </c>
      <c r="AM14">
        <v>2.6166</v>
      </c>
      <c r="AN14">
        <v>3.8439999999999999</v>
      </c>
      <c r="AO14">
        <v>0.43572</v>
      </c>
      <c r="AP14">
        <v>3.9422999999999999</v>
      </c>
      <c r="AQ14">
        <v>5.6009000000000002</v>
      </c>
      <c r="AR14">
        <v>3.4249999999999998</v>
      </c>
      <c r="AS14">
        <v>7.6932999999999998</v>
      </c>
      <c r="AT14">
        <v>0.43418000000000001</v>
      </c>
      <c r="AU14">
        <v>3.3094000000000001</v>
      </c>
      <c r="AV14">
        <v>4.0279999999999996</v>
      </c>
      <c r="AW14">
        <v>2.0009999999999999</v>
      </c>
      <c r="AX14">
        <v>2.452</v>
      </c>
    </row>
    <row r="15" spans="1:50" x14ac:dyDescent="0.25">
      <c r="A15">
        <v>0.46692</v>
      </c>
      <c r="B15">
        <v>1.131</v>
      </c>
      <c r="C15">
        <v>6.0122999999999998</v>
      </c>
      <c r="D15">
        <v>1.3924000000000001</v>
      </c>
      <c r="E15">
        <v>2.2854999999999999</v>
      </c>
      <c r="F15">
        <v>0.46478000000000003</v>
      </c>
      <c r="G15">
        <v>2.1728000000000001</v>
      </c>
      <c r="H15">
        <v>1.1204000000000001</v>
      </c>
      <c r="I15">
        <v>8.1173999999999999</v>
      </c>
      <c r="J15">
        <v>10.356</v>
      </c>
      <c r="K15">
        <v>0.46588000000000002</v>
      </c>
      <c r="L15">
        <v>4.5467000000000004</v>
      </c>
      <c r="M15">
        <v>8.7070000000000007</v>
      </c>
      <c r="N15">
        <v>6.9798999999999998</v>
      </c>
      <c r="O15">
        <v>7.3890000000000002</v>
      </c>
      <c r="P15">
        <v>0.46805000000000002</v>
      </c>
      <c r="Q15">
        <v>3.7848999999999999</v>
      </c>
      <c r="R15">
        <v>8.0719999999999992</v>
      </c>
      <c r="S15">
        <v>7.0774999999999997</v>
      </c>
      <c r="T15">
        <v>5.4218000000000002</v>
      </c>
      <c r="U15">
        <v>0.46631</v>
      </c>
      <c r="V15">
        <v>2.5257000000000001</v>
      </c>
      <c r="W15">
        <v>0.56984000000000001</v>
      </c>
      <c r="X15">
        <v>6.5427999999999997</v>
      </c>
      <c r="Y15">
        <v>9.5703999999999994</v>
      </c>
      <c r="Z15">
        <v>0.46634999999999999</v>
      </c>
      <c r="AA15">
        <v>2.1591</v>
      </c>
      <c r="AB15">
        <v>0.29799999999999999</v>
      </c>
      <c r="AC15">
        <v>8.9700000000000006</v>
      </c>
      <c r="AD15">
        <v>9.2887000000000004</v>
      </c>
      <c r="AE15">
        <v>0.46515000000000001</v>
      </c>
      <c r="AF15">
        <v>3.2370999999999999</v>
      </c>
      <c r="AG15">
        <v>3.2911000000000001</v>
      </c>
      <c r="AH15">
        <v>2.2461000000000002</v>
      </c>
      <c r="AI15">
        <v>1.0980000000000001</v>
      </c>
      <c r="AJ15">
        <v>0.46617999999999998</v>
      </c>
      <c r="AK15">
        <v>3.2951999999999999</v>
      </c>
      <c r="AL15">
        <v>4.2927</v>
      </c>
      <c r="AM15">
        <v>2.2881</v>
      </c>
      <c r="AN15">
        <v>3.7218</v>
      </c>
      <c r="AO15">
        <v>0.46842</v>
      </c>
      <c r="AP15">
        <v>4.0247999999999999</v>
      </c>
      <c r="AQ15">
        <v>5.7625999999999999</v>
      </c>
      <c r="AR15">
        <v>3.8271000000000002</v>
      </c>
      <c r="AS15">
        <v>7.7316000000000003</v>
      </c>
      <c r="AT15">
        <v>0.46718999999999999</v>
      </c>
      <c r="AU15">
        <v>3.3523000000000001</v>
      </c>
      <c r="AV15">
        <v>3.8757000000000001</v>
      </c>
      <c r="AW15">
        <v>1.8284</v>
      </c>
      <c r="AX15">
        <v>2.0463</v>
      </c>
    </row>
    <row r="16" spans="1:50" x14ac:dyDescent="0.25">
      <c r="A16">
        <v>0.50004999999999999</v>
      </c>
      <c r="B16">
        <v>1.2991999999999999</v>
      </c>
      <c r="C16">
        <v>6.0414000000000003</v>
      </c>
      <c r="D16">
        <v>1.5464</v>
      </c>
      <c r="E16">
        <v>2.2435</v>
      </c>
      <c r="F16">
        <v>0.50077000000000005</v>
      </c>
      <c r="G16">
        <v>2.173</v>
      </c>
      <c r="H16">
        <v>1.4976</v>
      </c>
      <c r="I16">
        <v>8.3489000000000004</v>
      </c>
      <c r="J16">
        <v>10.58</v>
      </c>
      <c r="K16">
        <v>0.50078</v>
      </c>
      <c r="L16">
        <v>4.6167999999999996</v>
      </c>
      <c r="M16">
        <v>8.3695000000000004</v>
      </c>
      <c r="N16">
        <v>6.3367000000000004</v>
      </c>
      <c r="O16">
        <v>6.3331999999999997</v>
      </c>
      <c r="P16">
        <v>0.50016000000000005</v>
      </c>
      <c r="Q16">
        <v>3.8551000000000002</v>
      </c>
      <c r="R16">
        <v>6.6719999999999997</v>
      </c>
      <c r="S16">
        <v>4.0316000000000001</v>
      </c>
      <c r="T16">
        <v>2.8300999999999998</v>
      </c>
      <c r="U16">
        <v>0.49703000000000003</v>
      </c>
      <c r="V16">
        <v>2.5619999999999998</v>
      </c>
      <c r="W16">
        <v>0.31424999999999997</v>
      </c>
      <c r="X16">
        <v>6.8516000000000004</v>
      </c>
      <c r="Y16">
        <v>9.9827999999999992</v>
      </c>
      <c r="Z16">
        <v>0.49914999999999998</v>
      </c>
      <c r="AA16">
        <v>2.2578</v>
      </c>
      <c r="AB16">
        <v>0.29032999999999998</v>
      </c>
      <c r="AC16">
        <v>9.1316000000000006</v>
      </c>
      <c r="AD16">
        <v>9.1837999999999997</v>
      </c>
      <c r="AE16">
        <v>0.49786000000000002</v>
      </c>
      <c r="AF16">
        <v>3.3079999999999998</v>
      </c>
      <c r="AG16">
        <v>3.3077000000000001</v>
      </c>
      <c r="AH16">
        <v>1.3008999999999999</v>
      </c>
      <c r="AI16">
        <v>1.6282000000000001</v>
      </c>
      <c r="AJ16">
        <v>0.49919000000000002</v>
      </c>
      <c r="AK16">
        <v>3.4460999999999999</v>
      </c>
      <c r="AL16">
        <v>4.1773999999999996</v>
      </c>
      <c r="AM16">
        <v>2.2216</v>
      </c>
      <c r="AN16">
        <v>3.6749000000000001</v>
      </c>
      <c r="AO16">
        <v>0.50051000000000001</v>
      </c>
      <c r="AP16">
        <v>4.1166999999999998</v>
      </c>
      <c r="AQ16">
        <v>5.6127000000000002</v>
      </c>
      <c r="AR16">
        <v>4.0084</v>
      </c>
      <c r="AS16">
        <v>7.7647000000000004</v>
      </c>
      <c r="AT16">
        <v>0.49930000000000002</v>
      </c>
      <c r="AU16">
        <v>3.4239999999999999</v>
      </c>
      <c r="AV16">
        <v>3.6652</v>
      </c>
      <c r="AW16">
        <v>1.6918</v>
      </c>
      <c r="AX16">
        <v>1.7612000000000001</v>
      </c>
    </row>
    <row r="17" spans="1:50" x14ac:dyDescent="0.25">
      <c r="A17">
        <v>0.53202000000000005</v>
      </c>
      <c r="B17">
        <v>1.4424999999999999</v>
      </c>
      <c r="C17">
        <v>6.0058999999999996</v>
      </c>
      <c r="D17">
        <v>1.5527</v>
      </c>
      <c r="E17">
        <v>2.0089999999999999</v>
      </c>
      <c r="F17">
        <v>0.53200000000000003</v>
      </c>
      <c r="G17">
        <v>2.1631</v>
      </c>
      <c r="H17">
        <v>1.7577</v>
      </c>
      <c r="I17">
        <v>8.5541</v>
      </c>
      <c r="J17">
        <v>11.061999999999999</v>
      </c>
      <c r="K17">
        <v>0.53495999999999999</v>
      </c>
      <c r="L17">
        <v>4.6447000000000003</v>
      </c>
      <c r="M17">
        <v>8.0352999999999994</v>
      </c>
      <c r="N17">
        <v>2.8950999999999998</v>
      </c>
      <c r="O17">
        <v>3.3786</v>
      </c>
      <c r="P17">
        <v>0.53200999999999998</v>
      </c>
      <c r="Q17">
        <v>3.8794</v>
      </c>
      <c r="R17">
        <v>6.1816000000000004</v>
      </c>
      <c r="S17">
        <v>3.2635000000000001</v>
      </c>
      <c r="T17">
        <v>1.2363</v>
      </c>
      <c r="U17">
        <v>0.53291999999999995</v>
      </c>
      <c r="V17">
        <v>2.5585</v>
      </c>
      <c r="W17">
        <v>0.40161999999999998</v>
      </c>
      <c r="X17">
        <v>7.1660000000000004</v>
      </c>
      <c r="Y17">
        <v>10.718999999999999</v>
      </c>
      <c r="Z17">
        <v>0.53244999999999998</v>
      </c>
      <c r="AA17">
        <v>2.3174999999999999</v>
      </c>
      <c r="AB17">
        <v>0.30642000000000003</v>
      </c>
      <c r="AC17">
        <v>8.7647999999999993</v>
      </c>
      <c r="AD17">
        <v>8.9693000000000005</v>
      </c>
      <c r="AE17">
        <v>0.53171999999999997</v>
      </c>
      <c r="AF17">
        <v>3.3405</v>
      </c>
      <c r="AG17">
        <v>3.2816000000000001</v>
      </c>
      <c r="AH17">
        <v>1.0016</v>
      </c>
      <c r="AI17">
        <v>2.1230000000000002</v>
      </c>
      <c r="AJ17">
        <v>0.53164999999999996</v>
      </c>
      <c r="AK17">
        <v>3.5739000000000001</v>
      </c>
      <c r="AL17">
        <v>4.1679000000000004</v>
      </c>
      <c r="AM17">
        <v>2.2107999999999999</v>
      </c>
      <c r="AN17">
        <v>3.2637999999999998</v>
      </c>
      <c r="AO17">
        <v>0.53405000000000002</v>
      </c>
      <c r="AP17">
        <v>4.1559999999999997</v>
      </c>
      <c r="AQ17">
        <v>5.4958</v>
      </c>
      <c r="AR17">
        <v>4.1764000000000001</v>
      </c>
      <c r="AS17">
        <v>7.3091999999999997</v>
      </c>
      <c r="AT17">
        <v>0.53390000000000004</v>
      </c>
      <c r="AU17">
        <v>3.4559000000000002</v>
      </c>
      <c r="AV17">
        <v>3.5402</v>
      </c>
      <c r="AW17">
        <v>1.1612</v>
      </c>
      <c r="AX17">
        <v>0.99685999999999997</v>
      </c>
    </row>
    <row r="18" spans="1:50" x14ac:dyDescent="0.25">
      <c r="A18">
        <v>0.56479999999999997</v>
      </c>
      <c r="B18">
        <v>1.5125</v>
      </c>
      <c r="C18">
        <v>5.8902000000000001</v>
      </c>
      <c r="D18">
        <v>1.4291</v>
      </c>
      <c r="E18">
        <v>1.4542999999999999</v>
      </c>
      <c r="F18">
        <v>0.56533999999999995</v>
      </c>
      <c r="G18">
        <v>2.1153</v>
      </c>
      <c r="H18">
        <v>1.9555</v>
      </c>
      <c r="I18">
        <v>8.8280999999999992</v>
      </c>
      <c r="J18">
        <v>11.472</v>
      </c>
      <c r="K18">
        <v>0.56566000000000005</v>
      </c>
      <c r="L18">
        <v>4.6490999999999998</v>
      </c>
      <c r="M18">
        <v>7.3113999999999999</v>
      </c>
      <c r="N18">
        <v>3.4523999999999999</v>
      </c>
      <c r="O18">
        <v>3.2686000000000002</v>
      </c>
      <c r="P18">
        <v>0.56757999999999997</v>
      </c>
      <c r="Q18">
        <v>3.8252000000000002</v>
      </c>
      <c r="R18">
        <v>5.5125999999999999</v>
      </c>
      <c r="S18">
        <v>1.4968999999999999</v>
      </c>
      <c r="T18">
        <v>2.3611</v>
      </c>
      <c r="U18">
        <v>0.56576000000000004</v>
      </c>
      <c r="V18">
        <v>2.5790000000000002</v>
      </c>
      <c r="W18">
        <v>0.58323000000000003</v>
      </c>
      <c r="X18">
        <v>7.8856999999999999</v>
      </c>
      <c r="Y18">
        <v>11.429</v>
      </c>
      <c r="Z18">
        <v>0.56488000000000005</v>
      </c>
      <c r="AA18">
        <v>2.4192</v>
      </c>
      <c r="AB18">
        <v>0.33100000000000002</v>
      </c>
      <c r="AC18">
        <v>8.7665000000000006</v>
      </c>
      <c r="AD18">
        <v>9.0601000000000003</v>
      </c>
      <c r="AE18">
        <v>0.56676000000000004</v>
      </c>
      <c r="AF18">
        <v>3.4178999999999999</v>
      </c>
      <c r="AG18">
        <v>3.3546</v>
      </c>
      <c r="AH18">
        <v>3.0611999999999999</v>
      </c>
      <c r="AI18">
        <v>3.4899</v>
      </c>
      <c r="AJ18">
        <v>0.56813000000000002</v>
      </c>
      <c r="AK18">
        <v>3.645</v>
      </c>
      <c r="AL18">
        <v>4.0385999999999997</v>
      </c>
      <c r="AM18">
        <v>2.0049999999999999</v>
      </c>
      <c r="AN18">
        <v>2.7159</v>
      </c>
      <c r="AO18">
        <v>0.56845000000000001</v>
      </c>
      <c r="AP18">
        <v>4.1807999999999996</v>
      </c>
      <c r="AQ18">
        <v>5.3887</v>
      </c>
      <c r="AR18">
        <v>4.0934999999999997</v>
      </c>
      <c r="AS18">
        <v>6.7481999999999998</v>
      </c>
      <c r="AT18">
        <v>0.56840999999999997</v>
      </c>
      <c r="AU18">
        <v>3.4382999999999999</v>
      </c>
      <c r="AV18">
        <v>3.4624000000000001</v>
      </c>
      <c r="AW18">
        <v>1.6366000000000001</v>
      </c>
      <c r="AX18">
        <v>1.0186999999999999</v>
      </c>
    </row>
    <row r="19" spans="1:50" x14ac:dyDescent="0.25">
      <c r="A19">
        <v>0.59882999999999997</v>
      </c>
      <c r="B19">
        <v>1.5933999999999999</v>
      </c>
      <c r="C19">
        <v>5.7497999999999996</v>
      </c>
      <c r="D19">
        <v>1.2182999999999999</v>
      </c>
      <c r="E19">
        <v>0.96594000000000002</v>
      </c>
      <c r="F19">
        <v>0.59914999999999996</v>
      </c>
      <c r="G19">
        <v>2.1415000000000002</v>
      </c>
      <c r="H19">
        <v>2.1480999999999999</v>
      </c>
      <c r="I19">
        <v>9.1450999999999993</v>
      </c>
      <c r="J19">
        <v>12.016999999999999</v>
      </c>
      <c r="K19">
        <v>0.60170000000000001</v>
      </c>
      <c r="L19">
        <v>4.6627000000000001</v>
      </c>
      <c r="M19">
        <v>6.3742000000000001</v>
      </c>
      <c r="N19">
        <v>3.3201000000000001</v>
      </c>
      <c r="O19">
        <v>2.4186999999999999</v>
      </c>
      <c r="P19">
        <v>0.59902</v>
      </c>
      <c r="Q19">
        <v>3.7302</v>
      </c>
      <c r="R19">
        <v>4.5099</v>
      </c>
      <c r="S19">
        <v>1.4006000000000001</v>
      </c>
      <c r="T19">
        <v>4.5278999999999998</v>
      </c>
      <c r="U19">
        <v>0.59867000000000004</v>
      </c>
      <c r="V19">
        <v>2.5754000000000001</v>
      </c>
      <c r="W19">
        <v>0.81364000000000003</v>
      </c>
      <c r="X19">
        <v>8.4469999999999992</v>
      </c>
      <c r="Y19">
        <v>12.215</v>
      </c>
      <c r="Z19">
        <v>0.59748999999999997</v>
      </c>
      <c r="AA19">
        <v>2.5125999999999999</v>
      </c>
      <c r="AB19">
        <v>0.35659000000000002</v>
      </c>
      <c r="AC19">
        <v>8.6140000000000008</v>
      </c>
      <c r="AD19">
        <v>9.2218999999999998</v>
      </c>
      <c r="AE19">
        <v>0.59748000000000001</v>
      </c>
      <c r="AF19">
        <v>3.4740000000000002</v>
      </c>
      <c r="AG19">
        <v>3.6122000000000001</v>
      </c>
      <c r="AH19">
        <v>2.9049999999999998</v>
      </c>
      <c r="AI19">
        <v>3.6179999999999999</v>
      </c>
      <c r="AJ19">
        <v>0.59855000000000003</v>
      </c>
      <c r="AK19">
        <v>3.6972</v>
      </c>
      <c r="AL19">
        <v>3.9028999999999998</v>
      </c>
      <c r="AM19">
        <v>1.6660999999999999</v>
      </c>
      <c r="AN19">
        <v>1.7406999999999999</v>
      </c>
      <c r="AO19">
        <v>0.60057000000000005</v>
      </c>
      <c r="AP19">
        <v>4.2396000000000003</v>
      </c>
      <c r="AQ19">
        <v>5.3311999999999999</v>
      </c>
      <c r="AR19">
        <v>3.9499</v>
      </c>
      <c r="AS19">
        <v>6.1658999999999997</v>
      </c>
      <c r="AT19">
        <v>0.60075999999999996</v>
      </c>
      <c r="AU19">
        <v>3.4687000000000001</v>
      </c>
      <c r="AV19">
        <v>3.3489</v>
      </c>
      <c r="AW19">
        <v>1.5011000000000001</v>
      </c>
      <c r="AX19">
        <v>0.99983999999999995</v>
      </c>
    </row>
    <row r="20" spans="1:50" x14ac:dyDescent="0.25">
      <c r="A20">
        <v>0.63205</v>
      </c>
      <c r="B20">
        <v>1.1275999999999999</v>
      </c>
      <c r="C20">
        <v>5.6218000000000004</v>
      </c>
      <c r="D20">
        <v>0.79645999999999995</v>
      </c>
      <c r="E20">
        <v>0.84943000000000002</v>
      </c>
      <c r="F20">
        <v>0.63188999999999995</v>
      </c>
      <c r="G20">
        <v>1.6955</v>
      </c>
      <c r="H20">
        <v>2.2132000000000001</v>
      </c>
      <c r="I20">
        <v>9.4824999999999999</v>
      </c>
      <c r="J20">
        <v>12.532</v>
      </c>
      <c r="K20">
        <v>0.63495000000000001</v>
      </c>
      <c r="L20">
        <v>4.1604999999999999</v>
      </c>
      <c r="M20">
        <v>6.3380000000000001</v>
      </c>
      <c r="N20">
        <v>3.6619999999999999</v>
      </c>
      <c r="O20">
        <v>1.492</v>
      </c>
      <c r="P20">
        <v>0.63195999999999997</v>
      </c>
      <c r="Q20">
        <v>3.2292000000000001</v>
      </c>
      <c r="R20">
        <v>3.0630999999999999</v>
      </c>
      <c r="S20">
        <v>1.1591</v>
      </c>
      <c r="T20">
        <v>4.9292999999999996</v>
      </c>
      <c r="U20">
        <v>0.63256999999999997</v>
      </c>
      <c r="V20">
        <v>2.1425999999999998</v>
      </c>
      <c r="W20">
        <v>0.92430999999999996</v>
      </c>
      <c r="X20">
        <v>8.9393999999999991</v>
      </c>
      <c r="Y20">
        <v>12.916</v>
      </c>
      <c r="Z20">
        <v>0.63285000000000002</v>
      </c>
      <c r="AA20">
        <v>2.1292</v>
      </c>
      <c r="AB20">
        <v>0.47811999999999999</v>
      </c>
      <c r="AC20">
        <v>8.9181000000000008</v>
      </c>
      <c r="AD20">
        <v>9.5568000000000008</v>
      </c>
      <c r="AE20">
        <v>0.63371</v>
      </c>
      <c r="AF20">
        <v>3.0712000000000002</v>
      </c>
      <c r="AG20">
        <v>4.1951000000000001</v>
      </c>
      <c r="AH20">
        <v>2.7578</v>
      </c>
      <c r="AI20">
        <v>3.8334000000000001</v>
      </c>
      <c r="AJ20">
        <v>0.63329000000000002</v>
      </c>
      <c r="AK20">
        <v>3.286</v>
      </c>
      <c r="AL20">
        <v>3.82</v>
      </c>
      <c r="AM20">
        <v>1.3036000000000001</v>
      </c>
      <c r="AN20">
        <v>1.0507</v>
      </c>
      <c r="AO20">
        <v>0.63368999999999998</v>
      </c>
      <c r="AP20">
        <v>3.8022999999999998</v>
      </c>
      <c r="AQ20">
        <v>5.4101999999999997</v>
      </c>
      <c r="AR20">
        <v>3.7008999999999999</v>
      </c>
      <c r="AS20">
        <v>5.5388000000000002</v>
      </c>
      <c r="AT20">
        <v>0.63361000000000001</v>
      </c>
      <c r="AU20">
        <v>3.0365000000000002</v>
      </c>
      <c r="AV20">
        <v>3.3515999999999999</v>
      </c>
      <c r="AW20">
        <v>1.0551999999999999</v>
      </c>
      <c r="AX20">
        <v>1.7153</v>
      </c>
    </row>
    <row r="21" spans="1:50" x14ac:dyDescent="0.25">
      <c r="A21">
        <v>0.66624000000000005</v>
      </c>
      <c r="B21">
        <v>0.88004000000000004</v>
      </c>
      <c r="C21">
        <v>5.282</v>
      </c>
      <c r="D21">
        <v>0.75446000000000002</v>
      </c>
      <c r="E21">
        <v>1.9981</v>
      </c>
      <c r="F21">
        <v>0.66486000000000001</v>
      </c>
      <c r="G21">
        <v>1.3688</v>
      </c>
      <c r="H21">
        <v>2.4733999999999998</v>
      </c>
      <c r="I21">
        <v>10.029</v>
      </c>
      <c r="J21">
        <v>13.337999999999999</v>
      </c>
      <c r="K21">
        <v>0.66630999999999996</v>
      </c>
      <c r="L21">
        <v>3.8231000000000002</v>
      </c>
      <c r="M21">
        <v>5.6523000000000003</v>
      </c>
      <c r="N21">
        <v>1.9897</v>
      </c>
      <c r="O21">
        <v>1.3918999999999999</v>
      </c>
      <c r="P21">
        <v>0.66720000000000002</v>
      </c>
      <c r="Q21">
        <v>2.9005999999999998</v>
      </c>
      <c r="R21">
        <v>2.1486000000000001</v>
      </c>
      <c r="S21">
        <v>2.8795999999999999</v>
      </c>
      <c r="T21">
        <v>7.2161999999999997</v>
      </c>
      <c r="U21">
        <v>0.66491999999999996</v>
      </c>
      <c r="V21">
        <v>1.8597999999999999</v>
      </c>
      <c r="W21">
        <v>1.2492000000000001</v>
      </c>
      <c r="X21">
        <v>9.5557999999999996</v>
      </c>
      <c r="Y21">
        <v>13.795999999999999</v>
      </c>
      <c r="Z21">
        <v>0.66566000000000003</v>
      </c>
      <c r="AA21">
        <v>1.9335</v>
      </c>
      <c r="AB21">
        <v>0.37267</v>
      </c>
      <c r="AC21">
        <v>9.3350000000000009</v>
      </c>
      <c r="AD21">
        <v>10.122</v>
      </c>
      <c r="AE21">
        <v>0.66676000000000002</v>
      </c>
      <c r="AF21">
        <v>2.8616999999999999</v>
      </c>
      <c r="AG21">
        <v>4.3569000000000004</v>
      </c>
      <c r="AH21">
        <v>2.5558999999999998</v>
      </c>
      <c r="AI21">
        <v>3.6716000000000002</v>
      </c>
      <c r="AJ21">
        <v>0.66625000000000001</v>
      </c>
      <c r="AK21">
        <v>3.0625</v>
      </c>
      <c r="AL21">
        <v>3.508</v>
      </c>
      <c r="AM21">
        <v>0.99629000000000001</v>
      </c>
      <c r="AN21">
        <v>1.6212</v>
      </c>
      <c r="AO21">
        <v>0.66637000000000002</v>
      </c>
      <c r="AP21">
        <v>3.5726</v>
      </c>
      <c r="AQ21">
        <v>5.2291999999999996</v>
      </c>
      <c r="AR21">
        <v>3.2481</v>
      </c>
      <c r="AS21">
        <v>4.5476999999999999</v>
      </c>
      <c r="AT21">
        <v>0.66840999999999995</v>
      </c>
      <c r="AU21">
        <v>2.7906</v>
      </c>
      <c r="AV21">
        <v>3.1255999999999999</v>
      </c>
      <c r="AW21">
        <v>0.91793999999999998</v>
      </c>
      <c r="AX21">
        <v>2.7374000000000001</v>
      </c>
    </row>
    <row r="22" spans="1:50" x14ac:dyDescent="0.25">
      <c r="A22">
        <v>0.69910000000000005</v>
      </c>
      <c r="B22">
        <v>1.0873999999999999</v>
      </c>
      <c r="C22">
        <v>5.0149999999999997</v>
      </c>
      <c r="D22">
        <v>1.4572000000000001</v>
      </c>
      <c r="E22">
        <v>3.5859999999999999</v>
      </c>
      <c r="F22">
        <v>0.69932000000000005</v>
      </c>
      <c r="G22">
        <v>1.5147999999999999</v>
      </c>
      <c r="H22">
        <v>2.6808000000000001</v>
      </c>
      <c r="I22">
        <v>10.59</v>
      </c>
      <c r="J22">
        <v>13.983000000000001</v>
      </c>
      <c r="K22">
        <v>0.70021</v>
      </c>
      <c r="L22">
        <v>3.9076</v>
      </c>
      <c r="M22">
        <v>5.327</v>
      </c>
      <c r="N22">
        <v>2.9769000000000001</v>
      </c>
      <c r="O22">
        <v>3.9028999999999998</v>
      </c>
      <c r="P22">
        <v>0.69874999999999998</v>
      </c>
      <c r="Q22">
        <v>2.9388999999999998</v>
      </c>
      <c r="R22">
        <v>1.851</v>
      </c>
      <c r="S22">
        <v>4.0515999999999996</v>
      </c>
      <c r="T22">
        <v>8.5614000000000008</v>
      </c>
      <c r="U22">
        <v>0.69937000000000005</v>
      </c>
      <c r="V22">
        <v>2.0066999999999999</v>
      </c>
      <c r="W22">
        <v>1.6605000000000001</v>
      </c>
      <c r="X22">
        <v>10.367000000000001</v>
      </c>
      <c r="Y22">
        <v>14.795999999999999</v>
      </c>
      <c r="Z22">
        <v>0.69799999999999995</v>
      </c>
      <c r="AA22">
        <v>2.1640000000000001</v>
      </c>
      <c r="AB22">
        <v>0.31387999999999999</v>
      </c>
      <c r="AC22">
        <v>9.4305000000000003</v>
      </c>
      <c r="AD22">
        <v>10.157999999999999</v>
      </c>
      <c r="AE22">
        <v>0.69787999999999994</v>
      </c>
      <c r="AF22">
        <v>3.0434000000000001</v>
      </c>
      <c r="AG22">
        <v>4.3761999999999999</v>
      </c>
      <c r="AH22">
        <v>2.484</v>
      </c>
      <c r="AI22">
        <v>3.3304999999999998</v>
      </c>
      <c r="AJ22">
        <v>0.69852999999999998</v>
      </c>
      <c r="AK22">
        <v>3.2679</v>
      </c>
      <c r="AL22">
        <v>3.1634000000000002</v>
      </c>
      <c r="AM22">
        <v>1.2149000000000001</v>
      </c>
      <c r="AN22">
        <v>2.8988999999999998</v>
      </c>
      <c r="AO22">
        <v>0.70008000000000004</v>
      </c>
      <c r="AP22">
        <v>3.7446999999999999</v>
      </c>
      <c r="AQ22">
        <v>4.9539999999999997</v>
      </c>
      <c r="AR22">
        <v>2.7612000000000001</v>
      </c>
      <c r="AS22">
        <v>3.4866000000000001</v>
      </c>
      <c r="AT22">
        <v>0.69943</v>
      </c>
      <c r="AU22">
        <v>2.9390999999999998</v>
      </c>
      <c r="AV22">
        <v>2.9089</v>
      </c>
      <c r="AW22">
        <v>1.2618</v>
      </c>
      <c r="AX22">
        <v>3.8833000000000002</v>
      </c>
    </row>
    <row r="23" spans="1:50" x14ac:dyDescent="0.25">
      <c r="A23">
        <v>0.73316000000000003</v>
      </c>
      <c r="B23">
        <v>1.2407999999999999</v>
      </c>
      <c r="C23">
        <v>4.6670999999999996</v>
      </c>
      <c r="D23">
        <v>2.8182999999999998</v>
      </c>
      <c r="E23">
        <v>5.7331000000000003</v>
      </c>
      <c r="F23">
        <v>0.73433000000000004</v>
      </c>
      <c r="G23">
        <v>1.5960000000000001</v>
      </c>
      <c r="H23">
        <v>2.9392999999999998</v>
      </c>
      <c r="I23">
        <v>11.395</v>
      </c>
      <c r="J23">
        <v>15.12</v>
      </c>
      <c r="K23">
        <v>0.73521999999999998</v>
      </c>
      <c r="L23">
        <v>3.9670000000000001</v>
      </c>
      <c r="M23">
        <v>5.0180999999999996</v>
      </c>
      <c r="N23">
        <v>4.0101000000000004</v>
      </c>
      <c r="O23">
        <v>5.4852999999999996</v>
      </c>
      <c r="P23">
        <v>0.73172999999999999</v>
      </c>
      <c r="Q23">
        <v>2.8952</v>
      </c>
      <c r="R23">
        <v>1.5091000000000001</v>
      </c>
      <c r="S23">
        <v>5.0769000000000002</v>
      </c>
      <c r="T23">
        <v>9.5652000000000008</v>
      </c>
      <c r="U23">
        <v>0.73368</v>
      </c>
      <c r="V23">
        <v>2.0787</v>
      </c>
      <c r="W23">
        <v>2.0590000000000002</v>
      </c>
      <c r="X23">
        <v>11.273</v>
      </c>
      <c r="Y23">
        <v>15.973000000000001</v>
      </c>
      <c r="Z23">
        <v>0.73382999999999998</v>
      </c>
      <c r="AA23">
        <v>2.2913999999999999</v>
      </c>
      <c r="AB23">
        <v>0.42168</v>
      </c>
      <c r="AC23">
        <v>10.183</v>
      </c>
      <c r="AD23">
        <v>11.409000000000001</v>
      </c>
      <c r="AE23">
        <v>0.73202999999999996</v>
      </c>
      <c r="AF23">
        <v>3.1833999999999998</v>
      </c>
      <c r="AG23">
        <v>4.4454000000000002</v>
      </c>
      <c r="AH23">
        <v>2.0468999999999999</v>
      </c>
      <c r="AI23">
        <v>2.6894999999999998</v>
      </c>
      <c r="AJ23">
        <v>0.73146999999999995</v>
      </c>
      <c r="AK23">
        <v>3.4196</v>
      </c>
      <c r="AL23">
        <v>2.8517000000000001</v>
      </c>
      <c r="AM23">
        <v>2.0285000000000002</v>
      </c>
      <c r="AN23">
        <v>4.7477</v>
      </c>
      <c r="AO23">
        <v>0.73453999999999997</v>
      </c>
      <c r="AP23">
        <v>3.8081</v>
      </c>
      <c r="AQ23">
        <v>4.6677999999999997</v>
      </c>
      <c r="AR23">
        <v>2.0331000000000001</v>
      </c>
      <c r="AS23">
        <v>2.1669999999999998</v>
      </c>
      <c r="AT23">
        <v>0.73253000000000001</v>
      </c>
      <c r="AU23">
        <v>3.0741000000000001</v>
      </c>
      <c r="AV23">
        <v>2.6631999999999998</v>
      </c>
      <c r="AW23">
        <v>2.4986999999999999</v>
      </c>
      <c r="AX23">
        <v>6.2872000000000003</v>
      </c>
    </row>
    <row r="24" spans="1:50" x14ac:dyDescent="0.25">
      <c r="A24">
        <v>0.76458000000000004</v>
      </c>
      <c r="B24">
        <v>1.2864</v>
      </c>
      <c r="C24">
        <v>4.056</v>
      </c>
      <c r="D24">
        <v>3.851</v>
      </c>
      <c r="E24">
        <v>7.3941999999999997</v>
      </c>
      <c r="F24">
        <v>0.76497999999999999</v>
      </c>
      <c r="G24">
        <v>1.635</v>
      </c>
      <c r="H24">
        <v>3.3687999999999998</v>
      </c>
      <c r="I24">
        <v>12.327</v>
      </c>
      <c r="J24">
        <v>16.21</v>
      </c>
      <c r="K24">
        <v>0.76666999999999996</v>
      </c>
      <c r="L24">
        <v>3.9756</v>
      </c>
      <c r="M24">
        <v>4.4776999999999996</v>
      </c>
      <c r="N24">
        <v>5.1619999999999999</v>
      </c>
      <c r="O24">
        <v>6.8402000000000003</v>
      </c>
      <c r="P24">
        <v>0.76712999999999998</v>
      </c>
      <c r="Q24">
        <v>2.8694999999999999</v>
      </c>
      <c r="R24">
        <v>1.0624</v>
      </c>
      <c r="S24">
        <v>6.3380000000000001</v>
      </c>
      <c r="T24">
        <v>10.632</v>
      </c>
      <c r="U24">
        <v>0.76673000000000002</v>
      </c>
      <c r="V24">
        <v>2.0996000000000001</v>
      </c>
      <c r="W24">
        <v>2.6063999999999998</v>
      </c>
      <c r="X24">
        <v>12.314</v>
      </c>
      <c r="Y24">
        <v>17.178999999999998</v>
      </c>
      <c r="Z24">
        <v>0.76683000000000001</v>
      </c>
      <c r="AA24">
        <v>2.3327</v>
      </c>
      <c r="AB24">
        <v>0.45951999999999998</v>
      </c>
      <c r="AC24">
        <v>10.849</v>
      </c>
      <c r="AD24">
        <v>12.62</v>
      </c>
      <c r="AE24">
        <v>0.76431000000000004</v>
      </c>
      <c r="AF24">
        <v>3.2349999999999999</v>
      </c>
      <c r="AG24">
        <v>4.2416</v>
      </c>
      <c r="AH24">
        <v>1.6757</v>
      </c>
      <c r="AI24">
        <v>2.1568999999999998</v>
      </c>
      <c r="AJ24">
        <v>0.76580999999999999</v>
      </c>
      <c r="AK24">
        <v>3.4300999999999999</v>
      </c>
      <c r="AL24">
        <v>2.2862</v>
      </c>
      <c r="AM24">
        <v>3.1118999999999999</v>
      </c>
      <c r="AN24">
        <v>6.2594000000000003</v>
      </c>
      <c r="AO24">
        <v>0.76649</v>
      </c>
      <c r="AP24">
        <v>3.8727999999999998</v>
      </c>
      <c r="AQ24">
        <v>4.1624999999999996</v>
      </c>
      <c r="AR24">
        <v>1.4208000000000001</v>
      </c>
      <c r="AS24">
        <v>1.3358000000000001</v>
      </c>
      <c r="AT24">
        <v>0.76659999999999995</v>
      </c>
      <c r="AU24">
        <v>3.1269</v>
      </c>
      <c r="AV24">
        <v>2.2199</v>
      </c>
      <c r="AW24">
        <v>3.4601000000000002</v>
      </c>
      <c r="AX24">
        <v>7.5407999999999999</v>
      </c>
    </row>
    <row r="25" spans="1:50" x14ac:dyDescent="0.25">
      <c r="A25">
        <v>0.80005999999999999</v>
      </c>
      <c r="B25">
        <v>1.3455999999999999</v>
      </c>
      <c r="C25">
        <v>3.278</v>
      </c>
      <c r="D25">
        <v>4.5502000000000002</v>
      </c>
      <c r="E25">
        <v>9.6097000000000001</v>
      </c>
      <c r="F25">
        <v>0.80123</v>
      </c>
      <c r="G25">
        <v>1.68</v>
      </c>
      <c r="H25">
        <v>3.9314</v>
      </c>
      <c r="I25">
        <v>13.842000000000001</v>
      </c>
      <c r="J25">
        <v>18.571000000000002</v>
      </c>
      <c r="K25">
        <v>0.80101</v>
      </c>
      <c r="L25">
        <v>3.9601000000000002</v>
      </c>
      <c r="M25">
        <v>3.8614999999999999</v>
      </c>
      <c r="N25">
        <v>6.4051999999999998</v>
      </c>
      <c r="O25">
        <v>8.2523999999999997</v>
      </c>
      <c r="P25">
        <v>0.79940999999999995</v>
      </c>
      <c r="Q25">
        <v>2.8576999999999999</v>
      </c>
      <c r="R25">
        <v>0.63146000000000002</v>
      </c>
      <c r="S25">
        <v>7.5419999999999998</v>
      </c>
      <c r="T25">
        <v>11.612</v>
      </c>
      <c r="U25">
        <v>0.79813000000000001</v>
      </c>
      <c r="V25">
        <v>2.125</v>
      </c>
      <c r="W25">
        <v>3.2326999999999999</v>
      </c>
      <c r="X25">
        <v>13.375999999999999</v>
      </c>
      <c r="Y25">
        <v>18.484000000000002</v>
      </c>
      <c r="Z25">
        <v>0.79774</v>
      </c>
      <c r="AA25">
        <v>2.3736000000000002</v>
      </c>
      <c r="AB25">
        <v>0.90559999999999996</v>
      </c>
      <c r="AC25">
        <v>12.048999999999999</v>
      </c>
      <c r="AD25">
        <v>14.038</v>
      </c>
      <c r="AE25">
        <v>0.79967999999999995</v>
      </c>
      <c r="AF25">
        <v>3.2864</v>
      </c>
      <c r="AG25">
        <v>4.0324999999999998</v>
      </c>
      <c r="AH25">
        <v>1.2871999999999999</v>
      </c>
      <c r="AI25">
        <v>1.4069</v>
      </c>
      <c r="AJ25">
        <v>0.80086999999999997</v>
      </c>
      <c r="AK25">
        <v>3.4325000000000001</v>
      </c>
      <c r="AL25">
        <v>1.6795</v>
      </c>
      <c r="AM25">
        <v>4.4634</v>
      </c>
      <c r="AN25">
        <v>8.0655999999999999</v>
      </c>
      <c r="AO25">
        <v>0.80062999999999995</v>
      </c>
      <c r="AP25">
        <v>3.9148999999999998</v>
      </c>
      <c r="AQ25">
        <v>3.6080000000000001</v>
      </c>
      <c r="AR25">
        <v>1.3655999999999999</v>
      </c>
      <c r="AS25">
        <v>2.0642999999999998</v>
      </c>
      <c r="AT25">
        <v>0.80142000000000002</v>
      </c>
      <c r="AU25">
        <v>3.1789000000000001</v>
      </c>
      <c r="AV25">
        <v>1.6642999999999999</v>
      </c>
      <c r="AW25">
        <v>4.5792999999999999</v>
      </c>
      <c r="AX25">
        <v>9.1908999999999992</v>
      </c>
    </row>
    <row r="26" spans="1:50" x14ac:dyDescent="0.25">
      <c r="A26">
        <v>0.83391999999999999</v>
      </c>
      <c r="B26">
        <v>0.66888000000000003</v>
      </c>
      <c r="C26">
        <v>2.5602</v>
      </c>
      <c r="D26">
        <v>9.9163999999999994</v>
      </c>
      <c r="E26">
        <v>12.366</v>
      </c>
      <c r="F26">
        <v>0.83409999999999995</v>
      </c>
      <c r="G26">
        <v>1.0508</v>
      </c>
      <c r="H26">
        <v>4.3333000000000004</v>
      </c>
      <c r="I26">
        <v>13.257</v>
      </c>
      <c r="J26">
        <v>18.826000000000001</v>
      </c>
      <c r="K26">
        <v>0.83347000000000004</v>
      </c>
      <c r="L26">
        <v>3.2974000000000001</v>
      </c>
      <c r="M26">
        <v>3.3921000000000001</v>
      </c>
      <c r="N26">
        <v>4.7378</v>
      </c>
      <c r="O26">
        <v>8.6023999999999994</v>
      </c>
      <c r="P26">
        <v>0.83201999999999998</v>
      </c>
      <c r="Q26">
        <v>2.2084999999999999</v>
      </c>
      <c r="R26">
        <v>0.376</v>
      </c>
      <c r="S26">
        <v>9.0112000000000005</v>
      </c>
      <c r="T26">
        <v>13.355</v>
      </c>
      <c r="U26">
        <v>0.83135999999999999</v>
      </c>
      <c r="V26">
        <v>1.4988999999999999</v>
      </c>
      <c r="W26">
        <v>3.6341999999999999</v>
      </c>
      <c r="X26">
        <v>14.563000000000001</v>
      </c>
      <c r="Y26">
        <v>19.661000000000001</v>
      </c>
      <c r="Z26">
        <v>0.83145000000000002</v>
      </c>
      <c r="AA26">
        <v>1.8121</v>
      </c>
      <c r="AB26">
        <v>1.1554</v>
      </c>
      <c r="AC26">
        <v>13.506</v>
      </c>
      <c r="AD26">
        <v>15.420999999999999</v>
      </c>
      <c r="AE26">
        <v>0.83172000000000001</v>
      </c>
      <c r="AF26">
        <v>2.7418999999999998</v>
      </c>
      <c r="AG26">
        <v>3.8130000000000002</v>
      </c>
      <c r="AH26">
        <v>1.2862</v>
      </c>
      <c r="AI26">
        <v>1.2767999999999999</v>
      </c>
      <c r="AJ26">
        <v>0.83384999999999998</v>
      </c>
      <c r="AK26">
        <v>2.7938999999999998</v>
      </c>
      <c r="AL26">
        <v>1.2316</v>
      </c>
      <c r="AM26">
        <v>5.8345000000000002</v>
      </c>
      <c r="AN26">
        <v>9.0777999999999999</v>
      </c>
      <c r="AO26">
        <v>0.83555000000000001</v>
      </c>
      <c r="AP26">
        <v>3.355</v>
      </c>
      <c r="AQ26">
        <v>3.2130000000000001</v>
      </c>
      <c r="AR26">
        <v>2.0550000000000002</v>
      </c>
      <c r="AS26">
        <v>3.3006000000000002</v>
      </c>
      <c r="AT26">
        <v>0.83214999999999995</v>
      </c>
      <c r="AU26">
        <v>2.6160000000000001</v>
      </c>
      <c r="AV26">
        <v>1.3167</v>
      </c>
      <c r="AW26">
        <v>5.8597000000000001</v>
      </c>
      <c r="AX26">
        <v>9.8374000000000006</v>
      </c>
    </row>
    <row r="27" spans="1:50" x14ac:dyDescent="0.25">
      <c r="A27">
        <v>0.86516999999999999</v>
      </c>
      <c r="B27">
        <v>0.81828000000000001</v>
      </c>
      <c r="C27">
        <v>1.9565999999999999</v>
      </c>
      <c r="D27">
        <v>11.413</v>
      </c>
      <c r="E27">
        <v>14.375</v>
      </c>
      <c r="F27">
        <v>0.93352999999999997</v>
      </c>
      <c r="G27">
        <v>1.1820999999999999</v>
      </c>
      <c r="H27">
        <v>4.6860999999999997</v>
      </c>
      <c r="I27">
        <v>14.298999999999999</v>
      </c>
      <c r="J27">
        <v>19.702999999999999</v>
      </c>
      <c r="K27">
        <v>0.86609999999999998</v>
      </c>
      <c r="L27">
        <v>3.3984999999999999</v>
      </c>
      <c r="M27">
        <v>2.9232</v>
      </c>
      <c r="N27">
        <v>6.0312000000000001</v>
      </c>
      <c r="O27">
        <v>9.68</v>
      </c>
      <c r="P27">
        <v>0.86602999999999997</v>
      </c>
      <c r="Q27">
        <v>2.3342000000000001</v>
      </c>
      <c r="R27">
        <v>0.66962999999999995</v>
      </c>
      <c r="S27">
        <v>10.54</v>
      </c>
      <c r="T27">
        <v>15.103999999999999</v>
      </c>
      <c r="U27">
        <v>0.96577000000000002</v>
      </c>
      <c r="V27">
        <v>1.4991000000000001</v>
      </c>
      <c r="W27">
        <v>3.7982999999999998</v>
      </c>
      <c r="X27">
        <v>15.135</v>
      </c>
      <c r="Y27">
        <v>19.632999999999999</v>
      </c>
      <c r="Z27">
        <v>0.86614000000000002</v>
      </c>
      <c r="AA27">
        <v>1.9492</v>
      </c>
      <c r="AB27">
        <v>1.5193000000000001</v>
      </c>
      <c r="AC27">
        <v>14.842000000000001</v>
      </c>
      <c r="AD27">
        <v>17.794</v>
      </c>
      <c r="AE27">
        <v>0.86629</v>
      </c>
      <c r="AF27">
        <v>2.8938000000000001</v>
      </c>
      <c r="AG27">
        <v>3.5367000000000002</v>
      </c>
      <c r="AH27">
        <v>2.0807000000000002</v>
      </c>
      <c r="AI27">
        <v>2.4630999999999998</v>
      </c>
      <c r="AJ27">
        <v>0.86624000000000001</v>
      </c>
      <c r="AK27">
        <v>2.8778000000000001</v>
      </c>
      <c r="AL27">
        <v>0.84475999999999996</v>
      </c>
      <c r="AM27">
        <v>7.1322999999999999</v>
      </c>
      <c r="AN27">
        <v>10.106999999999999</v>
      </c>
      <c r="AO27">
        <v>0.86660000000000004</v>
      </c>
      <c r="AP27">
        <v>3.4388000000000001</v>
      </c>
      <c r="AQ27">
        <v>2.7216999999999998</v>
      </c>
      <c r="AR27">
        <v>3.2524000000000002</v>
      </c>
      <c r="AS27">
        <v>4.9885999999999999</v>
      </c>
      <c r="AT27">
        <v>0.86843000000000004</v>
      </c>
      <c r="AU27">
        <v>2.742</v>
      </c>
      <c r="AV27">
        <v>0.87956999999999996</v>
      </c>
      <c r="AW27">
        <v>7.2702</v>
      </c>
      <c r="AX27">
        <v>11.471</v>
      </c>
    </row>
    <row r="28" spans="1:50" x14ac:dyDescent="0.25">
      <c r="A28">
        <v>0.89805999999999997</v>
      </c>
      <c r="B28">
        <v>0.92969000000000002</v>
      </c>
      <c r="C28">
        <v>0.82145000000000001</v>
      </c>
      <c r="D28">
        <v>12.606</v>
      </c>
      <c r="E28">
        <v>15.837999999999999</v>
      </c>
      <c r="F28">
        <v>1.0341</v>
      </c>
      <c r="G28">
        <v>1.3297000000000001</v>
      </c>
      <c r="H28">
        <v>5.0983000000000001</v>
      </c>
      <c r="I28">
        <v>11.680999999999999</v>
      </c>
      <c r="J28">
        <v>18.954999999999998</v>
      </c>
      <c r="K28">
        <v>0.90061000000000002</v>
      </c>
      <c r="L28">
        <v>3.4624999999999999</v>
      </c>
      <c r="M28">
        <v>1.9346000000000001</v>
      </c>
      <c r="N28">
        <v>9.1564999999999994</v>
      </c>
      <c r="O28">
        <v>11.497999999999999</v>
      </c>
      <c r="P28">
        <v>0.89968000000000004</v>
      </c>
      <c r="Q28">
        <v>2.3972000000000002</v>
      </c>
      <c r="R28">
        <v>1.6348</v>
      </c>
      <c r="S28">
        <v>11.61</v>
      </c>
      <c r="T28">
        <v>16.760999999999999</v>
      </c>
      <c r="U28">
        <v>1.0318000000000001</v>
      </c>
      <c r="V28">
        <v>1.5834999999999999</v>
      </c>
      <c r="W28">
        <v>4.5791000000000004</v>
      </c>
      <c r="X28">
        <v>15.606</v>
      </c>
      <c r="Y28">
        <v>19.805</v>
      </c>
      <c r="Z28">
        <v>0.89761000000000002</v>
      </c>
      <c r="AA28">
        <v>2.0779000000000001</v>
      </c>
      <c r="AB28">
        <v>2.3130999999999999</v>
      </c>
      <c r="AC28">
        <v>15.898</v>
      </c>
      <c r="AD28">
        <v>19.042000000000002</v>
      </c>
      <c r="AE28">
        <v>0.89912999999999998</v>
      </c>
      <c r="AF28">
        <v>3.0135000000000001</v>
      </c>
      <c r="AG28">
        <v>2.5840000000000001</v>
      </c>
      <c r="AH28">
        <v>3.0173999999999999</v>
      </c>
      <c r="AI28">
        <v>4.0811999999999999</v>
      </c>
      <c r="AJ28">
        <v>0.89964999999999995</v>
      </c>
      <c r="AK28">
        <v>2.9674999999999998</v>
      </c>
      <c r="AL28">
        <v>0.62590000000000001</v>
      </c>
      <c r="AM28">
        <v>8.0746000000000002</v>
      </c>
      <c r="AN28">
        <v>10.505000000000001</v>
      </c>
      <c r="AO28">
        <v>0.90232000000000001</v>
      </c>
      <c r="AP28">
        <v>3.5287999999999999</v>
      </c>
      <c r="AQ28">
        <v>1.7689999999999999</v>
      </c>
      <c r="AR28">
        <v>4.3670999999999998</v>
      </c>
      <c r="AS28">
        <v>6.6985000000000001</v>
      </c>
      <c r="AT28">
        <v>0.89975000000000005</v>
      </c>
      <c r="AU28">
        <v>2.8565999999999998</v>
      </c>
      <c r="AV28">
        <v>0.64829000000000003</v>
      </c>
      <c r="AW28">
        <v>8.4848999999999997</v>
      </c>
      <c r="AX28">
        <v>13.055999999999999</v>
      </c>
    </row>
    <row r="29" spans="1:50" x14ac:dyDescent="0.25">
      <c r="A29">
        <v>0.93162</v>
      </c>
      <c r="B29">
        <v>1.026</v>
      </c>
      <c r="C29">
        <v>0.29052</v>
      </c>
      <c r="D29">
        <v>13.336</v>
      </c>
      <c r="E29">
        <v>17.158999999999999</v>
      </c>
      <c r="F29">
        <v>1.0991</v>
      </c>
      <c r="G29">
        <v>1.4080999999999999</v>
      </c>
      <c r="H29">
        <v>4.6931000000000003</v>
      </c>
      <c r="I29">
        <v>16.64</v>
      </c>
      <c r="J29">
        <v>18.864999999999998</v>
      </c>
      <c r="K29">
        <v>0.93349000000000004</v>
      </c>
      <c r="L29">
        <v>3.5032000000000001</v>
      </c>
      <c r="M29">
        <v>1.3263</v>
      </c>
      <c r="N29">
        <v>6.0606</v>
      </c>
      <c r="O29">
        <v>10.734</v>
      </c>
      <c r="P29">
        <v>0.93349000000000004</v>
      </c>
      <c r="Q29">
        <v>2.4961000000000002</v>
      </c>
      <c r="R29">
        <v>2.3315999999999999</v>
      </c>
      <c r="S29">
        <v>12.849</v>
      </c>
      <c r="T29">
        <v>18.324999999999999</v>
      </c>
      <c r="U29">
        <v>1.0971</v>
      </c>
      <c r="V29">
        <v>1.6588000000000001</v>
      </c>
      <c r="W29">
        <v>5.0697999999999999</v>
      </c>
      <c r="X29">
        <v>15.573</v>
      </c>
      <c r="Y29">
        <v>19.794</v>
      </c>
      <c r="Z29">
        <v>0.93374000000000001</v>
      </c>
      <c r="AA29">
        <v>2.1667000000000001</v>
      </c>
      <c r="AB29">
        <v>2.9504000000000001</v>
      </c>
      <c r="AC29">
        <v>16.893000000000001</v>
      </c>
      <c r="AD29">
        <v>18.946999999999999</v>
      </c>
      <c r="AE29">
        <v>0.93174999999999997</v>
      </c>
      <c r="AF29">
        <v>3.1154000000000002</v>
      </c>
      <c r="AG29">
        <v>2.5409000000000002</v>
      </c>
      <c r="AH29">
        <v>3.9571999999999998</v>
      </c>
      <c r="AI29">
        <v>5.5259999999999998</v>
      </c>
      <c r="AJ29">
        <v>0.93191000000000002</v>
      </c>
      <c r="AK29">
        <v>2.9767999999999999</v>
      </c>
      <c r="AL29">
        <v>0.98423000000000005</v>
      </c>
      <c r="AM29">
        <v>6.6120999999999999</v>
      </c>
      <c r="AN29">
        <v>9.7403999999999993</v>
      </c>
      <c r="AO29">
        <v>0.93528</v>
      </c>
      <c r="AP29">
        <v>3.5775000000000001</v>
      </c>
      <c r="AQ29">
        <v>1.1496999999999999</v>
      </c>
      <c r="AR29">
        <v>5.516</v>
      </c>
      <c r="AS29">
        <v>8.2431000000000001</v>
      </c>
      <c r="AT29">
        <v>0.93327000000000004</v>
      </c>
      <c r="AU29">
        <v>2.9239999999999999</v>
      </c>
      <c r="AV29">
        <v>1.1543000000000001</v>
      </c>
      <c r="AW29">
        <v>9.7330000000000005</v>
      </c>
      <c r="AX29">
        <v>14.678000000000001</v>
      </c>
    </row>
    <row r="30" spans="1:50" x14ac:dyDescent="0.25">
      <c r="A30">
        <v>0.96472000000000002</v>
      </c>
      <c r="B30">
        <v>1.0961000000000001</v>
      </c>
      <c r="C30">
        <v>0.79291</v>
      </c>
      <c r="D30">
        <v>15.263999999999999</v>
      </c>
      <c r="E30">
        <v>19.013999999999999</v>
      </c>
      <c r="F30">
        <v>1.1318999999999999</v>
      </c>
      <c r="G30">
        <v>1.4621</v>
      </c>
      <c r="H30">
        <v>4.7812000000000001</v>
      </c>
      <c r="I30">
        <v>17.562000000000001</v>
      </c>
      <c r="J30">
        <v>18.709</v>
      </c>
      <c r="K30">
        <v>0.96804000000000001</v>
      </c>
      <c r="L30">
        <v>3.5333000000000001</v>
      </c>
      <c r="M30">
        <v>0.95447000000000004</v>
      </c>
      <c r="N30">
        <v>7.2594000000000003</v>
      </c>
      <c r="O30">
        <v>11.746</v>
      </c>
      <c r="P30">
        <v>0.96589999999999998</v>
      </c>
      <c r="Q30">
        <v>2.4809999999999999</v>
      </c>
      <c r="R30">
        <v>2.9685000000000001</v>
      </c>
      <c r="S30">
        <v>14.25</v>
      </c>
      <c r="T30">
        <v>19.933</v>
      </c>
      <c r="U30">
        <v>1.1640999999999999</v>
      </c>
      <c r="V30">
        <v>1.6902999999999999</v>
      </c>
      <c r="W30">
        <v>5.165</v>
      </c>
      <c r="X30">
        <v>15.545999999999999</v>
      </c>
      <c r="Y30">
        <v>19.943999999999999</v>
      </c>
      <c r="Z30">
        <v>0.99761</v>
      </c>
      <c r="AA30">
        <v>2.2795999999999998</v>
      </c>
      <c r="AB30">
        <v>3.2671999999999999</v>
      </c>
      <c r="AC30">
        <v>17.835999999999999</v>
      </c>
      <c r="AD30">
        <v>19.571999999999999</v>
      </c>
      <c r="AE30">
        <v>0.96592</v>
      </c>
      <c r="AF30">
        <v>3.1724000000000001</v>
      </c>
      <c r="AG30">
        <v>1.8818999999999999</v>
      </c>
      <c r="AH30">
        <v>5.3312999999999997</v>
      </c>
      <c r="AI30">
        <v>8.0511999999999997</v>
      </c>
      <c r="AJ30">
        <v>0.96784999999999999</v>
      </c>
      <c r="AK30">
        <v>2.9481000000000002</v>
      </c>
      <c r="AL30">
        <v>1.2356</v>
      </c>
      <c r="AM30">
        <v>7.6338999999999997</v>
      </c>
      <c r="AN30">
        <v>9.9571000000000005</v>
      </c>
      <c r="AO30">
        <v>0.96618999999999999</v>
      </c>
      <c r="AP30">
        <v>3.5798999999999999</v>
      </c>
      <c r="AQ30">
        <v>0.84355999999999998</v>
      </c>
      <c r="AR30">
        <v>6.8545999999999996</v>
      </c>
      <c r="AS30">
        <v>9.9931999999999999</v>
      </c>
      <c r="AT30">
        <v>0.96845000000000003</v>
      </c>
      <c r="AU30">
        <v>2.9478</v>
      </c>
      <c r="AV30">
        <v>1.6928000000000001</v>
      </c>
      <c r="AW30">
        <v>10.853</v>
      </c>
      <c r="AX30">
        <v>16.158999999999999</v>
      </c>
    </row>
    <row r="31" spans="1:50" x14ac:dyDescent="0.25">
      <c r="A31">
        <v>1.0328999999999999</v>
      </c>
      <c r="B31">
        <v>1.2818000000000001</v>
      </c>
      <c r="C31">
        <v>1.3704000000000001</v>
      </c>
      <c r="D31">
        <v>16.567</v>
      </c>
      <c r="E31">
        <v>19.739000000000001</v>
      </c>
      <c r="F31">
        <v>1.1648000000000001</v>
      </c>
      <c r="G31">
        <v>1.4941</v>
      </c>
      <c r="H31">
        <v>4.4988000000000001</v>
      </c>
      <c r="I31">
        <v>13.696999999999999</v>
      </c>
      <c r="J31">
        <v>17.902999999999999</v>
      </c>
      <c r="K31">
        <v>1.0002</v>
      </c>
      <c r="L31">
        <v>3.5617000000000001</v>
      </c>
      <c r="M31">
        <v>0.88839999999999997</v>
      </c>
      <c r="N31">
        <v>8.1519999999999992</v>
      </c>
      <c r="O31">
        <v>12.185</v>
      </c>
      <c r="P31">
        <v>1.0323</v>
      </c>
      <c r="Q31">
        <v>2.4098000000000002</v>
      </c>
      <c r="R31">
        <v>3.4300999999999999</v>
      </c>
      <c r="S31">
        <v>15.196999999999999</v>
      </c>
      <c r="T31">
        <v>19.838000000000001</v>
      </c>
      <c r="U31">
        <v>1.2331000000000001</v>
      </c>
      <c r="V31">
        <v>1.7476</v>
      </c>
      <c r="W31">
        <v>5.2625999999999999</v>
      </c>
      <c r="X31">
        <v>15.125999999999999</v>
      </c>
      <c r="Y31">
        <v>19.373000000000001</v>
      </c>
      <c r="Z31">
        <v>1.0654999999999999</v>
      </c>
      <c r="AA31">
        <v>2.3557000000000001</v>
      </c>
      <c r="AB31">
        <v>3.5632000000000001</v>
      </c>
      <c r="AC31">
        <v>18.007999999999999</v>
      </c>
      <c r="AD31">
        <v>19.875</v>
      </c>
      <c r="AE31">
        <v>0.99734999999999996</v>
      </c>
      <c r="AF31">
        <v>3.2033999999999998</v>
      </c>
      <c r="AG31">
        <v>1.5637000000000001</v>
      </c>
      <c r="AH31">
        <v>6.4835000000000003</v>
      </c>
      <c r="AI31">
        <v>9.9670000000000005</v>
      </c>
      <c r="AJ31">
        <v>0.99917</v>
      </c>
      <c r="AK31">
        <v>2.9685000000000001</v>
      </c>
      <c r="AL31">
        <v>1.3628</v>
      </c>
      <c r="AM31">
        <v>7.0319000000000003</v>
      </c>
      <c r="AN31">
        <v>9.8035999999999994</v>
      </c>
      <c r="AO31">
        <v>1.002</v>
      </c>
      <c r="AP31">
        <v>3.5863999999999998</v>
      </c>
      <c r="AQ31">
        <v>0.99263999999999997</v>
      </c>
      <c r="AR31">
        <v>8.0615000000000006</v>
      </c>
      <c r="AS31">
        <v>11.005000000000001</v>
      </c>
      <c r="AT31">
        <v>0.99965999999999999</v>
      </c>
      <c r="AU31">
        <v>3.0057</v>
      </c>
      <c r="AV31">
        <v>2.0880000000000001</v>
      </c>
      <c r="AW31">
        <v>11.923999999999999</v>
      </c>
      <c r="AX31">
        <v>17.405000000000001</v>
      </c>
    </row>
    <row r="32" spans="1:50" x14ac:dyDescent="0.25">
      <c r="A32">
        <v>1.1342000000000001</v>
      </c>
      <c r="B32">
        <v>1.4380999999999999</v>
      </c>
      <c r="C32">
        <v>1.9128000000000001</v>
      </c>
      <c r="D32">
        <v>12.183999999999999</v>
      </c>
      <c r="E32">
        <v>18.585999999999999</v>
      </c>
      <c r="F32">
        <v>1.2013</v>
      </c>
      <c r="G32">
        <v>1.5286</v>
      </c>
      <c r="H32">
        <v>4.3090999999999999</v>
      </c>
      <c r="I32">
        <v>13.864000000000001</v>
      </c>
      <c r="J32">
        <v>17.157</v>
      </c>
      <c r="K32">
        <v>1.0327</v>
      </c>
      <c r="L32">
        <v>3.5825999999999998</v>
      </c>
      <c r="M32">
        <v>1.0507</v>
      </c>
      <c r="N32">
        <v>8.1301000000000005</v>
      </c>
      <c r="O32">
        <v>12.167</v>
      </c>
      <c r="P32">
        <v>1.0671999999999999</v>
      </c>
      <c r="Q32">
        <v>2.3948</v>
      </c>
      <c r="R32">
        <v>3.9068999999999998</v>
      </c>
      <c r="S32">
        <v>14.669</v>
      </c>
      <c r="T32">
        <v>19.466999999999999</v>
      </c>
      <c r="U32">
        <v>1.2647999999999999</v>
      </c>
      <c r="V32">
        <v>1.7673000000000001</v>
      </c>
      <c r="W32">
        <v>5.0159000000000002</v>
      </c>
      <c r="X32">
        <v>14.862</v>
      </c>
      <c r="Y32">
        <v>18.972000000000001</v>
      </c>
      <c r="Z32">
        <v>1.1321000000000001</v>
      </c>
      <c r="AA32">
        <v>2.4070999999999998</v>
      </c>
      <c r="AB32">
        <v>3.7023000000000001</v>
      </c>
      <c r="AC32">
        <v>18.065000000000001</v>
      </c>
      <c r="AD32">
        <v>19.791</v>
      </c>
      <c r="AE32">
        <v>1.0316000000000001</v>
      </c>
      <c r="AF32">
        <v>3.2195</v>
      </c>
      <c r="AG32">
        <v>1.0620000000000001</v>
      </c>
      <c r="AH32">
        <v>7.3441999999999998</v>
      </c>
      <c r="AI32">
        <v>11.218999999999999</v>
      </c>
      <c r="AJ32">
        <v>1.032</v>
      </c>
      <c r="AK32">
        <v>2.9773000000000001</v>
      </c>
      <c r="AL32">
        <v>1.1850000000000001</v>
      </c>
      <c r="AM32">
        <v>5.7404999999999999</v>
      </c>
      <c r="AN32">
        <v>8.4610000000000003</v>
      </c>
      <c r="AO32">
        <v>1.0330999999999999</v>
      </c>
      <c r="AP32">
        <v>3.5800999999999998</v>
      </c>
      <c r="AQ32">
        <v>1.3943000000000001</v>
      </c>
      <c r="AR32">
        <v>8.7238000000000007</v>
      </c>
      <c r="AS32">
        <v>11.689</v>
      </c>
      <c r="AT32">
        <v>1.0335000000000001</v>
      </c>
      <c r="AU32">
        <v>3.0457000000000001</v>
      </c>
      <c r="AV32">
        <v>2.4971999999999999</v>
      </c>
      <c r="AW32">
        <v>12.695</v>
      </c>
      <c r="AX32">
        <v>17.509</v>
      </c>
    </row>
    <row r="33" spans="1:50" x14ac:dyDescent="0.25">
      <c r="A33">
        <v>1.1659999999999999</v>
      </c>
      <c r="B33">
        <v>1.4691000000000001</v>
      </c>
      <c r="C33">
        <v>2.5312000000000001</v>
      </c>
      <c r="D33">
        <v>13.292999999999999</v>
      </c>
      <c r="E33">
        <v>19.652999999999999</v>
      </c>
      <c r="F33">
        <v>1.2341</v>
      </c>
      <c r="G33">
        <v>1.6116999999999999</v>
      </c>
      <c r="H33">
        <v>3.8734000000000002</v>
      </c>
      <c r="I33">
        <v>14.25</v>
      </c>
      <c r="J33">
        <v>16.106000000000002</v>
      </c>
      <c r="K33">
        <v>1.0659000000000001</v>
      </c>
      <c r="L33">
        <v>3.5813000000000001</v>
      </c>
      <c r="M33">
        <v>1.2662</v>
      </c>
      <c r="N33">
        <v>9.09</v>
      </c>
      <c r="O33">
        <v>11.678000000000001</v>
      </c>
      <c r="P33">
        <v>1.0986</v>
      </c>
      <c r="Q33">
        <v>2.4422999999999999</v>
      </c>
      <c r="R33">
        <v>4.0872000000000002</v>
      </c>
      <c r="S33">
        <v>14.406000000000001</v>
      </c>
      <c r="T33">
        <v>18.327000000000002</v>
      </c>
      <c r="U33">
        <v>1.2988</v>
      </c>
      <c r="V33">
        <v>1.7608999999999999</v>
      </c>
      <c r="W33">
        <v>5.2282999999999999</v>
      </c>
      <c r="X33">
        <v>14.896000000000001</v>
      </c>
      <c r="Y33">
        <v>18.7</v>
      </c>
      <c r="Z33">
        <v>1.2316</v>
      </c>
      <c r="AA33">
        <v>2.5001000000000002</v>
      </c>
      <c r="AB33">
        <v>3.5209999999999999</v>
      </c>
      <c r="AC33">
        <v>18.105</v>
      </c>
      <c r="AD33">
        <v>19.646000000000001</v>
      </c>
      <c r="AE33">
        <v>1.0653999999999999</v>
      </c>
      <c r="AF33">
        <v>3.2107000000000001</v>
      </c>
      <c r="AG33">
        <v>0.9355</v>
      </c>
      <c r="AH33">
        <v>8.5305</v>
      </c>
      <c r="AI33">
        <v>12.455</v>
      </c>
      <c r="AJ33">
        <v>1.0671999999999999</v>
      </c>
      <c r="AK33">
        <v>3.0217000000000001</v>
      </c>
      <c r="AL33">
        <v>0.95711999999999997</v>
      </c>
      <c r="AM33">
        <v>6.0919999999999996</v>
      </c>
      <c r="AN33">
        <v>7.6809000000000003</v>
      </c>
      <c r="AO33">
        <v>1.0677000000000001</v>
      </c>
      <c r="AP33">
        <v>3.6141000000000001</v>
      </c>
      <c r="AQ33">
        <v>1.9194</v>
      </c>
      <c r="AR33">
        <v>9.6265000000000001</v>
      </c>
      <c r="AS33">
        <v>12.943</v>
      </c>
      <c r="AT33">
        <v>1.0685</v>
      </c>
      <c r="AU33">
        <v>3.0825999999999998</v>
      </c>
      <c r="AV33">
        <v>2.8479999999999999</v>
      </c>
      <c r="AW33">
        <v>13.308999999999999</v>
      </c>
      <c r="AX33">
        <v>17.937999999999999</v>
      </c>
    </row>
    <row r="34" spans="1:50" x14ac:dyDescent="0.25">
      <c r="A34">
        <v>1.4333</v>
      </c>
      <c r="B34">
        <v>1.5519000000000001</v>
      </c>
      <c r="C34">
        <v>2.9278</v>
      </c>
      <c r="D34">
        <v>12.25</v>
      </c>
      <c r="E34">
        <v>18.902000000000001</v>
      </c>
      <c r="F34">
        <v>1.2650999999999999</v>
      </c>
      <c r="G34">
        <v>1.7803</v>
      </c>
      <c r="H34">
        <v>3.1815000000000002</v>
      </c>
      <c r="I34">
        <v>8.5716000000000001</v>
      </c>
      <c r="J34">
        <v>14.675000000000001</v>
      </c>
      <c r="K34">
        <v>1.1012999999999999</v>
      </c>
      <c r="L34">
        <v>3.5676999999999999</v>
      </c>
      <c r="M34">
        <v>1.1579999999999999</v>
      </c>
      <c r="N34">
        <v>8.8080999999999996</v>
      </c>
      <c r="O34">
        <v>12.379</v>
      </c>
      <c r="P34">
        <v>1.1344000000000001</v>
      </c>
      <c r="Q34">
        <v>2.4500999999999999</v>
      </c>
      <c r="R34">
        <v>3.8580999999999999</v>
      </c>
      <c r="S34">
        <v>13.603</v>
      </c>
      <c r="T34">
        <v>18.338999999999999</v>
      </c>
      <c r="U34">
        <v>1.3335999999999999</v>
      </c>
      <c r="V34">
        <v>1.8246</v>
      </c>
      <c r="W34">
        <v>5.0995999999999997</v>
      </c>
      <c r="X34">
        <v>14.234</v>
      </c>
      <c r="Y34">
        <v>19.39</v>
      </c>
      <c r="Z34">
        <v>1.3329</v>
      </c>
      <c r="AA34">
        <v>2.6177000000000001</v>
      </c>
      <c r="AB34">
        <v>2.9243999999999999</v>
      </c>
      <c r="AC34">
        <v>17.675000000000001</v>
      </c>
      <c r="AD34">
        <v>19.024999999999999</v>
      </c>
      <c r="AE34">
        <v>1.0999000000000001</v>
      </c>
      <c r="AF34">
        <v>3.2246000000000001</v>
      </c>
      <c r="AG34">
        <v>1.2166999999999999</v>
      </c>
      <c r="AH34">
        <v>9.4122000000000003</v>
      </c>
      <c r="AI34">
        <v>14.75</v>
      </c>
      <c r="AJ34">
        <v>1.0986</v>
      </c>
      <c r="AK34">
        <v>3.0878999999999999</v>
      </c>
      <c r="AL34">
        <v>0.95238999999999996</v>
      </c>
      <c r="AM34">
        <v>4.7544000000000004</v>
      </c>
      <c r="AN34">
        <v>7.6421000000000001</v>
      </c>
      <c r="AO34">
        <v>1.1004</v>
      </c>
      <c r="AP34">
        <v>3.6271</v>
      </c>
      <c r="AQ34">
        <v>2.3489</v>
      </c>
      <c r="AR34">
        <v>8.2637999999999998</v>
      </c>
      <c r="AS34">
        <v>13.122999999999999</v>
      </c>
      <c r="AT34">
        <v>1.1013999999999999</v>
      </c>
      <c r="AU34">
        <v>3.11</v>
      </c>
      <c r="AV34">
        <v>3.1274999999999999</v>
      </c>
      <c r="AW34">
        <v>13.625</v>
      </c>
      <c r="AX34">
        <v>19.181000000000001</v>
      </c>
    </row>
    <row r="35" spans="1:50" x14ac:dyDescent="0.25">
      <c r="A35">
        <v>1.4662999999999999</v>
      </c>
      <c r="B35">
        <v>1.1775</v>
      </c>
      <c r="C35">
        <v>3.1999</v>
      </c>
      <c r="D35">
        <v>13.044</v>
      </c>
      <c r="E35">
        <v>16.61</v>
      </c>
      <c r="F35">
        <v>1.3005</v>
      </c>
      <c r="G35">
        <v>1.4762</v>
      </c>
      <c r="H35">
        <v>2.4542000000000002</v>
      </c>
      <c r="I35">
        <v>8.2065999999999999</v>
      </c>
      <c r="J35">
        <v>10.663</v>
      </c>
      <c r="K35">
        <v>1.1351</v>
      </c>
      <c r="L35">
        <v>3.1785000000000001</v>
      </c>
      <c r="M35">
        <v>1.0434000000000001</v>
      </c>
      <c r="N35">
        <v>7.3068</v>
      </c>
      <c r="O35">
        <v>9.3558000000000003</v>
      </c>
      <c r="P35">
        <v>1.1664000000000001</v>
      </c>
      <c r="Q35">
        <v>2.1036999999999999</v>
      </c>
      <c r="R35">
        <v>3.4165000000000001</v>
      </c>
      <c r="S35">
        <v>10.233000000000001</v>
      </c>
      <c r="T35">
        <v>13.473000000000001</v>
      </c>
      <c r="U35">
        <v>1.3655999999999999</v>
      </c>
      <c r="V35">
        <v>1.4750000000000001</v>
      </c>
      <c r="W35">
        <v>4.7691999999999997</v>
      </c>
      <c r="X35">
        <v>14.111000000000001</v>
      </c>
      <c r="Y35">
        <v>16.073</v>
      </c>
      <c r="Z35">
        <v>1.3657999999999999</v>
      </c>
      <c r="AA35">
        <v>2.3071000000000002</v>
      </c>
      <c r="AB35">
        <v>2.3589000000000002</v>
      </c>
      <c r="AC35">
        <v>16.463999999999999</v>
      </c>
      <c r="AD35">
        <v>17.452000000000002</v>
      </c>
      <c r="AE35">
        <v>1.1337999999999999</v>
      </c>
      <c r="AF35">
        <v>2.8639000000000001</v>
      </c>
      <c r="AG35">
        <v>1.4623999999999999</v>
      </c>
      <c r="AH35">
        <v>10.205</v>
      </c>
      <c r="AI35">
        <v>12.987</v>
      </c>
      <c r="AJ35">
        <v>1.1319999999999999</v>
      </c>
      <c r="AK35">
        <v>2.7469999999999999</v>
      </c>
      <c r="AL35">
        <v>0.94432000000000005</v>
      </c>
      <c r="AM35">
        <v>3.8988</v>
      </c>
      <c r="AN35">
        <v>3.6177999999999999</v>
      </c>
      <c r="AO35">
        <v>1.1354</v>
      </c>
      <c r="AP35">
        <v>3.2890999999999999</v>
      </c>
      <c r="AQ35">
        <v>2.2440000000000002</v>
      </c>
      <c r="AR35">
        <v>8.4662000000000006</v>
      </c>
      <c r="AS35">
        <v>10.422000000000001</v>
      </c>
      <c r="AT35">
        <v>1.1345000000000001</v>
      </c>
      <c r="AU35">
        <v>2.7757000000000001</v>
      </c>
      <c r="AV35">
        <v>2.8523000000000001</v>
      </c>
      <c r="AW35">
        <v>13.74</v>
      </c>
      <c r="AX35">
        <v>17.329999999999998</v>
      </c>
    </row>
    <row r="36" spans="1:50" x14ac:dyDescent="0.25">
      <c r="A36">
        <v>1.4982</v>
      </c>
      <c r="B36">
        <v>0.94811999999999996</v>
      </c>
      <c r="C36">
        <v>3.7443</v>
      </c>
      <c r="D36">
        <v>14.099</v>
      </c>
      <c r="E36">
        <v>16.100999999999999</v>
      </c>
      <c r="F36">
        <v>1.3343</v>
      </c>
      <c r="G36">
        <v>1.2773000000000001</v>
      </c>
      <c r="H36">
        <v>2.0023</v>
      </c>
      <c r="I36">
        <v>8.7752999999999997</v>
      </c>
      <c r="J36">
        <v>9.6920999999999999</v>
      </c>
      <c r="K36">
        <v>1.1666000000000001</v>
      </c>
      <c r="L36">
        <v>2.9495</v>
      </c>
      <c r="M36">
        <v>1.1119000000000001</v>
      </c>
      <c r="N36">
        <v>8.2142999999999997</v>
      </c>
      <c r="O36">
        <v>10.682</v>
      </c>
      <c r="P36">
        <v>1.1996</v>
      </c>
      <c r="Q36">
        <v>1.9188000000000001</v>
      </c>
      <c r="R36">
        <v>2.5931999999999999</v>
      </c>
      <c r="S36">
        <v>10.756</v>
      </c>
      <c r="T36">
        <v>11.307</v>
      </c>
      <c r="U36">
        <v>1.3994</v>
      </c>
      <c r="V36">
        <v>1.2430000000000001</v>
      </c>
      <c r="W36">
        <v>4.68</v>
      </c>
      <c r="X36">
        <v>12.69</v>
      </c>
      <c r="Y36">
        <v>14.944000000000001</v>
      </c>
      <c r="Z36">
        <v>1.3976999999999999</v>
      </c>
      <c r="AA36">
        <v>2.0983000000000001</v>
      </c>
      <c r="AB36">
        <v>2.3557999999999999</v>
      </c>
      <c r="AC36">
        <v>14.414</v>
      </c>
      <c r="AD36">
        <v>16.489000000000001</v>
      </c>
      <c r="AE36">
        <v>1.1652</v>
      </c>
      <c r="AF36">
        <v>2.613</v>
      </c>
      <c r="AG36">
        <v>1.9858</v>
      </c>
      <c r="AH36">
        <v>11.976000000000001</v>
      </c>
      <c r="AI36">
        <v>13.323</v>
      </c>
      <c r="AJ36">
        <v>1.1677999999999999</v>
      </c>
      <c r="AK36">
        <v>2.5547</v>
      </c>
      <c r="AL36">
        <v>1.3740000000000001</v>
      </c>
      <c r="AM36">
        <v>3.2081</v>
      </c>
      <c r="AN36">
        <v>1.887</v>
      </c>
      <c r="AO36">
        <v>1.1662999999999999</v>
      </c>
      <c r="AP36">
        <v>3.0655999999999999</v>
      </c>
      <c r="AQ36">
        <v>1.8684000000000001</v>
      </c>
      <c r="AR36">
        <v>9.9860000000000007</v>
      </c>
      <c r="AS36">
        <v>9.6259999999999994</v>
      </c>
      <c r="AT36">
        <v>1.1684000000000001</v>
      </c>
      <c r="AU36">
        <v>2.5505</v>
      </c>
      <c r="AV36">
        <v>2.8925999999999998</v>
      </c>
      <c r="AW36">
        <v>11.569000000000001</v>
      </c>
      <c r="AX36">
        <v>14.494999999999999</v>
      </c>
    </row>
    <row r="37" spans="1:50" x14ac:dyDescent="0.25">
      <c r="A37">
        <v>1.5322</v>
      </c>
      <c r="B37">
        <v>0.78644000000000003</v>
      </c>
      <c r="C37">
        <v>3.9842</v>
      </c>
      <c r="D37">
        <v>13.747</v>
      </c>
      <c r="E37">
        <v>15.817</v>
      </c>
      <c r="F37">
        <v>1.3673999999999999</v>
      </c>
      <c r="G37">
        <v>1.1526000000000001</v>
      </c>
      <c r="H37">
        <v>1.5708</v>
      </c>
      <c r="I37">
        <v>6.883</v>
      </c>
      <c r="J37">
        <v>8.0518000000000001</v>
      </c>
      <c r="K37">
        <v>1.2005999999999999</v>
      </c>
      <c r="L37">
        <v>2.8149999999999999</v>
      </c>
      <c r="M37">
        <v>0.90481</v>
      </c>
      <c r="N37">
        <v>4.8124000000000002</v>
      </c>
      <c r="O37">
        <v>8.0716999999999999</v>
      </c>
      <c r="P37">
        <v>1.2321</v>
      </c>
      <c r="Q37">
        <v>1.7513000000000001</v>
      </c>
      <c r="R37">
        <v>2.3580999999999999</v>
      </c>
      <c r="S37">
        <v>8.8495000000000008</v>
      </c>
      <c r="T37">
        <v>9.9535999999999998</v>
      </c>
      <c r="U37">
        <v>1.4326000000000001</v>
      </c>
      <c r="V37">
        <v>1.1378999999999999</v>
      </c>
      <c r="W37">
        <v>4.2594000000000003</v>
      </c>
      <c r="X37">
        <v>11.984</v>
      </c>
      <c r="Y37">
        <v>14.938000000000001</v>
      </c>
      <c r="Z37">
        <v>1.4339</v>
      </c>
      <c r="AA37">
        <v>2.0954999999999999</v>
      </c>
      <c r="AB37">
        <v>2.5299</v>
      </c>
      <c r="AC37">
        <v>11.097</v>
      </c>
      <c r="AD37">
        <v>14.295999999999999</v>
      </c>
      <c r="AE37">
        <v>1.1984999999999999</v>
      </c>
      <c r="AF37">
        <v>2.4521000000000002</v>
      </c>
      <c r="AG37">
        <v>2.3698999999999999</v>
      </c>
      <c r="AH37">
        <v>11.032999999999999</v>
      </c>
      <c r="AI37">
        <v>13.913</v>
      </c>
      <c r="AJ37">
        <v>1.1983999999999999</v>
      </c>
      <c r="AK37">
        <v>2.4937999999999998</v>
      </c>
      <c r="AL37">
        <v>2.1846000000000001</v>
      </c>
      <c r="AM37">
        <v>3.1760999999999999</v>
      </c>
      <c r="AN37">
        <v>0.86294000000000004</v>
      </c>
      <c r="AO37">
        <v>1.2013</v>
      </c>
      <c r="AP37">
        <v>2.8736000000000002</v>
      </c>
      <c r="AQ37">
        <v>1.8839999999999999</v>
      </c>
      <c r="AR37">
        <v>8.8551000000000002</v>
      </c>
      <c r="AS37">
        <v>8.5806000000000004</v>
      </c>
      <c r="AT37">
        <v>1.1989000000000001</v>
      </c>
      <c r="AU37">
        <v>2.3935</v>
      </c>
      <c r="AV37">
        <v>2.7269999999999999</v>
      </c>
      <c r="AW37">
        <v>11.237</v>
      </c>
      <c r="AX37">
        <v>13.855</v>
      </c>
    </row>
    <row r="38" spans="1:50" x14ac:dyDescent="0.25">
      <c r="A38">
        <v>1.5668</v>
      </c>
      <c r="B38">
        <v>0.68267</v>
      </c>
      <c r="C38">
        <v>4.3242000000000003</v>
      </c>
      <c r="D38">
        <v>12.974</v>
      </c>
      <c r="E38">
        <v>15.93</v>
      </c>
      <c r="F38">
        <v>1.3995</v>
      </c>
      <c r="G38">
        <v>1.2975000000000001</v>
      </c>
      <c r="H38">
        <v>4.9820000000000002</v>
      </c>
      <c r="I38">
        <v>4.7591999999999999</v>
      </c>
      <c r="J38">
        <v>7.1154000000000002</v>
      </c>
      <c r="K38">
        <v>1.2333000000000001</v>
      </c>
      <c r="L38">
        <v>2.7930000000000001</v>
      </c>
      <c r="M38">
        <v>5.0789</v>
      </c>
      <c r="N38">
        <v>5.5368000000000004</v>
      </c>
      <c r="O38">
        <v>8.0061999999999998</v>
      </c>
      <c r="P38">
        <v>1.266</v>
      </c>
      <c r="Q38">
        <v>1.635</v>
      </c>
      <c r="R38">
        <v>1.9729000000000001</v>
      </c>
      <c r="S38">
        <v>6.9131</v>
      </c>
      <c r="T38">
        <v>8.0336999999999996</v>
      </c>
      <c r="U38">
        <v>1.464</v>
      </c>
      <c r="V38">
        <v>1.1733</v>
      </c>
      <c r="W38">
        <v>4.0199999999999996</v>
      </c>
      <c r="X38">
        <v>8.5798000000000005</v>
      </c>
      <c r="Y38">
        <v>13.101000000000001</v>
      </c>
      <c r="Z38">
        <v>1.4666999999999999</v>
      </c>
      <c r="AA38">
        <v>2.0935000000000001</v>
      </c>
      <c r="AB38">
        <v>2.5644999999999998</v>
      </c>
      <c r="AC38">
        <v>11.273999999999999</v>
      </c>
      <c r="AD38">
        <v>13.933</v>
      </c>
      <c r="AE38">
        <v>1.2316</v>
      </c>
      <c r="AF38">
        <v>2.3142</v>
      </c>
      <c r="AG38">
        <v>2.7570999999999999</v>
      </c>
      <c r="AH38">
        <v>11.295</v>
      </c>
      <c r="AI38">
        <v>14.111000000000001</v>
      </c>
      <c r="AJ38">
        <v>1.2316</v>
      </c>
      <c r="AK38">
        <v>2.6046999999999998</v>
      </c>
      <c r="AL38">
        <v>2.9323999999999999</v>
      </c>
      <c r="AM38">
        <v>1.6869000000000001</v>
      </c>
      <c r="AN38">
        <v>1.5213000000000001</v>
      </c>
      <c r="AO38">
        <v>1.2336</v>
      </c>
      <c r="AP38">
        <v>2.7995000000000001</v>
      </c>
      <c r="AQ38">
        <v>1.8858999999999999</v>
      </c>
      <c r="AR38">
        <v>7.3628999999999998</v>
      </c>
      <c r="AS38">
        <v>7.2516999999999996</v>
      </c>
      <c r="AT38">
        <v>1.2321</v>
      </c>
      <c r="AU38">
        <v>2.3033000000000001</v>
      </c>
      <c r="AV38">
        <v>2.1461999999999999</v>
      </c>
      <c r="AW38">
        <v>10.038</v>
      </c>
      <c r="AX38">
        <v>12.939</v>
      </c>
    </row>
    <row r="39" spans="1:50" x14ac:dyDescent="0.25">
      <c r="A39">
        <v>1.5999000000000001</v>
      </c>
      <c r="B39">
        <v>0.61255999999999999</v>
      </c>
      <c r="C39">
        <v>4.7820999999999998</v>
      </c>
      <c r="D39">
        <v>12.878</v>
      </c>
      <c r="E39">
        <v>15.853</v>
      </c>
      <c r="F39">
        <v>1.4342999999999999</v>
      </c>
      <c r="G39">
        <v>1.4994000000000001</v>
      </c>
      <c r="H39">
        <v>2.2370000000000001</v>
      </c>
      <c r="I39">
        <v>3.7568999999999999</v>
      </c>
      <c r="J39">
        <v>5.9752000000000001</v>
      </c>
      <c r="K39">
        <v>1.2658</v>
      </c>
      <c r="L39">
        <v>2.8593999999999999</v>
      </c>
      <c r="M39">
        <v>2.6231</v>
      </c>
      <c r="N39">
        <v>5.2767999999999997</v>
      </c>
      <c r="O39">
        <v>7.9607000000000001</v>
      </c>
      <c r="P39">
        <v>1.2996000000000001</v>
      </c>
      <c r="Q39">
        <v>1.5381</v>
      </c>
      <c r="R39">
        <v>1.5185</v>
      </c>
      <c r="S39">
        <v>5.6288</v>
      </c>
      <c r="T39">
        <v>6.7309000000000001</v>
      </c>
      <c r="U39">
        <v>1.4996</v>
      </c>
      <c r="V39">
        <v>1.1214999999999999</v>
      </c>
      <c r="W39">
        <v>3.2751999999999999</v>
      </c>
      <c r="X39">
        <v>9.0351999999999997</v>
      </c>
      <c r="Y39">
        <v>12.368</v>
      </c>
      <c r="Z39">
        <v>1.5</v>
      </c>
      <c r="AA39">
        <v>2.1257999999999999</v>
      </c>
      <c r="AB39">
        <v>2.4001999999999999</v>
      </c>
      <c r="AC39">
        <v>10.33</v>
      </c>
      <c r="AD39">
        <v>13.419</v>
      </c>
      <c r="AE39">
        <v>1.2645</v>
      </c>
      <c r="AF39">
        <v>2.2094999999999998</v>
      </c>
      <c r="AG39">
        <v>2.9306999999999999</v>
      </c>
      <c r="AH39">
        <v>9.8376000000000001</v>
      </c>
      <c r="AI39">
        <v>13.414999999999999</v>
      </c>
      <c r="AJ39">
        <v>1.2662</v>
      </c>
      <c r="AK39">
        <v>2.6124999999999998</v>
      </c>
      <c r="AL39">
        <v>3.9317000000000002</v>
      </c>
      <c r="AM39">
        <v>1.7871999999999999</v>
      </c>
      <c r="AN39">
        <v>2.7534000000000001</v>
      </c>
      <c r="AO39">
        <v>1.2683</v>
      </c>
      <c r="AP39">
        <v>2.7747000000000002</v>
      </c>
      <c r="AQ39">
        <v>1.5291999999999999</v>
      </c>
      <c r="AR39">
        <v>6.1581999999999999</v>
      </c>
      <c r="AS39">
        <v>5.8673999999999999</v>
      </c>
      <c r="AT39">
        <v>1.2667999999999999</v>
      </c>
      <c r="AU39">
        <v>2.2149999999999999</v>
      </c>
      <c r="AV39">
        <v>2.1974999999999998</v>
      </c>
      <c r="AW39">
        <v>9.3275000000000006</v>
      </c>
      <c r="AX39">
        <v>11.864000000000001</v>
      </c>
    </row>
    <row r="40" spans="1:50" x14ac:dyDescent="0.25">
      <c r="A40">
        <v>1.6323000000000001</v>
      </c>
      <c r="B40">
        <v>0.61951000000000001</v>
      </c>
      <c r="C40">
        <v>5.4599000000000002</v>
      </c>
      <c r="D40">
        <v>12.349</v>
      </c>
      <c r="E40">
        <v>15.824</v>
      </c>
      <c r="F40">
        <v>1.4650000000000001</v>
      </c>
      <c r="G40">
        <v>1.6798</v>
      </c>
      <c r="H40">
        <v>1.5627</v>
      </c>
      <c r="I40">
        <v>3.3812000000000002</v>
      </c>
      <c r="J40">
        <v>5.3029999999999999</v>
      </c>
      <c r="K40">
        <v>1.3007</v>
      </c>
      <c r="L40">
        <v>2.8717000000000001</v>
      </c>
      <c r="M40">
        <v>2.0034999999999998</v>
      </c>
      <c r="N40">
        <v>2.8725999999999998</v>
      </c>
      <c r="O40">
        <v>6.7823000000000002</v>
      </c>
      <c r="P40">
        <v>1.3334999999999999</v>
      </c>
      <c r="Q40">
        <v>1.524</v>
      </c>
      <c r="R40">
        <v>1.0046999999999999</v>
      </c>
      <c r="S40">
        <v>4.3708</v>
      </c>
      <c r="T40">
        <v>5.3787000000000003</v>
      </c>
      <c r="U40">
        <v>1.5334000000000001</v>
      </c>
      <c r="V40">
        <v>1.1577</v>
      </c>
      <c r="W40">
        <v>3.2008000000000001</v>
      </c>
      <c r="X40">
        <v>8.5432000000000006</v>
      </c>
      <c r="Y40">
        <v>11.295</v>
      </c>
      <c r="Z40">
        <v>1.5334000000000001</v>
      </c>
      <c r="AA40">
        <v>2.2193999999999998</v>
      </c>
      <c r="AB40">
        <v>2.8266</v>
      </c>
      <c r="AC40">
        <v>9.6065000000000005</v>
      </c>
      <c r="AD40">
        <v>14.269</v>
      </c>
      <c r="AE40">
        <v>1.2998000000000001</v>
      </c>
      <c r="AF40">
        <v>2.1819000000000002</v>
      </c>
      <c r="AG40">
        <v>3.3439999999999999</v>
      </c>
      <c r="AH40">
        <v>10.359</v>
      </c>
      <c r="AI40">
        <v>13.747</v>
      </c>
      <c r="AJ40">
        <v>1.3007</v>
      </c>
      <c r="AK40">
        <v>2.7706</v>
      </c>
      <c r="AL40">
        <v>4.2354000000000003</v>
      </c>
      <c r="AM40">
        <v>2.4790999999999999</v>
      </c>
      <c r="AN40">
        <v>3.9268000000000001</v>
      </c>
      <c r="AO40">
        <v>1.3007</v>
      </c>
      <c r="AP40">
        <v>2.7475999999999998</v>
      </c>
      <c r="AQ40">
        <v>1.105</v>
      </c>
      <c r="AR40">
        <v>3.7521</v>
      </c>
      <c r="AS40">
        <v>5.2622</v>
      </c>
      <c r="AT40">
        <v>1.2997000000000001</v>
      </c>
      <c r="AU40">
        <v>2.2174999999999998</v>
      </c>
      <c r="AV40">
        <v>2.1206</v>
      </c>
      <c r="AW40">
        <v>8.6252999999999993</v>
      </c>
      <c r="AX40">
        <v>11.127000000000001</v>
      </c>
    </row>
    <row r="41" spans="1:50" x14ac:dyDescent="0.25">
      <c r="A41">
        <v>1.6660999999999999</v>
      </c>
      <c r="B41">
        <v>0.55503999999999998</v>
      </c>
      <c r="C41">
        <v>6.0119999999999996</v>
      </c>
      <c r="D41">
        <v>12.129</v>
      </c>
      <c r="E41">
        <v>15.813000000000001</v>
      </c>
      <c r="F41">
        <v>1.4996</v>
      </c>
      <c r="G41">
        <v>1.9532</v>
      </c>
      <c r="H41">
        <v>1.2323</v>
      </c>
      <c r="I41">
        <v>2.5962000000000001</v>
      </c>
      <c r="J41">
        <v>4.8319000000000001</v>
      </c>
      <c r="K41">
        <v>1.3352999999999999</v>
      </c>
      <c r="L41">
        <v>2.8245</v>
      </c>
      <c r="M41">
        <v>1.5967</v>
      </c>
      <c r="N41">
        <v>3.8106</v>
      </c>
      <c r="O41">
        <v>6.7138999999999998</v>
      </c>
      <c r="P41">
        <v>1.3682000000000001</v>
      </c>
      <c r="Q41">
        <v>1.5644</v>
      </c>
      <c r="R41">
        <v>0.64197000000000004</v>
      </c>
      <c r="S41">
        <v>3.6276999999999999</v>
      </c>
      <c r="T41">
        <v>5.9340000000000002</v>
      </c>
      <c r="U41">
        <v>1.5663</v>
      </c>
      <c r="V41">
        <v>1.1754</v>
      </c>
      <c r="W41">
        <v>2.6294</v>
      </c>
      <c r="X41">
        <v>7.8162000000000003</v>
      </c>
      <c r="Y41">
        <v>10.021000000000001</v>
      </c>
      <c r="Z41">
        <v>1.5653999999999999</v>
      </c>
      <c r="AA41">
        <v>2.1616</v>
      </c>
      <c r="AB41">
        <v>3.6880000000000002</v>
      </c>
      <c r="AC41">
        <v>10.471</v>
      </c>
      <c r="AD41">
        <v>13.967000000000001</v>
      </c>
      <c r="AE41">
        <v>1.3314999999999999</v>
      </c>
      <c r="AF41">
        <v>2.1827999999999999</v>
      </c>
      <c r="AG41">
        <v>3.7361</v>
      </c>
      <c r="AH41">
        <v>10.667999999999999</v>
      </c>
      <c r="AI41">
        <v>13.612</v>
      </c>
      <c r="AJ41">
        <v>1.3319000000000001</v>
      </c>
      <c r="AK41">
        <v>2.8761999999999999</v>
      </c>
      <c r="AL41">
        <v>4.4268999999999998</v>
      </c>
      <c r="AM41">
        <v>5.1475999999999997</v>
      </c>
      <c r="AN41">
        <v>4.6327999999999996</v>
      </c>
      <c r="AO41">
        <v>1.3339000000000001</v>
      </c>
      <c r="AP41">
        <v>2.6800999999999999</v>
      </c>
      <c r="AQ41">
        <v>1.089</v>
      </c>
      <c r="AR41">
        <v>4.5213999999999999</v>
      </c>
      <c r="AS41">
        <v>4.4406999999999996</v>
      </c>
      <c r="AT41">
        <v>1.3319000000000001</v>
      </c>
      <c r="AU41">
        <v>2.2669999999999999</v>
      </c>
      <c r="AV41">
        <v>2.0118</v>
      </c>
      <c r="AW41">
        <v>5.5674999999999999</v>
      </c>
      <c r="AX41">
        <v>10.093999999999999</v>
      </c>
    </row>
    <row r="42" spans="1:50" x14ac:dyDescent="0.25">
      <c r="A42">
        <v>1.6981999999999999</v>
      </c>
      <c r="B42">
        <v>0.41841</v>
      </c>
      <c r="C42">
        <v>6.8440000000000003</v>
      </c>
      <c r="D42">
        <v>13.23</v>
      </c>
      <c r="E42">
        <v>16.335000000000001</v>
      </c>
      <c r="F42">
        <v>1.5328999999999999</v>
      </c>
      <c r="G42">
        <v>2.0611999999999999</v>
      </c>
      <c r="H42">
        <v>1.2092000000000001</v>
      </c>
      <c r="I42">
        <v>3.8216999999999999</v>
      </c>
      <c r="J42">
        <v>5.5839999999999996</v>
      </c>
      <c r="K42">
        <v>1.3674999999999999</v>
      </c>
      <c r="L42">
        <v>2.7395999999999998</v>
      </c>
      <c r="M42">
        <v>1.2156</v>
      </c>
      <c r="N42">
        <v>5.2007000000000003</v>
      </c>
      <c r="O42">
        <v>7.2992999999999997</v>
      </c>
      <c r="P42">
        <v>1.4004000000000001</v>
      </c>
      <c r="Q42">
        <v>1.6335</v>
      </c>
      <c r="R42">
        <v>0.79706999999999995</v>
      </c>
      <c r="S42">
        <v>2.3403999999999998</v>
      </c>
      <c r="T42">
        <v>5.3139000000000003</v>
      </c>
      <c r="U42">
        <v>1.5981000000000001</v>
      </c>
      <c r="V42">
        <v>1.3516999999999999</v>
      </c>
      <c r="W42">
        <v>2.3462999999999998</v>
      </c>
      <c r="X42">
        <v>7.3357999999999999</v>
      </c>
      <c r="Y42">
        <v>8.8135999999999992</v>
      </c>
      <c r="Z42">
        <v>1.5991</v>
      </c>
      <c r="AA42">
        <v>2.0912000000000002</v>
      </c>
      <c r="AB42">
        <v>1.9448000000000001</v>
      </c>
      <c r="AC42">
        <v>10.858000000000001</v>
      </c>
      <c r="AD42">
        <v>15.614000000000001</v>
      </c>
      <c r="AE42">
        <v>1.3646</v>
      </c>
      <c r="AF42">
        <v>2.1554000000000002</v>
      </c>
      <c r="AG42">
        <v>4.327</v>
      </c>
      <c r="AH42">
        <v>11.102</v>
      </c>
      <c r="AI42">
        <v>14.231</v>
      </c>
      <c r="AJ42">
        <v>1.3662000000000001</v>
      </c>
      <c r="AK42">
        <v>3.0676000000000001</v>
      </c>
      <c r="AL42">
        <v>4.4638999999999998</v>
      </c>
      <c r="AM42">
        <v>4.2941000000000003</v>
      </c>
      <c r="AN42">
        <v>4.8209999999999997</v>
      </c>
      <c r="AO42">
        <v>1.3678999999999999</v>
      </c>
      <c r="AP42">
        <v>2.6019999999999999</v>
      </c>
      <c r="AQ42">
        <v>1.0565</v>
      </c>
      <c r="AR42">
        <v>4.5876000000000001</v>
      </c>
      <c r="AS42">
        <v>3.9849000000000001</v>
      </c>
      <c r="AT42">
        <v>1.3676999999999999</v>
      </c>
      <c r="AU42">
        <v>2.4733999999999998</v>
      </c>
      <c r="AV42">
        <v>1.7934000000000001</v>
      </c>
      <c r="AW42">
        <v>6.6055999999999999</v>
      </c>
      <c r="AX42">
        <v>10.117000000000001</v>
      </c>
    </row>
    <row r="43" spans="1:50" x14ac:dyDescent="0.25">
      <c r="A43">
        <v>1.7333000000000001</v>
      </c>
      <c r="B43">
        <v>0.31125000000000003</v>
      </c>
      <c r="C43">
        <v>7.8705999999999996</v>
      </c>
      <c r="D43">
        <v>15.605</v>
      </c>
      <c r="E43">
        <v>19.664999999999999</v>
      </c>
      <c r="F43">
        <v>1.5650999999999999</v>
      </c>
      <c r="G43">
        <v>2.1267</v>
      </c>
      <c r="H43">
        <v>1.0279</v>
      </c>
      <c r="I43">
        <v>5.0536000000000003</v>
      </c>
      <c r="J43">
        <v>7.7439999999999998</v>
      </c>
      <c r="K43">
        <v>1.4003000000000001</v>
      </c>
      <c r="L43">
        <v>2.8012000000000001</v>
      </c>
      <c r="M43">
        <v>1.1286</v>
      </c>
      <c r="N43">
        <v>3.6393</v>
      </c>
      <c r="O43">
        <v>9.3976000000000006</v>
      </c>
      <c r="P43">
        <v>1.4322999999999999</v>
      </c>
      <c r="Q43">
        <v>1.7181999999999999</v>
      </c>
      <c r="R43">
        <v>1.1303000000000001</v>
      </c>
      <c r="S43">
        <v>2.5207999999999999</v>
      </c>
      <c r="T43">
        <v>7.6090999999999998</v>
      </c>
      <c r="U43">
        <v>1.6329</v>
      </c>
      <c r="V43">
        <v>1.3859999999999999</v>
      </c>
      <c r="W43">
        <v>1.7996000000000001</v>
      </c>
      <c r="X43">
        <v>5.2367999999999997</v>
      </c>
      <c r="Y43">
        <v>10.037000000000001</v>
      </c>
      <c r="Z43">
        <v>1.6326000000000001</v>
      </c>
      <c r="AA43">
        <v>2.0931000000000002</v>
      </c>
      <c r="AB43">
        <v>2.7711999999999999</v>
      </c>
      <c r="AC43">
        <v>6.8555999999999999</v>
      </c>
      <c r="AD43">
        <v>15.295999999999999</v>
      </c>
      <c r="AE43">
        <v>1.3974</v>
      </c>
      <c r="AF43">
        <v>2.1059999999999999</v>
      </c>
      <c r="AG43">
        <v>4.8891</v>
      </c>
      <c r="AH43">
        <v>11.427</v>
      </c>
      <c r="AI43">
        <v>16.585000000000001</v>
      </c>
      <c r="AJ43">
        <v>1.3994</v>
      </c>
      <c r="AK43">
        <v>2.8780000000000001</v>
      </c>
      <c r="AL43">
        <v>4.2062999999999997</v>
      </c>
      <c r="AM43">
        <v>4.6847000000000003</v>
      </c>
      <c r="AN43">
        <v>3.2330000000000001</v>
      </c>
      <c r="AO43">
        <v>1.4005000000000001</v>
      </c>
      <c r="AP43">
        <v>2.6193</v>
      </c>
      <c r="AQ43">
        <v>1.2637</v>
      </c>
      <c r="AR43">
        <v>3.9609000000000001</v>
      </c>
      <c r="AS43">
        <v>5.8520000000000003</v>
      </c>
      <c r="AT43">
        <v>1.4014</v>
      </c>
      <c r="AU43">
        <v>2.6</v>
      </c>
      <c r="AV43">
        <v>1.7010000000000001</v>
      </c>
      <c r="AW43">
        <v>6.7187000000000001</v>
      </c>
      <c r="AX43">
        <v>11.77</v>
      </c>
    </row>
    <row r="44" spans="1:50" x14ac:dyDescent="0.25">
      <c r="A44">
        <v>1.8978999999999999</v>
      </c>
      <c r="B44">
        <v>0.11531</v>
      </c>
      <c r="C44">
        <v>9.0571999999999999</v>
      </c>
      <c r="D44">
        <v>13.311</v>
      </c>
      <c r="E44">
        <v>19.297999999999998</v>
      </c>
      <c r="F44">
        <v>1.6008</v>
      </c>
      <c r="G44">
        <v>2.2294</v>
      </c>
      <c r="H44">
        <v>1.0419</v>
      </c>
      <c r="I44">
        <v>6.3258000000000001</v>
      </c>
      <c r="J44">
        <v>7.7770999999999999</v>
      </c>
      <c r="K44">
        <v>1.4326000000000001</v>
      </c>
      <c r="L44">
        <v>2.7776000000000001</v>
      </c>
      <c r="M44">
        <v>1.1994</v>
      </c>
      <c r="N44">
        <v>5.3875000000000002</v>
      </c>
      <c r="O44">
        <v>9.7173999999999996</v>
      </c>
      <c r="P44">
        <v>1.4665999999999999</v>
      </c>
      <c r="Q44">
        <v>1.7825</v>
      </c>
      <c r="R44">
        <v>0.95323999999999998</v>
      </c>
      <c r="S44">
        <v>3.1227</v>
      </c>
      <c r="T44">
        <v>6.9817</v>
      </c>
      <c r="U44">
        <v>1.6645000000000001</v>
      </c>
      <c r="V44">
        <v>1.4630000000000001</v>
      </c>
      <c r="W44">
        <v>1.6487000000000001</v>
      </c>
      <c r="X44">
        <v>5.5404</v>
      </c>
      <c r="Y44">
        <v>10.343999999999999</v>
      </c>
      <c r="Z44">
        <v>1.6668000000000001</v>
      </c>
      <c r="AA44">
        <v>2.0977999999999999</v>
      </c>
      <c r="AB44">
        <v>3.2403</v>
      </c>
      <c r="AC44">
        <v>8.4979999999999993</v>
      </c>
      <c r="AD44">
        <v>15.500999999999999</v>
      </c>
      <c r="AE44">
        <v>1.4339</v>
      </c>
      <c r="AF44">
        <v>2.1194000000000002</v>
      </c>
      <c r="AG44">
        <v>5.7096</v>
      </c>
      <c r="AH44">
        <v>12.143000000000001</v>
      </c>
      <c r="AI44">
        <v>16.622</v>
      </c>
      <c r="AJ44">
        <v>1.4338</v>
      </c>
      <c r="AK44">
        <v>2.9962</v>
      </c>
      <c r="AL44">
        <v>3.8037000000000001</v>
      </c>
      <c r="AM44">
        <v>5.6609999999999996</v>
      </c>
      <c r="AN44">
        <v>3.8871000000000002</v>
      </c>
      <c r="AO44">
        <v>1.4352</v>
      </c>
      <c r="AP44">
        <v>2.6598000000000002</v>
      </c>
      <c r="AQ44">
        <v>1.1393</v>
      </c>
      <c r="AR44">
        <v>4.1768999999999998</v>
      </c>
      <c r="AS44">
        <v>5.5960000000000001</v>
      </c>
      <c r="AT44">
        <v>1.4320999999999999</v>
      </c>
      <c r="AU44">
        <v>2.7162999999999999</v>
      </c>
      <c r="AV44">
        <v>1.583</v>
      </c>
      <c r="AW44">
        <v>6.1039000000000003</v>
      </c>
      <c r="AX44">
        <v>10.724</v>
      </c>
    </row>
    <row r="45" spans="1:50" x14ac:dyDescent="0.25">
      <c r="A45">
        <v>4.3323</v>
      </c>
      <c r="B45">
        <v>0.67659999999999998</v>
      </c>
      <c r="C45">
        <v>7.6748000000000003</v>
      </c>
      <c r="D45">
        <v>11.12</v>
      </c>
      <c r="E45">
        <v>19.542999999999999</v>
      </c>
      <c r="F45">
        <v>1.6317999999999999</v>
      </c>
      <c r="G45">
        <v>2.3988</v>
      </c>
      <c r="H45">
        <v>1.1283000000000001</v>
      </c>
      <c r="I45">
        <v>5.9096000000000002</v>
      </c>
      <c r="J45">
        <v>8.5449999999999999</v>
      </c>
      <c r="K45">
        <v>1.4673</v>
      </c>
      <c r="L45">
        <v>2.7542</v>
      </c>
      <c r="M45">
        <v>1.3849</v>
      </c>
      <c r="N45">
        <v>7.0818000000000003</v>
      </c>
      <c r="O45">
        <v>11.269</v>
      </c>
      <c r="P45">
        <v>1.5012000000000001</v>
      </c>
      <c r="Q45">
        <v>2.0076000000000001</v>
      </c>
      <c r="R45">
        <v>0.96506000000000003</v>
      </c>
      <c r="S45">
        <v>3.8031999999999999</v>
      </c>
      <c r="T45">
        <v>6.9269999999999996</v>
      </c>
      <c r="U45">
        <v>1.6972</v>
      </c>
      <c r="V45">
        <v>1.6509</v>
      </c>
      <c r="W45">
        <v>1.0921000000000001</v>
      </c>
      <c r="X45">
        <v>5.5456000000000003</v>
      </c>
      <c r="Y45">
        <v>9.1809999999999992</v>
      </c>
      <c r="Z45">
        <v>1.698</v>
      </c>
      <c r="AA45">
        <v>2.1859999999999999</v>
      </c>
      <c r="AB45">
        <v>3.7467999999999999</v>
      </c>
      <c r="AC45">
        <v>10.06</v>
      </c>
      <c r="AD45">
        <v>15.641</v>
      </c>
      <c r="AE45">
        <v>1.4655</v>
      </c>
      <c r="AF45">
        <v>2.0872999999999999</v>
      </c>
      <c r="AG45">
        <v>6.0008999999999997</v>
      </c>
      <c r="AH45">
        <v>12.932</v>
      </c>
      <c r="AI45">
        <v>16.736999999999998</v>
      </c>
      <c r="AJ45">
        <v>1.4657</v>
      </c>
      <c r="AK45">
        <v>2.7782</v>
      </c>
      <c r="AL45">
        <v>3.6671999999999998</v>
      </c>
      <c r="AM45">
        <v>3.7141000000000002</v>
      </c>
      <c r="AN45">
        <v>3.5053999999999998</v>
      </c>
      <c r="AO45">
        <v>1.4664999999999999</v>
      </c>
      <c r="AP45">
        <v>2.7201</v>
      </c>
      <c r="AQ45">
        <v>1.3176000000000001</v>
      </c>
      <c r="AR45">
        <v>3.3199000000000001</v>
      </c>
      <c r="AS45">
        <v>5.8975</v>
      </c>
      <c r="AT45">
        <v>1.4684999999999999</v>
      </c>
      <c r="AU45">
        <v>2.7947000000000002</v>
      </c>
      <c r="AV45">
        <v>1.5436000000000001</v>
      </c>
      <c r="AW45">
        <v>6.5507999999999997</v>
      </c>
      <c r="AX45">
        <v>10.053000000000001</v>
      </c>
    </row>
    <row r="46" spans="1:50" x14ac:dyDescent="0.25">
      <c r="A46">
        <v>4.3651</v>
      </c>
      <c r="B46">
        <v>0.43891000000000002</v>
      </c>
      <c r="C46">
        <v>7.5483000000000002</v>
      </c>
      <c r="D46">
        <v>13.833</v>
      </c>
      <c r="E46">
        <v>18.777000000000001</v>
      </c>
      <c r="F46">
        <v>1.6654</v>
      </c>
      <c r="G46">
        <v>2.4535</v>
      </c>
      <c r="H46">
        <v>1.4930000000000001</v>
      </c>
      <c r="I46">
        <v>8.3224999999999998</v>
      </c>
      <c r="J46">
        <v>8.5382999999999996</v>
      </c>
      <c r="K46">
        <v>1.5005999999999999</v>
      </c>
      <c r="L46">
        <v>2.8452999999999999</v>
      </c>
      <c r="M46">
        <v>2.3509000000000002</v>
      </c>
      <c r="N46">
        <v>9.8970000000000002</v>
      </c>
      <c r="O46">
        <v>11.505000000000001</v>
      </c>
      <c r="P46">
        <v>1.5344</v>
      </c>
      <c r="Q46">
        <v>2.1459999999999999</v>
      </c>
      <c r="R46">
        <v>1.3492999999999999</v>
      </c>
      <c r="S46">
        <v>5.6402000000000001</v>
      </c>
      <c r="T46">
        <v>6.2370999999999999</v>
      </c>
      <c r="U46">
        <v>1.7334000000000001</v>
      </c>
      <c r="V46">
        <v>1.7984</v>
      </c>
      <c r="W46">
        <v>1.0939000000000001</v>
      </c>
      <c r="X46">
        <v>7.1036999999999999</v>
      </c>
      <c r="Y46">
        <v>7.2611999999999997</v>
      </c>
      <c r="Z46">
        <v>1.7327999999999999</v>
      </c>
      <c r="AA46">
        <v>2.1490999999999998</v>
      </c>
      <c r="AB46">
        <v>5.0336999999999996</v>
      </c>
      <c r="AC46">
        <v>12.739000000000001</v>
      </c>
      <c r="AD46">
        <v>15.59</v>
      </c>
      <c r="AE46">
        <v>1.5</v>
      </c>
      <c r="AF46">
        <v>2.0005000000000002</v>
      </c>
      <c r="AG46">
        <v>7.2576999999999998</v>
      </c>
      <c r="AH46">
        <v>14.481999999999999</v>
      </c>
      <c r="AI46">
        <v>18.571999999999999</v>
      </c>
      <c r="AJ46">
        <v>1.5006999999999999</v>
      </c>
      <c r="AK46">
        <v>2.9784000000000002</v>
      </c>
      <c r="AL46">
        <v>2.3887999999999998</v>
      </c>
      <c r="AM46">
        <v>1.6850000000000001</v>
      </c>
      <c r="AN46">
        <v>2.5413000000000001</v>
      </c>
      <c r="AO46">
        <v>1.5024</v>
      </c>
      <c r="AP46">
        <v>2.8523999999999998</v>
      </c>
      <c r="AQ46">
        <v>2.1040000000000001</v>
      </c>
      <c r="AR46">
        <v>5.5541</v>
      </c>
      <c r="AS46">
        <v>5.5248999999999997</v>
      </c>
      <c r="AT46">
        <v>1.5014000000000001</v>
      </c>
      <c r="AU46">
        <v>2.8831000000000002</v>
      </c>
      <c r="AV46">
        <v>2.2370999999999999</v>
      </c>
      <c r="AW46">
        <v>8.4509000000000007</v>
      </c>
      <c r="AX46">
        <v>11.621</v>
      </c>
    </row>
    <row r="47" spans="1:50" x14ac:dyDescent="0.25">
      <c r="A47">
        <v>4.3978000000000002</v>
      </c>
      <c r="B47">
        <v>7.8646999999999995E-2</v>
      </c>
      <c r="C47">
        <v>6.8212999999999999</v>
      </c>
      <c r="D47">
        <v>14.512</v>
      </c>
      <c r="E47">
        <v>18.594000000000001</v>
      </c>
      <c r="F47">
        <v>1.6996</v>
      </c>
      <c r="G47">
        <v>2.5095000000000001</v>
      </c>
      <c r="H47">
        <v>1.8146</v>
      </c>
      <c r="I47">
        <v>8.8186</v>
      </c>
      <c r="J47">
        <v>9.4551999999999996</v>
      </c>
      <c r="K47">
        <v>1.5349999999999999</v>
      </c>
      <c r="L47">
        <v>2.83</v>
      </c>
      <c r="M47">
        <v>2.2256999999999998</v>
      </c>
      <c r="N47">
        <v>10.77</v>
      </c>
      <c r="O47">
        <v>13.028</v>
      </c>
      <c r="P47">
        <v>1.5681</v>
      </c>
      <c r="Q47">
        <v>2.3191999999999999</v>
      </c>
      <c r="R47">
        <v>1.6071</v>
      </c>
      <c r="S47">
        <v>5.2011000000000003</v>
      </c>
      <c r="T47">
        <v>7.1262999999999996</v>
      </c>
      <c r="U47">
        <v>1.7663</v>
      </c>
      <c r="V47">
        <v>2.0752000000000002</v>
      </c>
      <c r="W47">
        <v>1.1198999999999999</v>
      </c>
      <c r="X47">
        <v>6.8757999999999999</v>
      </c>
      <c r="Y47">
        <v>7.3728999999999996</v>
      </c>
      <c r="Z47">
        <v>1.7658</v>
      </c>
      <c r="AA47">
        <v>2.121</v>
      </c>
      <c r="AB47">
        <v>4.8501000000000003</v>
      </c>
      <c r="AC47">
        <v>13.323</v>
      </c>
      <c r="AD47">
        <v>16.364999999999998</v>
      </c>
      <c r="AE47">
        <v>1.5324</v>
      </c>
      <c r="AF47">
        <v>1.9621999999999999</v>
      </c>
      <c r="AG47">
        <v>7.2752999999999997</v>
      </c>
      <c r="AH47">
        <v>17.088000000000001</v>
      </c>
      <c r="AI47">
        <v>19.568000000000001</v>
      </c>
      <c r="AJ47">
        <v>1.5317000000000001</v>
      </c>
      <c r="AK47">
        <v>3.1734</v>
      </c>
      <c r="AL47">
        <v>2.1583999999999999</v>
      </c>
      <c r="AM47">
        <v>2.1137999999999999</v>
      </c>
      <c r="AN47">
        <v>1.7734000000000001</v>
      </c>
      <c r="AO47">
        <v>1.5345</v>
      </c>
      <c r="AP47">
        <v>2.9578000000000002</v>
      </c>
      <c r="AQ47">
        <v>2.2446000000000002</v>
      </c>
      <c r="AR47">
        <v>6.8186</v>
      </c>
      <c r="AS47">
        <v>6.4737</v>
      </c>
      <c r="AT47">
        <v>1.5323</v>
      </c>
      <c r="AU47">
        <v>3.0272000000000001</v>
      </c>
      <c r="AV47">
        <v>2.1301999999999999</v>
      </c>
      <c r="AW47">
        <v>9.8262999999999998</v>
      </c>
      <c r="AX47">
        <v>11.989000000000001</v>
      </c>
    </row>
    <row r="48" spans="1:50" x14ac:dyDescent="0.25">
      <c r="A48">
        <v>4.4333</v>
      </c>
      <c r="B48">
        <v>0.20523</v>
      </c>
      <c r="C48">
        <v>6.5152999999999999</v>
      </c>
      <c r="D48">
        <v>14.456</v>
      </c>
      <c r="E48">
        <v>18.670999999999999</v>
      </c>
      <c r="F48">
        <v>1.7334000000000001</v>
      </c>
      <c r="G48">
        <v>2.2126999999999999</v>
      </c>
      <c r="H48">
        <v>1.9164000000000001</v>
      </c>
      <c r="I48">
        <v>7.9314999999999998</v>
      </c>
      <c r="J48">
        <v>10.172000000000001</v>
      </c>
      <c r="K48">
        <v>1.5665</v>
      </c>
      <c r="L48">
        <v>2.8367</v>
      </c>
      <c r="M48">
        <v>2.4580000000000002</v>
      </c>
      <c r="N48">
        <v>10.426</v>
      </c>
      <c r="O48">
        <v>14.071</v>
      </c>
      <c r="P48">
        <v>1.5992</v>
      </c>
      <c r="Q48">
        <v>2.4357000000000002</v>
      </c>
      <c r="R48">
        <v>1.7815000000000001</v>
      </c>
      <c r="S48">
        <v>5.6458000000000004</v>
      </c>
      <c r="T48">
        <v>7.8829000000000002</v>
      </c>
      <c r="U48">
        <v>1.7972999999999999</v>
      </c>
      <c r="V48">
        <v>2.3496000000000001</v>
      </c>
      <c r="W48">
        <v>1.3099000000000001</v>
      </c>
      <c r="X48">
        <v>6.3841999999999999</v>
      </c>
      <c r="Y48">
        <v>7.3244999999999996</v>
      </c>
      <c r="Z48">
        <v>1.7974000000000001</v>
      </c>
      <c r="AA48">
        <v>2.3054000000000001</v>
      </c>
      <c r="AB48">
        <v>4.9260999999999999</v>
      </c>
      <c r="AC48">
        <v>15.028</v>
      </c>
      <c r="AD48">
        <v>19.062999999999999</v>
      </c>
      <c r="AE48">
        <v>1.5992999999999999</v>
      </c>
      <c r="AF48">
        <v>2.0106999999999999</v>
      </c>
      <c r="AG48">
        <v>6.1773999999999996</v>
      </c>
      <c r="AH48">
        <v>16.972999999999999</v>
      </c>
      <c r="AI48">
        <v>18.591999999999999</v>
      </c>
      <c r="AJ48">
        <v>1.5679000000000001</v>
      </c>
      <c r="AK48">
        <v>3.4344999999999999</v>
      </c>
      <c r="AL48">
        <v>2.0758999999999999</v>
      </c>
      <c r="AM48">
        <v>2.3237000000000001</v>
      </c>
      <c r="AN48">
        <v>1.6974</v>
      </c>
      <c r="AO48">
        <v>1.5685</v>
      </c>
      <c r="AP48">
        <v>3.0381999999999998</v>
      </c>
      <c r="AQ48">
        <v>2.4289999999999998</v>
      </c>
      <c r="AR48">
        <v>6.5701999999999998</v>
      </c>
      <c r="AS48">
        <v>6.8898999999999999</v>
      </c>
      <c r="AT48">
        <v>1.5685</v>
      </c>
      <c r="AU48">
        <v>3.1457000000000002</v>
      </c>
      <c r="AV48">
        <v>2.3067000000000002</v>
      </c>
      <c r="AW48">
        <v>8.1910000000000007</v>
      </c>
      <c r="AX48">
        <v>11.162000000000001</v>
      </c>
    </row>
    <row r="49" spans="1:50" x14ac:dyDescent="0.25">
      <c r="A49">
        <v>4.4653999999999998</v>
      </c>
      <c r="B49">
        <v>0.38269999999999998</v>
      </c>
      <c r="C49">
        <v>6.1539999999999999</v>
      </c>
      <c r="D49">
        <v>14.516999999999999</v>
      </c>
      <c r="E49">
        <v>19.137</v>
      </c>
      <c r="F49">
        <v>1.7672000000000001</v>
      </c>
      <c r="G49">
        <v>2.3281999999999998</v>
      </c>
      <c r="H49">
        <v>2.5550000000000002</v>
      </c>
      <c r="I49">
        <v>6.7656999999999998</v>
      </c>
      <c r="J49">
        <v>10.42</v>
      </c>
      <c r="K49">
        <v>1.6022000000000001</v>
      </c>
      <c r="L49">
        <v>2.8757999999999999</v>
      </c>
      <c r="M49">
        <v>3.0600999999999998</v>
      </c>
      <c r="N49">
        <v>10.643000000000001</v>
      </c>
      <c r="O49">
        <v>15.032</v>
      </c>
      <c r="P49">
        <v>1.6319999999999999</v>
      </c>
      <c r="Q49">
        <v>2.4443999999999999</v>
      </c>
      <c r="R49">
        <v>2.2467000000000001</v>
      </c>
      <c r="S49">
        <v>6.5708000000000002</v>
      </c>
      <c r="T49">
        <v>9.0287000000000006</v>
      </c>
      <c r="U49">
        <v>1.8324</v>
      </c>
      <c r="V49">
        <v>2.6926999999999999</v>
      </c>
      <c r="W49">
        <v>1.9108000000000001</v>
      </c>
      <c r="X49">
        <v>5.8837999999999999</v>
      </c>
      <c r="Y49">
        <v>8.4323999999999995</v>
      </c>
      <c r="Z49">
        <v>1.8325</v>
      </c>
      <c r="AA49">
        <v>2.4771000000000001</v>
      </c>
      <c r="AB49">
        <v>5.0419</v>
      </c>
      <c r="AC49">
        <v>16.178999999999998</v>
      </c>
      <c r="AD49">
        <v>19.507000000000001</v>
      </c>
      <c r="AE49">
        <v>1.6316999999999999</v>
      </c>
      <c r="AF49">
        <v>2.0257999999999998</v>
      </c>
      <c r="AG49">
        <v>6.3186</v>
      </c>
      <c r="AH49">
        <v>17.189</v>
      </c>
      <c r="AI49">
        <v>19.581</v>
      </c>
      <c r="AJ49">
        <v>1.6007</v>
      </c>
      <c r="AK49">
        <v>3.5363000000000002</v>
      </c>
      <c r="AL49">
        <v>1.946</v>
      </c>
      <c r="AM49">
        <v>2.3841000000000001</v>
      </c>
      <c r="AN49">
        <v>2.0691000000000002</v>
      </c>
      <c r="AO49">
        <v>1.6005</v>
      </c>
      <c r="AP49">
        <v>3.3208000000000002</v>
      </c>
      <c r="AQ49">
        <v>3.12</v>
      </c>
      <c r="AR49">
        <v>7.2880000000000003</v>
      </c>
      <c r="AS49">
        <v>7.7239000000000004</v>
      </c>
      <c r="AT49">
        <v>1.5992999999999999</v>
      </c>
      <c r="AU49">
        <v>3.2768000000000002</v>
      </c>
      <c r="AV49">
        <v>2.1743000000000001</v>
      </c>
      <c r="AW49">
        <v>7.5053000000000001</v>
      </c>
      <c r="AX49">
        <v>11.531000000000001</v>
      </c>
    </row>
    <row r="50" spans="1:50" x14ac:dyDescent="0.25">
      <c r="A50">
        <v>4.4981</v>
      </c>
      <c r="B50">
        <v>0.63946999999999998</v>
      </c>
      <c r="C50">
        <v>6.1482000000000001</v>
      </c>
      <c r="D50">
        <v>14.391</v>
      </c>
      <c r="E50">
        <v>19.283000000000001</v>
      </c>
      <c r="F50">
        <v>1.7995000000000001</v>
      </c>
      <c r="G50">
        <v>2.1469999999999998</v>
      </c>
      <c r="H50">
        <v>2.7017000000000002</v>
      </c>
      <c r="I50">
        <v>7.7306999999999997</v>
      </c>
      <c r="J50">
        <v>10.834</v>
      </c>
      <c r="K50">
        <v>1.6351</v>
      </c>
      <c r="L50">
        <v>2.8933</v>
      </c>
      <c r="M50">
        <v>3.3752</v>
      </c>
      <c r="N50">
        <v>11.257999999999999</v>
      </c>
      <c r="O50">
        <v>14.57</v>
      </c>
      <c r="P50">
        <v>1.6667000000000001</v>
      </c>
      <c r="Q50">
        <v>2.3125</v>
      </c>
      <c r="R50">
        <v>2.4821</v>
      </c>
      <c r="S50">
        <v>7.1059999999999999</v>
      </c>
      <c r="T50">
        <v>9.7761999999999993</v>
      </c>
      <c r="U50">
        <v>1.8665</v>
      </c>
      <c r="V50">
        <v>2.7753000000000001</v>
      </c>
      <c r="W50">
        <v>2.4508000000000001</v>
      </c>
      <c r="X50">
        <v>6.8733000000000004</v>
      </c>
      <c r="Y50">
        <v>8.9848999999999997</v>
      </c>
      <c r="Z50">
        <v>1.8654999999999999</v>
      </c>
      <c r="AA50">
        <v>2.5188999999999999</v>
      </c>
      <c r="AB50">
        <v>5.2054999999999998</v>
      </c>
      <c r="AC50">
        <v>16.227</v>
      </c>
      <c r="AD50">
        <v>19.439</v>
      </c>
      <c r="AE50">
        <v>1.6999</v>
      </c>
      <c r="AF50">
        <v>2.4350000000000001</v>
      </c>
      <c r="AG50">
        <v>5.9678000000000004</v>
      </c>
      <c r="AH50">
        <v>14.725</v>
      </c>
      <c r="AI50">
        <v>19.306000000000001</v>
      </c>
      <c r="AJ50">
        <v>1.6318999999999999</v>
      </c>
      <c r="AK50">
        <v>3.6520999999999999</v>
      </c>
      <c r="AL50">
        <v>1.9996</v>
      </c>
      <c r="AM50">
        <v>3.1076000000000001</v>
      </c>
      <c r="AN50">
        <v>2.4167999999999998</v>
      </c>
      <c r="AO50">
        <v>1.6352</v>
      </c>
      <c r="AP50">
        <v>3.3199000000000001</v>
      </c>
      <c r="AQ50">
        <v>3.2081</v>
      </c>
      <c r="AR50">
        <v>7.5761000000000003</v>
      </c>
      <c r="AS50">
        <v>8.0050000000000008</v>
      </c>
      <c r="AT50">
        <v>1.6322000000000001</v>
      </c>
      <c r="AU50">
        <v>3.4916</v>
      </c>
      <c r="AV50">
        <v>2.4554</v>
      </c>
      <c r="AW50">
        <v>7.8781999999999996</v>
      </c>
      <c r="AX50">
        <v>11.459</v>
      </c>
    </row>
    <row r="51" spans="1:50" x14ac:dyDescent="0.25">
      <c r="A51">
        <v>4.5321999999999996</v>
      </c>
      <c r="B51">
        <v>0.76695000000000002</v>
      </c>
      <c r="C51">
        <v>6.2733999999999996</v>
      </c>
      <c r="D51">
        <v>14.593999999999999</v>
      </c>
      <c r="E51">
        <v>19.439</v>
      </c>
      <c r="F51">
        <v>1.8325</v>
      </c>
      <c r="G51">
        <v>2.2593000000000001</v>
      </c>
      <c r="H51">
        <v>3.0072000000000001</v>
      </c>
      <c r="I51">
        <v>8.9121000000000006</v>
      </c>
      <c r="J51">
        <v>11.996</v>
      </c>
      <c r="K51">
        <v>1.6680999999999999</v>
      </c>
      <c r="L51">
        <v>2.7986</v>
      </c>
      <c r="M51">
        <v>3.8978999999999999</v>
      </c>
      <c r="N51">
        <v>11.930999999999999</v>
      </c>
      <c r="O51">
        <v>15.409000000000001</v>
      </c>
      <c r="P51">
        <v>1.6998</v>
      </c>
      <c r="Q51">
        <v>2.3910999999999998</v>
      </c>
      <c r="R51">
        <v>3.0798999999999999</v>
      </c>
      <c r="S51">
        <v>8.2332000000000001</v>
      </c>
      <c r="T51">
        <v>10.369</v>
      </c>
      <c r="U51">
        <v>1.8972</v>
      </c>
      <c r="V51">
        <v>2.8384</v>
      </c>
      <c r="W51">
        <v>2.9647999999999999</v>
      </c>
      <c r="X51">
        <v>8.1267999999999994</v>
      </c>
      <c r="Y51">
        <v>9.7843999999999998</v>
      </c>
      <c r="Z51">
        <v>1.8974</v>
      </c>
      <c r="AA51">
        <v>2.4942000000000002</v>
      </c>
      <c r="AB51">
        <v>5.2629999999999999</v>
      </c>
      <c r="AC51">
        <v>15.936</v>
      </c>
      <c r="AD51">
        <v>19.734000000000002</v>
      </c>
      <c r="AE51">
        <v>1.7659</v>
      </c>
      <c r="AF51">
        <v>2.629</v>
      </c>
      <c r="AG51">
        <v>5.8331999999999997</v>
      </c>
      <c r="AH51">
        <v>15.14</v>
      </c>
      <c r="AI51">
        <v>18.55</v>
      </c>
      <c r="AJ51">
        <v>1.6677999999999999</v>
      </c>
      <c r="AK51">
        <v>3.7201</v>
      </c>
      <c r="AL51">
        <v>2.1032000000000002</v>
      </c>
      <c r="AM51">
        <v>3.4379</v>
      </c>
      <c r="AN51">
        <v>3.0068000000000001</v>
      </c>
      <c r="AO51">
        <v>1.6684000000000001</v>
      </c>
      <c r="AP51">
        <v>3.4081000000000001</v>
      </c>
      <c r="AQ51">
        <v>3.69</v>
      </c>
      <c r="AR51">
        <v>8.7059999999999995</v>
      </c>
      <c r="AS51">
        <v>8.9410000000000007</v>
      </c>
      <c r="AT51">
        <v>1.6667000000000001</v>
      </c>
      <c r="AU51">
        <v>3.5785</v>
      </c>
      <c r="AV51">
        <v>2.7856000000000001</v>
      </c>
      <c r="AW51">
        <v>8.3779000000000003</v>
      </c>
      <c r="AX51">
        <v>11.631</v>
      </c>
    </row>
    <row r="52" spans="1:50" x14ac:dyDescent="0.25">
      <c r="A52">
        <v>4.5651000000000002</v>
      </c>
      <c r="B52">
        <v>2.2894999999999999</v>
      </c>
      <c r="C52">
        <v>6.6220999999999997</v>
      </c>
      <c r="D52">
        <v>14.567</v>
      </c>
      <c r="E52">
        <v>19.701000000000001</v>
      </c>
      <c r="F52">
        <v>1.8653999999999999</v>
      </c>
      <c r="G52">
        <v>0.40527000000000002</v>
      </c>
      <c r="H52">
        <v>3.0404</v>
      </c>
      <c r="I52">
        <v>9.3524999999999991</v>
      </c>
      <c r="J52">
        <v>12.481</v>
      </c>
      <c r="K52">
        <v>1.7020999999999999</v>
      </c>
      <c r="L52">
        <v>3.2620999999999997E-2</v>
      </c>
      <c r="M52">
        <v>4.0564999999999998</v>
      </c>
      <c r="N52">
        <v>11.688000000000001</v>
      </c>
      <c r="O52">
        <v>16.106999999999999</v>
      </c>
      <c r="P52">
        <v>1.7323999999999999</v>
      </c>
      <c r="Q52">
        <v>0.28204000000000001</v>
      </c>
      <c r="R52">
        <v>3.2682000000000002</v>
      </c>
      <c r="S52">
        <v>8.9224999999999994</v>
      </c>
      <c r="T52">
        <v>10.789</v>
      </c>
      <c r="U52">
        <v>1.9334</v>
      </c>
      <c r="V52">
        <v>0.13671</v>
      </c>
      <c r="W52">
        <v>3.0051999999999999</v>
      </c>
      <c r="X52">
        <v>8.3917999999999999</v>
      </c>
      <c r="Y52">
        <v>10.284000000000001</v>
      </c>
      <c r="Z52">
        <v>1.9668000000000001</v>
      </c>
      <c r="AA52">
        <v>0.19428999999999999</v>
      </c>
      <c r="AB52">
        <v>4.9537000000000004</v>
      </c>
      <c r="AC52">
        <v>13.769</v>
      </c>
      <c r="AD52">
        <v>18.175999999999998</v>
      </c>
      <c r="AE52">
        <v>1.798</v>
      </c>
      <c r="AF52">
        <v>0.17004</v>
      </c>
      <c r="AG52">
        <v>6.1734999999999998</v>
      </c>
      <c r="AH52">
        <v>14.981999999999999</v>
      </c>
      <c r="AI52">
        <v>19.491</v>
      </c>
      <c r="AJ52">
        <v>1.6993</v>
      </c>
      <c r="AK52">
        <v>1.0273000000000001</v>
      </c>
      <c r="AL52">
        <v>0.78961999999999999</v>
      </c>
      <c r="AM52">
        <v>2.5108000000000001</v>
      </c>
      <c r="AN52">
        <v>2.161</v>
      </c>
      <c r="AO52">
        <v>1.7007000000000001</v>
      </c>
      <c r="AP52">
        <v>0.73651999999999995</v>
      </c>
      <c r="AQ52">
        <v>3.4529999999999998</v>
      </c>
      <c r="AR52">
        <v>8.7576000000000001</v>
      </c>
      <c r="AS52">
        <v>8.9361999999999995</v>
      </c>
      <c r="AT52">
        <v>1.6991000000000001</v>
      </c>
      <c r="AU52">
        <v>0.95884000000000003</v>
      </c>
      <c r="AV52">
        <v>2.1835</v>
      </c>
      <c r="AW52">
        <v>8.0493000000000006</v>
      </c>
      <c r="AX52">
        <v>10.356</v>
      </c>
    </row>
    <row r="53" spans="1:50" x14ac:dyDescent="0.25">
      <c r="A53">
        <v>4.6319999999999997</v>
      </c>
      <c r="B53">
        <v>1.5556000000000001</v>
      </c>
      <c r="C53">
        <v>6.1406999999999998</v>
      </c>
      <c r="D53">
        <v>12.736000000000001</v>
      </c>
      <c r="E53">
        <v>18.776</v>
      </c>
      <c r="F53">
        <v>1.9012</v>
      </c>
      <c r="G53">
        <v>0.24612000000000001</v>
      </c>
      <c r="H53">
        <v>3.4634</v>
      </c>
      <c r="I53">
        <v>10.007999999999999</v>
      </c>
      <c r="J53">
        <v>13.087999999999999</v>
      </c>
      <c r="K53">
        <v>1.7349000000000001</v>
      </c>
      <c r="L53">
        <v>0.50331999999999999</v>
      </c>
      <c r="M53">
        <v>4.492</v>
      </c>
      <c r="N53">
        <v>12.319000000000001</v>
      </c>
      <c r="O53">
        <v>16.556999999999999</v>
      </c>
      <c r="P53">
        <v>1.7663</v>
      </c>
      <c r="Q53">
        <v>0.21103</v>
      </c>
      <c r="R53">
        <v>3.85</v>
      </c>
      <c r="S53">
        <v>9.8061000000000007</v>
      </c>
      <c r="T53">
        <v>11.343</v>
      </c>
      <c r="U53">
        <v>1.9664999999999999</v>
      </c>
      <c r="V53">
        <v>0.63363999999999998</v>
      </c>
      <c r="W53">
        <v>3.6743000000000001</v>
      </c>
      <c r="X53">
        <v>9.0768000000000004</v>
      </c>
      <c r="Y53">
        <v>10.29</v>
      </c>
      <c r="Z53">
        <v>1.9991000000000001</v>
      </c>
      <c r="AA53">
        <v>0.34282000000000001</v>
      </c>
      <c r="AB53">
        <v>5.2065000000000001</v>
      </c>
      <c r="AC53">
        <v>14.286</v>
      </c>
      <c r="AD53">
        <v>18.262</v>
      </c>
      <c r="AE53">
        <v>1.8338000000000001</v>
      </c>
      <c r="AF53">
        <v>0.27928999999999998</v>
      </c>
      <c r="AG53">
        <v>6.7831999999999999</v>
      </c>
      <c r="AH53">
        <v>15.865</v>
      </c>
      <c r="AI53">
        <v>19.803999999999998</v>
      </c>
      <c r="AJ53">
        <v>1.7315</v>
      </c>
      <c r="AK53">
        <v>1.5711999999999999</v>
      </c>
      <c r="AL53">
        <v>1.2263999999999999</v>
      </c>
      <c r="AM53">
        <v>3.0804999999999998</v>
      </c>
      <c r="AN53">
        <v>2.5156999999999998</v>
      </c>
      <c r="AO53">
        <v>1.734</v>
      </c>
      <c r="AP53">
        <v>1.1459999999999999</v>
      </c>
      <c r="AQ53">
        <v>3.8841999999999999</v>
      </c>
      <c r="AR53">
        <v>9.3591999999999995</v>
      </c>
      <c r="AS53">
        <v>9.4901999999999997</v>
      </c>
      <c r="AT53">
        <v>1.7322</v>
      </c>
      <c r="AU53">
        <v>1.5268999999999999</v>
      </c>
      <c r="AV53">
        <v>2.6135000000000002</v>
      </c>
      <c r="AW53">
        <v>8.5000999999999998</v>
      </c>
      <c r="AX53">
        <v>10.928000000000001</v>
      </c>
    </row>
    <row r="54" spans="1:50" x14ac:dyDescent="0.25">
      <c r="A54">
        <v>4.6669</v>
      </c>
      <c r="B54">
        <v>1.4309000000000001</v>
      </c>
      <c r="C54">
        <v>6.4001999999999999</v>
      </c>
      <c r="D54">
        <v>12.358000000000001</v>
      </c>
      <c r="E54">
        <v>18.699000000000002</v>
      </c>
      <c r="F54">
        <v>1.9327000000000001</v>
      </c>
      <c r="G54">
        <v>0.43669000000000002</v>
      </c>
      <c r="H54">
        <v>3.8725999999999998</v>
      </c>
      <c r="I54">
        <v>10.135999999999999</v>
      </c>
      <c r="J54">
        <v>13.268000000000001</v>
      </c>
      <c r="K54">
        <v>1.7674000000000001</v>
      </c>
      <c r="L54">
        <v>0.45680999999999999</v>
      </c>
      <c r="M54">
        <v>4.9912000000000001</v>
      </c>
      <c r="N54">
        <v>12.814</v>
      </c>
      <c r="O54">
        <v>17.228999999999999</v>
      </c>
      <c r="P54">
        <v>1.8008999999999999</v>
      </c>
      <c r="Q54">
        <v>0.27046999999999999</v>
      </c>
      <c r="R54">
        <v>4.3845999999999998</v>
      </c>
      <c r="S54">
        <v>10.147</v>
      </c>
      <c r="T54">
        <v>12.116</v>
      </c>
      <c r="U54">
        <v>1.9990000000000001</v>
      </c>
      <c r="V54">
        <v>0.68186999999999998</v>
      </c>
      <c r="W54">
        <v>4.0995999999999997</v>
      </c>
      <c r="X54">
        <v>9.5733999999999995</v>
      </c>
      <c r="Y54">
        <v>11.042999999999999</v>
      </c>
      <c r="Z54">
        <v>2.0337999999999998</v>
      </c>
      <c r="AA54">
        <v>0.50105999999999995</v>
      </c>
      <c r="AB54">
        <v>5.274</v>
      </c>
      <c r="AC54">
        <v>13.718999999999999</v>
      </c>
      <c r="AD54">
        <v>18.637</v>
      </c>
      <c r="AE54">
        <v>1.8979999999999999</v>
      </c>
      <c r="AF54">
        <v>0.43863000000000002</v>
      </c>
      <c r="AG54">
        <v>6.6401000000000003</v>
      </c>
      <c r="AH54">
        <v>14.754</v>
      </c>
      <c r="AI54">
        <v>18.91</v>
      </c>
      <c r="AJ54">
        <v>1.7665</v>
      </c>
      <c r="AK54">
        <v>1.2687999999999999</v>
      </c>
      <c r="AL54">
        <v>1.0965</v>
      </c>
      <c r="AM54">
        <v>2.8908</v>
      </c>
      <c r="AN54">
        <v>2.7743000000000002</v>
      </c>
      <c r="AO54">
        <v>1.7678</v>
      </c>
      <c r="AP54">
        <v>1.1525000000000001</v>
      </c>
      <c r="AQ54">
        <v>4.4123000000000001</v>
      </c>
      <c r="AR54">
        <v>9.7568999999999999</v>
      </c>
      <c r="AS54">
        <v>10.057</v>
      </c>
      <c r="AT54">
        <v>1.7685</v>
      </c>
      <c r="AU54">
        <v>1.6612</v>
      </c>
      <c r="AV54">
        <v>2.7475999999999998</v>
      </c>
      <c r="AW54">
        <v>8.4061000000000003</v>
      </c>
      <c r="AX54">
        <v>10.872</v>
      </c>
    </row>
    <row r="55" spans="1:50" x14ac:dyDescent="0.25">
      <c r="A55">
        <v>4.6981000000000002</v>
      </c>
      <c r="B55">
        <v>1.3903000000000001</v>
      </c>
      <c r="C55">
        <v>6.8221999999999996</v>
      </c>
      <c r="D55">
        <v>13.260999999999999</v>
      </c>
      <c r="E55">
        <v>19.728999999999999</v>
      </c>
      <c r="F55">
        <v>1.9652000000000001</v>
      </c>
      <c r="G55">
        <v>3.7440000000000001E-2</v>
      </c>
      <c r="H55">
        <v>4.3701999999999996</v>
      </c>
      <c r="I55">
        <v>10.752000000000001</v>
      </c>
      <c r="J55">
        <v>13.616</v>
      </c>
      <c r="K55">
        <v>1.8021</v>
      </c>
      <c r="L55">
        <v>0.69128999999999996</v>
      </c>
      <c r="M55">
        <v>5.2572999999999999</v>
      </c>
      <c r="N55">
        <v>13.090999999999999</v>
      </c>
      <c r="O55">
        <v>17.555</v>
      </c>
      <c r="P55">
        <v>1.8321000000000001</v>
      </c>
      <c r="Q55">
        <v>8.2496999999999996E-4</v>
      </c>
      <c r="R55">
        <v>4.8113999999999999</v>
      </c>
      <c r="S55">
        <v>10.632999999999999</v>
      </c>
      <c r="T55">
        <v>13.265000000000001</v>
      </c>
      <c r="U55">
        <v>2.0329000000000002</v>
      </c>
      <c r="V55">
        <v>0.63588999999999996</v>
      </c>
      <c r="W55">
        <v>4.6440999999999999</v>
      </c>
      <c r="X55">
        <v>10.037000000000001</v>
      </c>
      <c r="Y55">
        <v>11.98</v>
      </c>
      <c r="Z55">
        <v>2.0644999999999998</v>
      </c>
      <c r="AA55">
        <v>0.27661999999999998</v>
      </c>
      <c r="AB55">
        <v>5.5434999999999999</v>
      </c>
      <c r="AC55">
        <v>13.881</v>
      </c>
      <c r="AD55">
        <v>18.585999999999999</v>
      </c>
      <c r="AE55">
        <v>1.9335</v>
      </c>
      <c r="AF55">
        <v>0.46777000000000002</v>
      </c>
      <c r="AG55">
        <v>6.8127000000000004</v>
      </c>
      <c r="AH55">
        <v>15.141999999999999</v>
      </c>
      <c r="AI55">
        <v>18.861000000000001</v>
      </c>
      <c r="AJ55">
        <v>1.7992999999999999</v>
      </c>
      <c r="AK55">
        <v>1.4349000000000001</v>
      </c>
      <c r="AL55">
        <v>1.3465</v>
      </c>
      <c r="AM55">
        <v>2.8515999999999999</v>
      </c>
      <c r="AN55">
        <v>2.6328999999999998</v>
      </c>
      <c r="AO55">
        <v>1.8017000000000001</v>
      </c>
      <c r="AP55">
        <v>1.1909000000000001</v>
      </c>
      <c r="AQ55">
        <v>4.6180000000000003</v>
      </c>
      <c r="AR55">
        <v>9.6938999999999993</v>
      </c>
      <c r="AS55">
        <v>10.334</v>
      </c>
      <c r="AT55">
        <v>1.8004</v>
      </c>
      <c r="AU55">
        <v>1.6984999999999999</v>
      </c>
      <c r="AV55">
        <v>2.8166000000000002</v>
      </c>
      <c r="AW55">
        <v>8.2538999999999998</v>
      </c>
      <c r="AX55">
        <v>10.621</v>
      </c>
    </row>
    <row r="56" spans="1:50" x14ac:dyDescent="0.25">
      <c r="A56">
        <v>4.8653000000000004</v>
      </c>
      <c r="B56">
        <v>1.2157</v>
      </c>
      <c r="C56">
        <v>6.6058000000000003</v>
      </c>
      <c r="D56">
        <v>15.372</v>
      </c>
      <c r="E56">
        <v>19.853999999999999</v>
      </c>
      <c r="F56">
        <v>1.9997</v>
      </c>
      <c r="G56">
        <v>0.43109999999999998</v>
      </c>
      <c r="H56">
        <v>4.7027000000000001</v>
      </c>
      <c r="I56">
        <v>14.129</v>
      </c>
      <c r="J56">
        <v>14.417999999999999</v>
      </c>
      <c r="K56">
        <v>1.8343</v>
      </c>
      <c r="L56">
        <v>0.65629000000000004</v>
      </c>
      <c r="M56">
        <v>5.5583</v>
      </c>
      <c r="N56">
        <v>16.347999999999999</v>
      </c>
      <c r="O56">
        <v>17.285</v>
      </c>
      <c r="P56">
        <v>1.8664000000000001</v>
      </c>
      <c r="Q56">
        <v>0.16830999999999999</v>
      </c>
      <c r="R56">
        <v>4.7702</v>
      </c>
      <c r="S56">
        <v>13.682</v>
      </c>
      <c r="T56">
        <v>13.522</v>
      </c>
      <c r="U56">
        <v>2.0655999999999999</v>
      </c>
      <c r="V56">
        <v>0.68859000000000004</v>
      </c>
      <c r="W56">
        <v>4.9385000000000003</v>
      </c>
      <c r="X56">
        <v>13.455</v>
      </c>
      <c r="Y56">
        <v>13.083</v>
      </c>
      <c r="Z56">
        <v>2.0979999999999999</v>
      </c>
      <c r="AA56">
        <v>0.53122000000000003</v>
      </c>
      <c r="AB56">
        <v>5.6486999999999998</v>
      </c>
      <c r="AC56">
        <v>17.332000000000001</v>
      </c>
      <c r="AD56">
        <v>19.062000000000001</v>
      </c>
      <c r="AE56">
        <v>1.9653</v>
      </c>
      <c r="AF56">
        <v>0.56684000000000001</v>
      </c>
      <c r="AG56">
        <v>6.8583999999999996</v>
      </c>
      <c r="AH56">
        <v>18.431999999999999</v>
      </c>
      <c r="AI56">
        <v>19.13</v>
      </c>
      <c r="AJ56">
        <v>1.8323</v>
      </c>
      <c r="AK56">
        <v>1.7044999999999999</v>
      </c>
      <c r="AL56">
        <v>1.3957999999999999</v>
      </c>
      <c r="AM56">
        <v>4.2046999999999999</v>
      </c>
      <c r="AN56">
        <v>2.8925999999999998</v>
      </c>
      <c r="AO56">
        <v>1.8334999999999999</v>
      </c>
      <c r="AP56">
        <v>1.3536999999999999</v>
      </c>
      <c r="AQ56">
        <v>4.8875000000000002</v>
      </c>
      <c r="AR56">
        <v>12.996</v>
      </c>
      <c r="AS56">
        <v>11</v>
      </c>
      <c r="AT56">
        <v>1.8321000000000001</v>
      </c>
      <c r="AU56">
        <v>1.6897</v>
      </c>
      <c r="AV56">
        <v>2.4104999999999999</v>
      </c>
      <c r="AW56">
        <v>10.531000000000001</v>
      </c>
      <c r="AX56">
        <v>10.689</v>
      </c>
    </row>
    <row r="57" spans="1:50" x14ac:dyDescent="0.25">
      <c r="A57">
        <v>4.9340000000000002</v>
      </c>
      <c r="B57">
        <v>1.0657000000000001</v>
      </c>
      <c r="C57">
        <v>6.7267000000000001</v>
      </c>
      <c r="D57">
        <v>15.143000000000001</v>
      </c>
      <c r="E57">
        <v>19.353000000000002</v>
      </c>
      <c r="F57">
        <v>2.0341</v>
      </c>
      <c r="G57">
        <v>0.78600999999999999</v>
      </c>
      <c r="H57">
        <v>4.7595000000000001</v>
      </c>
      <c r="I57">
        <v>13.617000000000001</v>
      </c>
      <c r="J57">
        <v>14.885999999999999</v>
      </c>
      <c r="K57">
        <v>1.8681000000000001</v>
      </c>
      <c r="L57">
        <v>0.83267999999999998</v>
      </c>
      <c r="M57">
        <v>5.4691999999999998</v>
      </c>
      <c r="N57">
        <v>15.884</v>
      </c>
      <c r="O57">
        <v>17.353999999999999</v>
      </c>
      <c r="P57">
        <v>1.901</v>
      </c>
      <c r="Q57">
        <v>0.22142999999999999</v>
      </c>
      <c r="R57">
        <v>4.8380000000000001</v>
      </c>
      <c r="S57">
        <v>12.869</v>
      </c>
      <c r="T57">
        <v>14.054</v>
      </c>
      <c r="U57">
        <v>2.0972</v>
      </c>
      <c r="V57">
        <v>0.63012000000000001</v>
      </c>
      <c r="W57">
        <v>5.0617999999999999</v>
      </c>
      <c r="X57">
        <v>12.837</v>
      </c>
      <c r="Y57">
        <v>13.893000000000001</v>
      </c>
      <c r="Z57">
        <v>2.1328</v>
      </c>
      <c r="AA57">
        <v>0.69018999999999997</v>
      </c>
      <c r="AB57">
        <v>5.8296000000000001</v>
      </c>
      <c r="AC57">
        <v>16.849</v>
      </c>
      <c r="AD57">
        <v>19.419</v>
      </c>
      <c r="AE57">
        <v>1.9976</v>
      </c>
      <c r="AF57">
        <v>0.63078999999999996</v>
      </c>
      <c r="AG57">
        <v>6.8696000000000002</v>
      </c>
      <c r="AH57">
        <v>17.527999999999999</v>
      </c>
      <c r="AI57">
        <v>18.727</v>
      </c>
      <c r="AJ57">
        <v>1.8664000000000001</v>
      </c>
      <c r="AK57">
        <v>1.7275</v>
      </c>
      <c r="AL57">
        <v>1.2531000000000001</v>
      </c>
      <c r="AM57">
        <v>3.5785</v>
      </c>
      <c r="AN57">
        <v>2.532</v>
      </c>
      <c r="AO57">
        <v>1.8676999999999999</v>
      </c>
      <c r="AP57">
        <v>1.4830000000000001</v>
      </c>
      <c r="AQ57">
        <v>4.9577999999999998</v>
      </c>
      <c r="AR57">
        <v>12.185</v>
      </c>
      <c r="AS57">
        <v>11.295999999999999</v>
      </c>
      <c r="AT57">
        <v>1.8686</v>
      </c>
      <c r="AU57">
        <v>1.7210000000000001</v>
      </c>
      <c r="AV57">
        <v>2.2233999999999998</v>
      </c>
      <c r="AW57">
        <v>9.3125</v>
      </c>
      <c r="AX57">
        <v>10.622</v>
      </c>
    </row>
    <row r="58" spans="1:50" x14ac:dyDescent="0.25">
      <c r="A58">
        <v>4.9646999999999997</v>
      </c>
      <c r="B58">
        <v>0.97831000000000001</v>
      </c>
      <c r="C58">
        <v>6.9440999999999997</v>
      </c>
      <c r="D58">
        <v>15.08</v>
      </c>
      <c r="E58">
        <v>19.331</v>
      </c>
      <c r="F58">
        <v>2.0649999999999999</v>
      </c>
      <c r="G58">
        <v>0.89298</v>
      </c>
      <c r="H58">
        <v>4.8342000000000001</v>
      </c>
      <c r="I58">
        <v>13.435</v>
      </c>
      <c r="J58">
        <v>15.516999999999999</v>
      </c>
      <c r="K58">
        <v>1.9019999999999999</v>
      </c>
      <c r="L58">
        <v>1.0462</v>
      </c>
      <c r="M58">
        <v>5.6205999999999996</v>
      </c>
      <c r="N58">
        <v>15.705</v>
      </c>
      <c r="O58">
        <v>17.291</v>
      </c>
      <c r="P58">
        <v>1.9339999999999999</v>
      </c>
      <c r="Q58">
        <v>9.3364999999999993E-3</v>
      </c>
      <c r="R58">
        <v>4.9108999999999998</v>
      </c>
      <c r="S58">
        <v>12.763</v>
      </c>
      <c r="T58">
        <v>14.391</v>
      </c>
      <c r="U58">
        <v>2.1335000000000002</v>
      </c>
      <c r="V58">
        <v>0.60953000000000002</v>
      </c>
      <c r="W58">
        <v>5.3292999999999999</v>
      </c>
      <c r="X58">
        <v>12.744</v>
      </c>
      <c r="Y58">
        <v>14.583</v>
      </c>
      <c r="Z58">
        <v>2.1671</v>
      </c>
      <c r="AA58">
        <v>0.89990000000000003</v>
      </c>
      <c r="AB58">
        <v>5.7248000000000001</v>
      </c>
      <c r="AC58">
        <v>16.428999999999998</v>
      </c>
      <c r="AD58">
        <v>19.242000000000001</v>
      </c>
      <c r="AE58">
        <v>2.0324</v>
      </c>
      <c r="AF58">
        <v>0.78764999999999996</v>
      </c>
      <c r="AG58">
        <v>6.9444999999999997</v>
      </c>
      <c r="AH58">
        <v>16.957000000000001</v>
      </c>
      <c r="AI58">
        <v>18.352</v>
      </c>
      <c r="AJ58">
        <v>1.9008</v>
      </c>
      <c r="AK58">
        <v>1.4643999999999999</v>
      </c>
      <c r="AL58">
        <v>1.0940000000000001</v>
      </c>
      <c r="AM58">
        <v>3.1863000000000001</v>
      </c>
      <c r="AN58">
        <v>2.1768000000000001</v>
      </c>
      <c r="AO58">
        <v>1.9004000000000001</v>
      </c>
      <c r="AP58">
        <v>1.5696000000000001</v>
      </c>
      <c r="AQ58">
        <v>4.6654</v>
      </c>
      <c r="AR58">
        <v>10.003</v>
      </c>
      <c r="AS58">
        <v>11.228</v>
      </c>
      <c r="AT58">
        <v>1.8989</v>
      </c>
      <c r="AU58">
        <v>1.7951999999999999</v>
      </c>
      <c r="AV58">
        <v>2.1315</v>
      </c>
      <c r="AW58">
        <v>8.6559000000000008</v>
      </c>
      <c r="AX58">
        <v>10.396000000000001</v>
      </c>
    </row>
    <row r="59" spans="1:50" x14ac:dyDescent="0.25">
      <c r="A59">
        <v>4.9988000000000001</v>
      </c>
      <c r="B59">
        <v>0.90173999999999999</v>
      </c>
      <c r="C59">
        <v>7.0609999999999999</v>
      </c>
      <c r="D59">
        <v>14.877000000000001</v>
      </c>
      <c r="E59">
        <v>19.047999999999998</v>
      </c>
      <c r="F59">
        <v>2.1012</v>
      </c>
      <c r="G59">
        <v>0.97070000000000001</v>
      </c>
      <c r="H59">
        <v>4.8010000000000002</v>
      </c>
      <c r="I59">
        <v>13.656000000000001</v>
      </c>
      <c r="J59">
        <v>15.683</v>
      </c>
      <c r="K59">
        <v>1.9326000000000001</v>
      </c>
      <c r="L59">
        <v>1.2718</v>
      </c>
      <c r="M59">
        <v>5.7523999999999997</v>
      </c>
      <c r="N59">
        <v>15.81</v>
      </c>
      <c r="O59">
        <v>17.414999999999999</v>
      </c>
      <c r="P59">
        <v>1.9661</v>
      </c>
      <c r="Q59">
        <v>0.17535999999999999</v>
      </c>
      <c r="R59">
        <v>4.9668999999999999</v>
      </c>
      <c r="S59">
        <v>12.696999999999999</v>
      </c>
      <c r="T59">
        <v>14.247999999999999</v>
      </c>
      <c r="U59">
        <v>2.1646000000000001</v>
      </c>
      <c r="V59">
        <v>0.60374000000000005</v>
      </c>
      <c r="W59">
        <v>5.4630000000000001</v>
      </c>
      <c r="X59">
        <v>13.358000000000001</v>
      </c>
      <c r="Y59">
        <v>15.183999999999999</v>
      </c>
      <c r="Z59">
        <v>2.198</v>
      </c>
      <c r="AA59">
        <v>0.96053999999999995</v>
      </c>
      <c r="AB59">
        <v>5.9795999999999996</v>
      </c>
      <c r="AC59">
        <v>16.652000000000001</v>
      </c>
      <c r="AD59">
        <v>19.388000000000002</v>
      </c>
      <c r="AE59">
        <v>2.0655000000000001</v>
      </c>
      <c r="AF59">
        <v>0.92362</v>
      </c>
      <c r="AG59">
        <v>6.8825000000000003</v>
      </c>
      <c r="AH59">
        <v>16.831</v>
      </c>
      <c r="AI59">
        <v>17.805</v>
      </c>
      <c r="AJ59">
        <v>1.9319</v>
      </c>
      <c r="AK59">
        <v>1.4563999999999999</v>
      </c>
      <c r="AL59">
        <v>1.0487</v>
      </c>
      <c r="AM59">
        <v>3.2581000000000002</v>
      </c>
      <c r="AN59">
        <v>1.8923000000000001</v>
      </c>
      <c r="AO59">
        <v>1.9353</v>
      </c>
      <c r="AP59">
        <v>1.6765000000000001</v>
      </c>
      <c r="AQ59">
        <v>4.9985999999999997</v>
      </c>
      <c r="AR59">
        <v>10.241</v>
      </c>
      <c r="AS59">
        <v>11.558999999999999</v>
      </c>
      <c r="AT59">
        <v>1.9341999999999999</v>
      </c>
      <c r="AU59">
        <v>1.8087</v>
      </c>
      <c r="AV59">
        <v>2.0956999999999999</v>
      </c>
      <c r="AW59">
        <v>7.8337000000000003</v>
      </c>
      <c r="AX59">
        <v>10.073</v>
      </c>
    </row>
    <row r="60" spans="1:50" x14ac:dyDescent="0.25">
      <c r="A60">
        <v>5.032</v>
      </c>
      <c r="B60">
        <v>0.85538999999999998</v>
      </c>
      <c r="C60">
        <v>7.0187999999999997</v>
      </c>
      <c r="D60">
        <v>15.07</v>
      </c>
      <c r="E60">
        <v>18.902000000000001</v>
      </c>
      <c r="F60">
        <v>2.1341999999999999</v>
      </c>
      <c r="G60">
        <v>1.0301</v>
      </c>
      <c r="H60">
        <v>4.6306000000000003</v>
      </c>
      <c r="I60">
        <v>13.907</v>
      </c>
      <c r="J60">
        <v>15.722</v>
      </c>
      <c r="K60">
        <v>1.966</v>
      </c>
      <c r="L60">
        <v>1.4443999999999999</v>
      </c>
      <c r="M60">
        <v>5.4554</v>
      </c>
      <c r="N60">
        <v>16.039000000000001</v>
      </c>
      <c r="O60">
        <v>17.905000000000001</v>
      </c>
      <c r="P60">
        <v>1.9994000000000001</v>
      </c>
      <c r="Q60">
        <v>5.6321999999999997E-2</v>
      </c>
      <c r="R60">
        <v>4.8493000000000004</v>
      </c>
      <c r="S60">
        <v>10.696999999999999</v>
      </c>
      <c r="T60">
        <v>13.907</v>
      </c>
      <c r="U60">
        <v>2.1985000000000001</v>
      </c>
      <c r="V60">
        <v>0.55089999999999995</v>
      </c>
      <c r="W60">
        <v>5.4660000000000002</v>
      </c>
      <c r="X60">
        <v>13.891999999999999</v>
      </c>
      <c r="Y60">
        <v>15.76</v>
      </c>
      <c r="Z60">
        <v>2.2338</v>
      </c>
      <c r="AA60">
        <v>1.1089</v>
      </c>
      <c r="AB60">
        <v>6.1497000000000002</v>
      </c>
      <c r="AC60">
        <v>17.224</v>
      </c>
      <c r="AD60">
        <v>19.506</v>
      </c>
      <c r="AE60">
        <v>2.0975999999999999</v>
      </c>
      <c r="AF60">
        <v>1.0318000000000001</v>
      </c>
      <c r="AG60">
        <v>6.6817000000000002</v>
      </c>
      <c r="AH60">
        <v>16.763999999999999</v>
      </c>
      <c r="AI60">
        <v>17.349</v>
      </c>
      <c r="AJ60">
        <v>1.9662999999999999</v>
      </c>
      <c r="AK60">
        <v>1.4142999999999999</v>
      </c>
      <c r="AL60">
        <v>0.90349000000000002</v>
      </c>
      <c r="AM60">
        <v>3.3418999999999999</v>
      </c>
      <c r="AN60">
        <v>1.7415</v>
      </c>
      <c r="AO60">
        <v>1.9661</v>
      </c>
      <c r="AP60">
        <v>1.9375</v>
      </c>
      <c r="AQ60">
        <v>4.9250999999999996</v>
      </c>
      <c r="AR60">
        <v>10.365</v>
      </c>
      <c r="AS60">
        <v>11.506</v>
      </c>
      <c r="AT60">
        <v>1.9684999999999999</v>
      </c>
      <c r="AU60">
        <v>1.8255999999999999</v>
      </c>
      <c r="AV60">
        <v>1.8912</v>
      </c>
      <c r="AW60">
        <v>8.2718000000000007</v>
      </c>
      <c r="AX60">
        <v>9.9901999999999997</v>
      </c>
    </row>
    <row r="61" spans="1:50" x14ac:dyDescent="0.25">
      <c r="A61">
        <v>5.0650000000000004</v>
      </c>
      <c r="B61">
        <v>0.82733000000000001</v>
      </c>
      <c r="C61">
        <v>6.9848999999999997</v>
      </c>
      <c r="D61">
        <v>14.355</v>
      </c>
      <c r="E61">
        <v>18.757000000000001</v>
      </c>
      <c r="F61">
        <v>2.1652</v>
      </c>
      <c r="G61">
        <v>1.1355</v>
      </c>
      <c r="H61">
        <v>4.6105999999999998</v>
      </c>
      <c r="I61">
        <v>13.83</v>
      </c>
      <c r="J61">
        <v>15.98</v>
      </c>
      <c r="K61">
        <v>2.0009000000000001</v>
      </c>
      <c r="L61">
        <v>1.3949</v>
      </c>
      <c r="M61">
        <v>5.1715999999999998</v>
      </c>
      <c r="N61">
        <v>14.375999999999999</v>
      </c>
      <c r="O61">
        <v>18.007000000000001</v>
      </c>
      <c r="P61">
        <v>2.0318000000000001</v>
      </c>
      <c r="Q61">
        <v>0.23558000000000001</v>
      </c>
      <c r="R61">
        <v>4.6002999999999998</v>
      </c>
      <c r="S61">
        <v>11.170999999999999</v>
      </c>
      <c r="T61">
        <v>13.965999999999999</v>
      </c>
      <c r="U61">
        <v>2.2323</v>
      </c>
      <c r="V61">
        <v>0.52453000000000005</v>
      </c>
      <c r="W61">
        <v>5.6292</v>
      </c>
      <c r="X61">
        <v>14.333</v>
      </c>
      <c r="Y61">
        <v>16.254000000000001</v>
      </c>
      <c r="Z61">
        <v>2.2652999999999999</v>
      </c>
      <c r="AA61">
        <v>1.2879</v>
      </c>
      <c r="AB61">
        <v>6.2313999999999998</v>
      </c>
      <c r="AC61">
        <v>17.361999999999998</v>
      </c>
      <c r="AD61">
        <v>19.783999999999999</v>
      </c>
      <c r="AE61">
        <v>2.1322000000000001</v>
      </c>
      <c r="AF61">
        <v>1.3013999999999999</v>
      </c>
      <c r="AG61">
        <v>6.3547000000000002</v>
      </c>
      <c r="AH61">
        <v>16.236000000000001</v>
      </c>
      <c r="AI61">
        <v>17.146999999999998</v>
      </c>
      <c r="AJ61">
        <v>2.0009000000000001</v>
      </c>
      <c r="AK61">
        <v>0.97472999999999999</v>
      </c>
      <c r="AL61">
        <v>0.62322999999999995</v>
      </c>
      <c r="AM61">
        <v>3.2948</v>
      </c>
      <c r="AN61">
        <v>1.8127</v>
      </c>
      <c r="AO61">
        <v>2.0024000000000002</v>
      </c>
      <c r="AP61">
        <v>2.1766999999999999</v>
      </c>
      <c r="AQ61">
        <v>4.6726000000000001</v>
      </c>
      <c r="AR61">
        <v>9.6104000000000003</v>
      </c>
      <c r="AS61">
        <v>11.544</v>
      </c>
      <c r="AT61">
        <v>2.0013999999999998</v>
      </c>
      <c r="AU61">
        <v>1.9335</v>
      </c>
      <c r="AV61">
        <v>1.6039000000000001</v>
      </c>
      <c r="AW61">
        <v>6.8756000000000004</v>
      </c>
      <c r="AX61">
        <v>9.9670000000000005</v>
      </c>
    </row>
    <row r="62" spans="1:50" x14ac:dyDescent="0.25">
      <c r="A62">
        <v>5.0994000000000002</v>
      </c>
      <c r="B62">
        <v>2.2048000000000001</v>
      </c>
      <c r="C62">
        <v>6.9537000000000004</v>
      </c>
      <c r="D62">
        <v>14.823</v>
      </c>
      <c r="E62">
        <v>18.811</v>
      </c>
      <c r="F62">
        <v>2.1999</v>
      </c>
      <c r="G62">
        <v>0.29110999999999998</v>
      </c>
      <c r="H62">
        <v>4.2323000000000004</v>
      </c>
      <c r="I62">
        <v>12.676</v>
      </c>
      <c r="J62">
        <v>15.555999999999999</v>
      </c>
      <c r="K62">
        <v>2.0327000000000002</v>
      </c>
      <c r="L62">
        <v>0.14510999999999999</v>
      </c>
      <c r="M62">
        <v>4.8098999999999998</v>
      </c>
      <c r="N62">
        <v>14.013999999999999</v>
      </c>
      <c r="O62">
        <v>17.524000000000001</v>
      </c>
      <c r="P62">
        <v>2.0674999999999999</v>
      </c>
      <c r="Q62">
        <v>1.0141</v>
      </c>
      <c r="R62">
        <v>4.1047000000000002</v>
      </c>
      <c r="S62">
        <v>10.954000000000001</v>
      </c>
      <c r="T62">
        <v>13.494999999999999</v>
      </c>
      <c r="U62">
        <v>2.2650000000000001</v>
      </c>
      <c r="V62">
        <v>0.86987000000000003</v>
      </c>
      <c r="W62">
        <v>5.6367000000000003</v>
      </c>
      <c r="X62">
        <v>13.455</v>
      </c>
      <c r="Y62">
        <v>16.189</v>
      </c>
      <c r="Z62">
        <v>2.2982999999999998</v>
      </c>
      <c r="AA62">
        <v>7.7675999999999995E-2</v>
      </c>
      <c r="AB62">
        <v>6.1154000000000002</v>
      </c>
      <c r="AC62">
        <v>17.324000000000002</v>
      </c>
      <c r="AD62">
        <v>19.727</v>
      </c>
      <c r="AE62">
        <v>2.1667000000000001</v>
      </c>
      <c r="AF62">
        <v>0.18465000000000001</v>
      </c>
      <c r="AG62">
        <v>5.8693999999999997</v>
      </c>
      <c r="AH62">
        <v>15.619</v>
      </c>
      <c r="AI62">
        <v>16.677</v>
      </c>
      <c r="AJ62">
        <v>2.0337999999999998</v>
      </c>
      <c r="AK62">
        <v>0.11454</v>
      </c>
      <c r="AL62">
        <v>0.46750000000000003</v>
      </c>
      <c r="AM62">
        <v>2.5766</v>
      </c>
      <c r="AN62">
        <v>1.5996999999999999</v>
      </c>
      <c r="AO62">
        <v>2.0356000000000001</v>
      </c>
      <c r="AP62">
        <v>0.83752000000000004</v>
      </c>
      <c r="AQ62">
        <v>4.1756000000000002</v>
      </c>
      <c r="AR62">
        <v>10.314</v>
      </c>
      <c r="AS62">
        <v>11.222</v>
      </c>
      <c r="AT62">
        <v>2.0348999999999999</v>
      </c>
      <c r="AU62">
        <v>0.65710000000000002</v>
      </c>
      <c r="AV62">
        <v>1.0984</v>
      </c>
      <c r="AW62">
        <v>6.4733000000000001</v>
      </c>
      <c r="AX62">
        <v>9.6190999999999995</v>
      </c>
    </row>
    <row r="63" spans="1:50" x14ac:dyDescent="0.25">
      <c r="A63">
        <v>5.1323999999999996</v>
      </c>
      <c r="B63">
        <v>2.3816000000000002</v>
      </c>
      <c r="C63">
        <v>6.8127000000000004</v>
      </c>
      <c r="D63">
        <v>14.122</v>
      </c>
      <c r="E63">
        <v>18.378</v>
      </c>
      <c r="F63">
        <v>2.2326999999999999</v>
      </c>
      <c r="G63">
        <v>0.78012000000000004</v>
      </c>
      <c r="H63">
        <v>4.2939999999999996</v>
      </c>
      <c r="I63">
        <v>12.542</v>
      </c>
      <c r="J63">
        <v>15.521000000000001</v>
      </c>
      <c r="K63">
        <v>2.0657000000000001</v>
      </c>
      <c r="L63">
        <v>0.2198</v>
      </c>
      <c r="M63">
        <v>4.5712000000000002</v>
      </c>
      <c r="N63">
        <v>13.654</v>
      </c>
      <c r="O63">
        <v>17.039000000000001</v>
      </c>
      <c r="P63">
        <v>2.0991</v>
      </c>
      <c r="Q63">
        <v>1.3375999999999999</v>
      </c>
      <c r="R63">
        <v>4.0213999999999999</v>
      </c>
      <c r="S63">
        <v>10.653</v>
      </c>
      <c r="T63">
        <v>12.994999999999999</v>
      </c>
      <c r="U63">
        <v>2.2974000000000001</v>
      </c>
      <c r="V63">
        <v>1.3141</v>
      </c>
      <c r="W63">
        <v>5.8612000000000002</v>
      </c>
      <c r="X63">
        <v>13.116</v>
      </c>
      <c r="Y63">
        <v>16.167999999999999</v>
      </c>
      <c r="Z63">
        <v>2.3652000000000002</v>
      </c>
      <c r="AA63">
        <v>1.2492E-2</v>
      </c>
      <c r="AB63">
        <v>5.2948000000000004</v>
      </c>
      <c r="AC63">
        <v>17.108000000000001</v>
      </c>
      <c r="AD63">
        <v>19.071999999999999</v>
      </c>
      <c r="AE63">
        <v>2.1974999999999998</v>
      </c>
      <c r="AF63">
        <v>0.19702</v>
      </c>
      <c r="AG63">
        <v>5.5321999999999996</v>
      </c>
      <c r="AH63">
        <v>14.987</v>
      </c>
      <c r="AI63">
        <v>16.373000000000001</v>
      </c>
      <c r="AJ63">
        <v>2.0663999999999998</v>
      </c>
      <c r="AK63">
        <v>0.43862000000000001</v>
      </c>
      <c r="AL63">
        <v>0.95255999999999996</v>
      </c>
      <c r="AM63">
        <v>2.4735</v>
      </c>
      <c r="AN63">
        <v>1.5741000000000001</v>
      </c>
      <c r="AO63">
        <v>2.0663999999999998</v>
      </c>
      <c r="AP63">
        <v>0.33800999999999998</v>
      </c>
      <c r="AQ63">
        <v>4.0614999999999997</v>
      </c>
      <c r="AR63">
        <v>11.074</v>
      </c>
      <c r="AS63">
        <v>11.436999999999999</v>
      </c>
      <c r="AT63">
        <v>2.0670999999999999</v>
      </c>
      <c r="AU63">
        <v>0.25255</v>
      </c>
      <c r="AV63">
        <v>0.95338000000000001</v>
      </c>
      <c r="AW63">
        <v>7.0762999999999998</v>
      </c>
      <c r="AX63">
        <v>9.3209</v>
      </c>
    </row>
    <row r="64" spans="1:50" x14ac:dyDescent="0.25">
      <c r="A64">
        <v>5.1646000000000001</v>
      </c>
      <c r="B64">
        <v>2.7296999999999998</v>
      </c>
      <c r="C64">
        <v>6.1626000000000003</v>
      </c>
      <c r="D64">
        <v>14.05</v>
      </c>
      <c r="E64">
        <v>18.529</v>
      </c>
      <c r="F64">
        <v>2.2673000000000001</v>
      </c>
      <c r="G64">
        <v>1.1053999999999999</v>
      </c>
      <c r="H64">
        <v>4.5364000000000004</v>
      </c>
      <c r="I64">
        <v>11.836</v>
      </c>
      <c r="J64">
        <v>15.18</v>
      </c>
      <c r="K64">
        <v>2.1015999999999999</v>
      </c>
      <c r="L64">
        <v>0.53398999999999996</v>
      </c>
      <c r="M64">
        <v>4.6639999999999997</v>
      </c>
      <c r="N64">
        <v>13.519</v>
      </c>
      <c r="O64">
        <v>16.419</v>
      </c>
      <c r="P64">
        <v>2.1320000000000001</v>
      </c>
      <c r="Q64">
        <v>1.6236999999999999</v>
      </c>
      <c r="R64">
        <v>4.0780000000000003</v>
      </c>
      <c r="S64">
        <v>10.695</v>
      </c>
      <c r="T64">
        <v>12.840999999999999</v>
      </c>
      <c r="U64">
        <v>2.3332000000000002</v>
      </c>
      <c r="V64">
        <v>1.6974</v>
      </c>
      <c r="W64">
        <v>6.2084000000000001</v>
      </c>
      <c r="X64">
        <v>13.558999999999999</v>
      </c>
      <c r="Y64">
        <v>16.350000000000001</v>
      </c>
      <c r="Z64">
        <v>2.3975</v>
      </c>
      <c r="AA64">
        <v>0.30985000000000001</v>
      </c>
      <c r="AB64">
        <v>5.6447000000000003</v>
      </c>
      <c r="AC64">
        <v>16.88</v>
      </c>
      <c r="AD64">
        <v>19.471</v>
      </c>
      <c r="AE64">
        <v>2.2338</v>
      </c>
      <c r="AF64">
        <v>0.47222999999999998</v>
      </c>
      <c r="AG64">
        <v>5.452</v>
      </c>
      <c r="AH64">
        <v>14.781000000000001</v>
      </c>
      <c r="AI64">
        <v>16.216999999999999</v>
      </c>
      <c r="AJ64">
        <v>2.0989</v>
      </c>
      <c r="AK64">
        <v>0.70872000000000002</v>
      </c>
      <c r="AL64">
        <v>1.0509999999999999</v>
      </c>
      <c r="AM64">
        <v>2.3572000000000002</v>
      </c>
      <c r="AN64">
        <v>1.639</v>
      </c>
      <c r="AO64">
        <v>2.101</v>
      </c>
      <c r="AP64">
        <v>9.366E-4</v>
      </c>
      <c r="AQ64">
        <v>4.3407999999999998</v>
      </c>
      <c r="AR64">
        <v>11.423999999999999</v>
      </c>
      <c r="AS64">
        <v>11.581</v>
      </c>
      <c r="AT64">
        <v>2.1002000000000001</v>
      </c>
      <c r="AU64">
        <v>8.2527000000000003E-2</v>
      </c>
      <c r="AV64">
        <v>0.94974000000000003</v>
      </c>
      <c r="AW64">
        <v>6.9870999999999999</v>
      </c>
      <c r="AX64">
        <v>9.2230000000000008</v>
      </c>
    </row>
    <row r="65" spans="1:50" x14ac:dyDescent="0.25">
      <c r="A65">
        <v>5.1978999999999997</v>
      </c>
      <c r="B65">
        <v>2.7667999999999999</v>
      </c>
      <c r="C65">
        <v>5.9105999999999996</v>
      </c>
      <c r="D65">
        <v>14.074</v>
      </c>
      <c r="E65">
        <v>18.268000000000001</v>
      </c>
      <c r="F65">
        <v>2.2995000000000001</v>
      </c>
      <c r="G65">
        <v>1.2230000000000001</v>
      </c>
      <c r="H65">
        <v>4.6978999999999997</v>
      </c>
      <c r="I65">
        <v>12.34</v>
      </c>
      <c r="J65">
        <v>14.691000000000001</v>
      </c>
      <c r="K65">
        <v>2.1328</v>
      </c>
      <c r="L65">
        <v>0.65896999999999994</v>
      </c>
      <c r="M65">
        <v>4.4131999999999998</v>
      </c>
      <c r="N65">
        <v>11.984999999999999</v>
      </c>
      <c r="O65">
        <v>15.986000000000001</v>
      </c>
      <c r="P65">
        <v>2.1657000000000002</v>
      </c>
      <c r="Q65">
        <v>1.6879999999999999</v>
      </c>
      <c r="R65">
        <v>4.0285000000000002</v>
      </c>
      <c r="S65">
        <v>10.284000000000001</v>
      </c>
      <c r="T65">
        <v>12.362</v>
      </c>
      <c r="U65">
        <v>2.3658999999999999</v>
      </c>
      <c r="V65">
        <v>1.8210999999999999</v>
      </c>
      <c r="W65">
        <v>6.3891999999999998</v>
      </c>
      <c r="X65">
        <v>13.59</v>
      </c>
      <c r="Y65">
        <v>16.012</v>
      </c>
      <c r="Z65">
        <v>2.4337</v>
      </c>
      <c r="AA65">
        <v>0.27295000000000003</v>
      </c>
      <c r="AB65">
        <v>5.8075999999999999</v>
      </c>
      <c r="AC65">
        <v>16.876000000000001</v>
      </c>
      <c r="AD65">
        <v>19.556000000000001</v>
      </c>
      <c r="AE65">
        <v>2.2667999999999999</v>
      </c>
      <c r="AF65">
        <v>0.57250000000000001</v>
      </c>
      <c r="AG65">
        <v>5.3996000000000004</v>
      </c>
      <c r="AH65">
        <v>13.188000000000001</v>
      </c>
      <c r="AI65">
        <v>15.792</v>
      </c>
      <c r="AJ65">
        <v>2.1316000000000002</v>
      </c>
      <c r="AK65">
        <v>0.57579000000000002</v>
      </c>
      <c r="AL65">
        <v>1.1077999999999999</v>
      </c>
      <c r="AM65">
        <v>1.7941</v>
      </c>
      <c r="AN65">
        <v>1.5115000000000001</v>
      </c>
      <c r="AO65">
        <v>2.1347999999999998</v>
      </c>
      <c r="AP65">
        <v>0.16539000000000001</v>
      </c>
      <c r="AQ65">
        <v>4.4782999999999999</v>
      </c>
      <c r="AR65">
        <v>11.397</v>
      </c>
      <c r="AS65">
        <v>11.558999999999999</v>
      </c>
      <c r="AT65">
        <v>2.1322999999999999</v>
      </c>
      <c r="AU65">
        <v>0.19269</v>
      </c>
      <c r="AV65">
        <v>1.1168</v>
      </c>
      <c r="AW65">
        <v>7.1369999999999996</v>
      </c>
      <c r="AX65">
        <v>9.0946999999999996</v>
      </c>
    </row>
    <row r="66" spans="1:50" x14ac:dyDescent="0.25">
      <c r="A66">
        <v>5.2339000000000002</v>
      </c>
      <c r="B66">
        <v>2.8117999999999999</v>
      </c>
      <c r="C66">
        <v>5.6989999999999998</v>
      </c>
      <c r="D66">
        <v>13.842000000000001</v>
      </c>
      <c r="E66">
        <v>17.91</v>
      </c>
      <c r="F66">
        <v>2.3327</v>
      </c>
      <c r="G66">
        <v>1.2287999999999999</v>
      </c>
      <c r="H66">
        <v>4.4421999999999997</v>
      </c>
      <c r="I66">
        <v>12.058999999999999</v>
      </c>
      <c r="J66">
        <v>14.250999999999999</v>
      </c>
      <c r="K66">
        <v>2.1656</v>
      </c>
      <c r="L66">
        <v>0.72797000000000001</v>
      </c>
      <c r="M66">
        <v>3.8384</v>
      </c>
      <c r="N66">
        <v>12.621</v>
      </c>
      <c r="O66">
        <v>15.207000000000001</v>
      </c>
      <c r="P66">
        <v>2.2010000000000001</v>
      </c>
      <c r="Q66">
        <v>1.7539</v>
      </c>
      <c r="R66">
        <v>3.6549</v>
      </c>
      <c r="S66">
        <v>9.2377000000000002</v>
      </c>
      <c r="T66">
        <v>12.111000000000001</v>
      </c>
      <c r="U66">
        <v>2.3984999999999999</v>
      </c>
      <c r="V66">
        <v>1.9696</v>
      </c>
      <c r="W66">
        <v>6.1853999999999996</v>
      </c>
      <c r="X66">
        <v>12.509</v>
      </c>
      <c r="Y66">
        <v>15.86</v>
      </c>
      <c r="Z66">
        <v>2.4658000000000002</v>
      </c>
      <c r="AA66">
        <v>0.40825</v>
      </c>
      <c r="AB66">
        <v>5.7530999999999999</v>
      </c>
      <c r="AC66">
        <v>17.094000000000001</v>
      </c>
      <c r="AD66">
        <v>19.748000000000001</v>
      </c>
      <c r="AE66">
        <v>2.2984</v>
      </c>
      <c r="AF66">
        <v>0.66513999999999995</v>
      </c>
      <c r="AG66">
        <v>5.1528</v>
      </c>
      <c r="AH66">
        <v>12.654</v>
      </c>
      <c r="AI66">
        <v>15.488</v>
      </c>
      <c r="AJ66">
        <v>2.1673</v>
      </c>
      <c r="AK66">
        <v>0.50290000000000001</v>
      </c>
      <c r="AL66">
        <v>1.6011</v>
      </c>
      <c r="AM66">
        <v>1.6333</v>
      </c>
      <c r="AN66">
        <v>1.3095000000000001</v>
      </c>
      <c r="AO66">
        <v>2.1659999999999999</v>
      </c>
      <c r="AP66">
        <v>0.30689</v>
      </c>
      <c r="AQ66">
        <v>4.3390000000000004</v>
      </c>
      <c r="AR66">
        <v>11.272</v>
      </c>
      <c r="AS66">
        <v>11.505000000000001</v>
      </c>
      <c r="AT66">
        <v>2.1661999999999999</v>
      </c>
      <c r="AU66">
        <v>0.27809</v>
      </c>
      <c r="AV66">
        <v>0.98751</v>
      </c>
      <c r="AW66">
        <v>6.8837999999999999</v>
      </c>
      <c r="AX66">
        <v>9.0111000000000008</v>
      </c>
    </row>
    <row r="67" spans="1:50" x14ac:dyDescent="0.25">
      <c r="A67">
        <v>5.2670000000000003</v>
      </c>
      <c r="B67">
        <v>2.9121999999999999</v>
      </c>
      <c r="C67">
        <v>5.2991999999999999</v>
      </c>
      <c r="D67">
        <v>13.664</v>
      </c>
      <c r="E67">
        <v>17.422000000000001</v>
      </c>
      <c r="F67">
        <v>2.3652000000000002</v>
      </c>
      <c r="G67">
        <v>1.3130999999999999</v>
      </c>
      <c r="H67">
        <v>3.8613</v>
      </c>
      <c r="I67">
        <v>11.877000000000001</v>
      </c>
      <c r="J67">
        <v>13.858000000000001</v>
      </c>
      <c r="K67">
        <v>2.2006999999999999</v>
      </c>
      <c r="L67">
        <v>0.77756999999999998</v>
      </c>
      <c r="M67">
        <v>3.4125999999999999</v>
      </c>
      <c r="N67">
        <v>12.125</v>
      </c>
      <c r="O67">
        <v>14.180999999999999</v>
      </c>
      <c r="P67">
        <v>2.2330999999999999</v>
      </c>
      <c r="Q67">
        <v>1.8402000000000001</v>
      </c>
      <c r="R67">
        <v>3.4234</v>
      </c>
      <c r="S67">
        <v>9.7783999999999995</v>
      </c>
      <c r="T67">
        <v>11.766999999999999</v>
      </c>
      <c r="U67">
        <v>2.4318</v>
      </c>
      <c r="V67">
        <v>2.0914999999999999</v>
      </c>
      <c r="W67">
        <v>5.9676</v>
      </c>
      <c r="X67">
        <v>13.327999999999999</v>
      </c>
      <c r="Y67">
        <v>15.55</v>
      </c>
      <c r="Z67">
        <v>2.4981</v>
      </c>
      <c r="AA67">
        <v>0.52598</v>
      </c>
      <c r="AB67">
        <v>5.5622999999999996</v>
      </c>
      <c r="AC67">
        <v>16.515000000000001</v>
      </c>
      <c r="AD67">
        <v>19.472000000000001</v>
      </c>
      <c r="AE67">
        <v>2.3332000000000002</v>
      </c>
      <c r="AF67">
        <v>0.76073999999999997</v>
      </c>
      <c r="AG67">
        <v>4.8768000000000002</v>
      </c>
      <c r="AH67">
        <v>11.945</v>
      </c>
      <c r="AI67">
        <v>14.944000000000001</v>
      </c>
      <c r="AJ67">
        <v>2.2002000000000002</v>
      </c>
      <c r="AK67">
        <v>0.53927000000000003</v>
      </c>
      <c r="AL67">
        <v>1.532</v>
      </c>
      <c r="AM67">
        <v>1.2898000000000001</v>
      </c>
      <c r="AN67">
        <v>1.0114000000000001</v>
      </c>
      <c r="AO67">
        <v>2.2016</v>
      </c>
      <c r="AP67">
        <v>0.37925999999999999</v>
      </c>
      <c r="AQ67">
        <v>3.9518</v>
      </c>
      <c r="AR67">
        <v>11.135999999999999</v>
      </c>
      <c r="AS67">
        <v>11.393000000000001</v>
      </c>
      <c r="AT67">
        <v>2.2000999999999999</v>
      </c>
      <c r="AU67">
        <v>0.22353999999999999</v>
      </c>
      <c r="AV67">
        <v>0.74768000000000001</v>
      </c>
      <c r="AW67">
        <v>6.6357999999999997</v>
      </c>
      <c r="AX67">
        <v>8.9280000000000008</v>
      </c>
    </row>
    <row r="68" spans="1:50" x14ac:dyDescent="0.25">
      <c r="A68">
        <v>5.2980999999999998</v>
      </c>
      <c r="B68">
        <v>2.9178999999999999</v>
      </c>
      <c r="C68">
        <v>4.7053000000000003</v>
      </c>
      <c r="D68">
        <v>12.885</v>
      </c>
      <c r="E68">
        <v>16.780999999999999</v>
      </c>
      <c r="F68">
        <v>2.4005999999999998</v>
      </c>
      <c r="G68">
        <v>1.3824000000000001</v>
      </c>
      <c r="H68">
        <v>3.6092</v>
      </c>
      <c r="I68">
        <v>11.551</v>
      </c>
      <c r="J68">
        <v>13.683999999999999</v>
      </c>
      <c r="K68">
        <v>2.2349000000000001</v>
      </c>
      <c r="L68">
        <v>0.83650999999999998</v>
      </c>
      <c r="M68">
        <v>3.0724</v>
      </c>
      <c r="N68">
        <v>11.269</v>
      </c>
      <c r="O68">
        <v>13.084</v>
      </c>
      <c r="P68">
        <v>2.2662</v>
      </c>
      <c r="Q68">
        <v>1.9305000000000001</v>
      </c>
      <c r="R68">
        <v>3.2974000000000001</v>
      </c>
      <c r="S68">
        <v>9.7856000000000005</v>
      </c>
      <c r="T68">
        <v>11.342000000000001</v>
      </c>
      <c r="U68">
        <v>2.4662999999999999</v>
      </c>
      <c r="V68">
        <v>2.0615000000000001</v>
      </c>
      <c r="W68">
        <v>5.6383999999999999</v>
      </c>
      <c r="X68">
        <v>13.548999999999999</v>
      </c>
      <c r="Y68">
        <v>14.930999999999999</v>
      </c>
      <c r="Z68">
        <v>2.5323000000000002</v>
      </c>
      <c r="AA68">
        <v>0.44595000000000001</v>
      </c>
      <c r="AB68">
        <v>5.1993</v>
      </c>
      <c r="AC68">
        <v>15.877000000000001</v>
      </c>
      <c r="AD68">
        <v>19.164999999999999</v>
      </c>
      <c r="AE68">
        <v>2.3654999999999999</v>
      </c>
      <c r="AF68">
        <v>0.84975999999999996</v>
      </c>
      <c r="AG68">
        <v>4.6120000000000001</v>
      </c>
      <c r="AH68">
        <v>12.712999999999999</v>
      </c>
      <c r="AI68">
        <v>14.709</v>
      </c>
      <c r="AJ68">
        <v>2.2317</v>
      </c>
      <c r="AK68">
        <v>0.58606999999999998</v>
      </c>
      <c r="AL68">
        <v>1.9444999999999999</v>
      </c>
      <c r="AM68">
        <v>0.49356</v>
      </c>
      <c r="AN68">
        <v>0.51680000000000004</v>
      </c>
      <c r="AO68">
        <v>2.2345999999999999</v>
      </c>
      <c r="AP68">
        <v>0.38656000000000001</v>
      </c>
      <c r="AQ68">
        <v>3.5855000000000001</v>
      </c>
      <c r="AR68">
        <v>10.821</v>
      </c>
      <c r="AS68">
        <v>11.048</v>
      </c>
      <c r="AT68">
        <v>2.2322000000000002</v>
      </c>
      <c r="AU68">
        <v>0.41472999999999999</v>
      </c>
      <c r="AV68">
        <v>0.41811999999999999</v>
      </c>
      <c r="AW68">
        <v>6.3802000000000003</v>
      </c>
      <c r="AX68">
        <v>8.4227000000000007</v>
      </c>
    </row>
    <row r="69" spans="1:50" x14ac:dyDescent="0.25">
      <c r="A69">
        <v>5.3320999999999996</v>
      </c>
      <c r="B69">
        <v>3.0453999999999999</v>
      </c>
      <c r="C69">
        <v>4.5548000000000002</v>
      </c>
      <c r="D69">
        <v>12.972</v>
      </c>
      <c r="E69">
        <v>15.086</v>
      </c>
      <c r="F69">
        <v>2.4336000000000002</v>
      </c>
      <c r="G69">
        <v>1.5269999999999999</v>
      </c>
      <c r="H69">
        <v>3.4409999999999998</v>
      </c>
      <c r="I69">
        <v>11.13</v>
      </c>
      <c r="J69">
        <v>13.101000000000001</v>
      </c>
      <c r="K69">
        <v>2.2660999999999998</v>
      </c>
      <c r="L69">
        <v>1.0295000000000001</v>
      </c>
      <c r="M69">
        <v>2.5977000000000001</v>
      </c>
      <c r="N69">
        <v>10.276</v>
      </c>
      <c r="O69">
        <v>11.83</v>
      </c>
      <c r="P69">
        <v>2.3010000000000002</v>
      </c>
      <c r="Q69">
        <v>2.0003000000000002</v>
      </c>
      <c r="R69">
        <v>2.7454999999999998</v>
      </c>
      <c r="S69">
        <v>9.1448</v>
      </c>
      <c r="T69">
        <v>10.694000000000001</v>
      </c>
      <c r="U69">
        <v>2.4971999999999999</v>
      </c>
      <c r="V69">
        <v>2.1286999999999998</v>
      </c>
      <c r="W69">
        <v>5.0853999999999999</v>
      </c>
      <c r="X69">
        <v>13.208</v>
      </c>
      <c r="Y69">
        <v>14.3</v>
      </c>
      <c r="Z69">
        <v>2.5667</v>
      </c>
      <c r="AA69">
        <v>0.65812000000000004</v>
      </c>
      <c r="AB69">
        <v>4.8007999999999997</v>
      </c>
      <c r="AC69">
        <v>15.638</v>
      </c>
      <c r="AD69">
        <v>18.713999999999999</v>
      </c>
      <c r="AE69">
        <v>2.4</v>
      </c>
      <c r="AF69">
        <v>1.4138999999999999</v>
      </c>
      <c r="AG69">
        <v>4.359</v>
      </c>
      <c r="AH69">
        <v>12.901999999999999</v>
      </c>
      <c r="AI69">
        <v>14.231999999999999</v>
      </c>
      <c r="AJ69">
        <v>2.2679</v>
      </c>
      <c r="AK69">
        <v>0.52190999999999999</v>
      </c>
      <c r="AL69">
        <v>1.7954000000000001</v>
      </c>
      <c r="AM69">
        <v>0.24489</v>
      </c>
      <c r="AN69">
        <v>0.17141000000000001</v>
      </c>
      <c r="AO69">
        <v>2.2686000000000002</v>
      </c>
      <c r="AP69">
        <v>0.46737000000000001</v>
      </c>
      <c r="AQ69">
        <v>3.5116000000000001</v>
      </c>
      <c r="AR69">
        <v>10.422000000000001</v>
      </c>
      <c r="AS69">
        <v>10.54</v>
      </c>
      <c r="AT69">
        <v>2.2684000000000002</v>
      </c>
      <c r="AU69">
        <v>0.43008999999999997</v>
      </c>
      <c r="AV69">
        <v>0.34177000000000002</v>
      </c>
      <c r="AW69">
        <v>5.9664999999999999</v>
      </c>
      <c r="AX69">
        <v>8.1361000000000008</v>
      </c>
    </row>
    <row r="70" spans="1:50" x14ac:dyDescent="0.25">
      <c r="A70">
        <v>5.3667999999999996</v>
      </c>
      <c r="B70">
        <v>3.13</v>
      </c>
      <c r="C70">
        <v>4.125</v>
      </c>
      <c r="D70">
        <v>12.071</v>
      </c>
      <c r="E70">
        <v>14.195</v>
      </c>
      <c r="F70">
        <v>2.4655</v>
      </c>
      <c r="G70">
        <v>2.6760000000000002</v>
      </c>
      <c r="H70">
        <v>2.4931999999999999</v>
      </c>
      <c r="I70">
        <v>10.314</v>
      </c>
      <c r="J70">
        <v>11.747999999999999</v>
      </c>
      <c r="K70">
        <v>2.302</v>
      </c>
      <c r="L70">
        <v>1.3352999999999999</v>
      </c>
      <c r="M70">
        <v>1.7206999999999999</v>
      </c>
      <c r="N70">
        <v>8.3246000000000002</v>
      </c>
      <c r="O70">
        <v>10.601000000000001</v>
      </c>
      <c r="P70">
        <v>2.3319000000000001</v>
      </c>
      <c r="Q70">
        <v>2.0363000000000002</v>
      </c>
      <c r="R70">
        <v>2.4508000000000001</v>
      </c>
      <c r="S70">
        <v>8.5397999999999996</v>
      </c>
      <c r="T70">
        <v>10.077999999999999</v>
      </c>
      <c r="U70">
        <v>2.5326</v>
      </c>
      <c r="V70">
        <v>2.2223999999999999</v>
      </c>
      <c r="W70">
        <v>4.8147000000000002</v>
      </c>
      <c r="X70">
        <v>12.654</v>
      </c>
      <c r="Y70">
        <v>13.566000000000001</v>
      </c>
      <c r="Z70">
        <v>2.5996999999999999</v>
      </c>
      <c r="AA70">
        <v>0.85707</v>
      </c>
      <c r="AB70">
        <v>4.3098999999999998</v>
      </c>
      <c r="AC70">
        <v>13.779</v>
      </c>
      <c r="AD70">
        <v>18.324999999999999</v>
      </c>
      <c r="AE70">
        <v>2.4339</v>
      </c>
      <c r="AF70">
        <v>1.2336</v>
      </c>
      <c r="AG70">
        <v>4.0525000000000002</v>
      </c>
      <c r="AH70">
        <v>12.911</v>
      </c>
      <c r="AI70">
        <v>13.932</v>
      </c>
      <c r="AJ70">
        <v>2.3007</v>
      </c>
      <c r="AK70">
        <v>0.37629000000000001</v>
      </c>
      <c r="AL70">
        <v>2.0716999999999999</v>
      </c>
      <c r="AM70">
        <v>0.12509000000000001</v>
      </c>
      <c r="AN70">
        <v>0.48237000000000002</v>
      </c>
      <c r="AO70">
        <v>2.3007</v>
      </c>
      <c r="AP70">
        <v>0.63195000000000001</v>
      </c>
      <c r="AQ70">
        <v>3.1924999999999999</v>
      </c>
      <c r="AR70">
        <v>10.010999999999999</v>
      </c>
      <c r="AS70">
        <v>10.036</v>
      </c>
      <c r="AT70">
        <v>2.2997999999999998</v>
      </c>
      <c r="AU70">
        <v>0.44863999999999998</v>
      </c>
      <c r="AV70">
        <v>0.2757</v>
      </c>
      <c r="AW70">
        <v>5.2962999999999996</v>
      </c>
      <c r="AX70">
        <v>7.6881000000000004</v>
      </c>
    </row>
    <row r="71" spans="1:50" x14ac:dyDescent="0.25">
      <c r="A71">
        <v>5.3975</v>
      </c>
      <c r="B71">
        <v>3.0375999999999999</v>
      </c>
      <c r="C71">
        <v>3.4026000000000001</v>
      </c>
      <c r="D71">
        <v>11.276999999999999</v>
      </c>
      <c r="E71">
        <v>12.914</v>
      </c>
      <c r="F71">
        <v>2.4998</v>
      </c>
      <c r="G71">
        <v>1.9867999999999999</v>
      </c>
      <c r="H71">
        <v>2.2719999999999998</v>
      </c>
      <c r="I71">
        <v>10.036</v>
      </c>
      <c r="J71">
        <v>11.858000000000001</v>
      </c>
      <c r="K71">
        <v>2.3349000000000002</v>
      </c>
      <c r="L71">
        <v>1.6254</v>
      </c>
      <c r="M71">
        <v>1.0646</v>
      </c>
      <c r="N71">
        <v>7.5034999999999998</v>
      </c>
      <c r="O71">
        <v>9.4177999999999997</v>
      </c>
      <c r="P71">
        <v>2.3679999999999999</v>
      </c>
      <c r="Q71">
        <v>2.0813999999999999</v>
      </c>
      <c r="R71">
        <v>2.0063</v>
      </c>
      <c r="S71">
        <v>7.6437999999999997</v>
      </c>
      <c r="T71">
        <v>9.5315999999999992</v>
      </c>
      <c r="U71">
        <v>2.5665</v>
      </c>
      <c r="V71">
        <v>2.2860999999999998</v>
      </c>
      <c r="W71">
        <v>4.3253000000000004</v>
      </c>
      <c r="X71">
        <v>11.978</v>
      </c>
      <c r="Y71">
        <v>12.794</v>
      </c>
      <c r="Z71">
        <v>2.6334</v>
      </c>
      <c r="AA71">
        <v>1.0063</v>
      </c>
      <c r="AB71">
        <v>4.1452999999999998</v>
      </c>
      <c r="AC71">
        <v>14.541</v>
      </c>
      <c r="AD71">
        <v>17.728999999999999</v>
      </c>
      <c r="AE71">
        <v>2.4659</v>
      </c>
      <c r="AF71">
        <v>1.2496</v>
      </c>
      <c r="AG71">
        <v>3.4870000000000001</v>
      </c>
      <c r="AH71">
        <v>12.685</v>
      </c>
      <c r="AI71">
        <v>13.393000000000001</v>
      </c>
      <c r="AJ71">
        <v>2.3319000000000001</v>
      </c>
      <c r="AK71">
        <v>0.22914000000000001</v>
      </c>
      <c r="AL71">
        <v>2.6179000000000001</v>
      </c>
      <c r="AM71">
        <v>0.40084999999999998</v>
      </c>
      <c r="AN71">
        <v>0.94620000000000004</v>
      </c>
      <c r="AO71">
        <v>2.3351999999999999</v>
      </c>
      <c r="AP71">
        <v>0.77598</v>
      </c>
      <c r="AQ71">
        <v>2.6217000000000001</v>
      </c>
      <c r="AR71">
        <v>9.5449000000000002</v>
      </c>
      <c r="AS71">
        <v>9.5655000000000001</v>
      </c>
      <c r="AT71">
        <v>2.3319000000000001</v>
      </c>
      <c r="AU71">
        <v>0.40404000000000001</v>
      </c>
      <c r="AV71">
        <v>0.42568</v>
      </c>
      <c r="AW71">
        <v>4.8832000000000004</v>
      </c>
      <c r="AX71">
        <v>7.0652999999999997</v>
      </c>
    </row>
    <row r="72" spans="1:50" x14ac:dyDescent="0.25">
      <c r="A72">
        <v>5.4335000000000004</v>
      </c>
      <c r="B72">
        <v>2.6267999999999998</v>
      </c>
      <c r="C72">
        <v>2.7656000000000001</v>
      </c>
      <c r="D72">
        <v>9.9627999999999997</v>
      </c>
      <c r="E72">
        <v>11.616</v>
      </c>
      <c r="F72">
        <v>2.5325000000000002</v>
      </c>
      <c r="G72">
        <v>2.1537000000000002</v>
      </c>
      <c r="H72">
        <v>2.0295000000000001</v>
      </c>
      <c r="I72">
        <v>9.4425000000000008</v>
      </c>
      <c r="J72">
        <v>11.115</v>
      </c>
      <c r="K72">
        <v>2.3662000000000001</v>
      </c>
      <c r="L72">
        <v>1.7643</v>
      </c>
      <c r="M72">
        <v>1.1503000000000001</v>
      </c>
      <c r="N72">
        <v>5.9432999999999998</v>
      </c>
      <c r="O72">
        <v>8.0320999999999998</v>
      </c>
      <c r="P72">
        <v>2.3995000000000002</v>
      </c>
      <c r="Q72">
        <v>2.1333000000000002</v>
      </c>
      <c r="R72">
        <v>1.7042999999999999</v>
      </c>
      <c r="S72">
        <v>7.1668000000000003</v>
      </c>
      <c r="T72">
        <v>8.7464999999999993</v>
      </c>
      <c r="U72">
        <v>2.5975999999999999</v>
      </c>
      <c r="V72">
        <v>2.2690999999999999</v>
      </c>
      <c r="W72">
        <v>3.9502000000000002</v>
      </c>
      <c r="X72">
        <v>11.246</v>
      </c>
      <c r="Y72">
        <v>12.135999999999999</v>
      </c>
      <c r="Z72">
        <v>2.6663000000000001</v>
      </c>
      <c r="AA72">
        <v>1.0912999999999999</v>
      </c>
      <c r="AB72">
        <v>4.0395000000000003</v>
      </c>
      <c r="AC72">
        <v>14.446999999999999</v>
      </c>
      <c r="AD72">
        <v>16.97</v>
      </c>
      <c r="AE72">
        <v>2.4977999999999998</v>
      </c>
      <c r="AF72">
        <v>1.2659</v>
      </c>
      <c r="AG72">
        <v>3.1661999999999999</v>
      </c>
      <c r="AH72">
        <v>12.026999999999999</v>
      </c>
      <c r="AI72">
        <v>12.917</v>
      </c>
      <c r="AJ72">
        <v>2.3660000000000001</v>
      </c>
      <c r="AK72">
        <v>0.25694</v>
      </c>
      <c r="AL72">
        <v>2.5409000000000002</v>
      </c>
      <c r="AM72">
        <v>0.68566000000000005</v>
      </c>
      <c r="AN72">
        <v>1.3474999999999999</v>
      </c>
      <c r="AO72">
        <v>2.3664999999999998</v>
      </c>
      <c r="AP72">
        <v>0.79071999999999998</v>
      </c>
      <c r="AQ72">
        <v>2.3635000000000002</v>
      </c>
      <c r="AR72">
        <v>8.8870000000000005</v>
      </c>
      <c r="AS72">
        <v>8.9192</v>
      </c>
      <c r="AT72">
        <v>2.3685</v>
      </c>
      <c r="AU72">
        <v>0.19941</v>
      </c>
      <c r="AV72">
        <v>0.69328000000000001</v>
      </c>
      <c r="AW72">
        <v>4.7370000000000001</v>
      </c>
      <c r="AX72">
        <v>6.5355999999999996</v>
      </c>
    </row>
    <row r="73" spans="1:50" x14ac:dyDescent="0.25">
      <c r="A73">
        <v>5.4648000000000003</v>
      </c>
      <c r="B73">
        <v>2.3609</v>
      </c>
      <c r="C73">
        <v>2.1133999999999999</v>
      </c>
      <c r="D73">
        <v>8.6133000000000006</v>
      </c>
      <c r="E73">
        <v>10.379</v>
      </c>
      <c r="F73">
        <v>2.5653000000000001</v>
      </c>
      <c r="G73">
        <v>2.2675999999999998</v>
      </c>
      <c r="H73">
        <v>1.798</v>
      </c>
      <c r="I73">
        <v>8.7758000000000003</v>
      </c>
      <c r="J73">
        <v>10.606</v>
      </c>
      <c r="K73">
        <v>2.4022000000000001</v>
      </c>
      <c r="L73">
        <v>1.3897999999999999</v>
      </c>
      <c r="M73">
        <v>0.96326999999999996</v>
      </c>
      <c r="N73">
        <v>4.1951000000000001</v>
      </c>
      <c r="O73">
        <v>6.5960000000000001</v>
      </c>
      <c r="P73">
        <v>2.4336000000000002</v>
      </c>
      <c r="Q73">
        <v>2.1252</v>
      </c>
      <c r="R73">
        <v>1.5545</v>
      </c>
      <c r="S73">
        <v>6.0110000000000001</v>
      </c>
      <c r="T73">
        <v>7.7378999999999998</v>
      </c>
      <c r="U73">
        <v>2.6314000000000002</v>
      </c>
      <c r="V73">
        <v>2.2743000000000002</v>
      </c>
      <c r="W73">
        <v>3.5933999999999999</v>
      </c>
      <c r="X73">
        <v>10.255000000000001</v>
      </c>
      <c r="Y73">
        <v>11.396000000000001</v>
      </c>
      <c r="Z73">
        <v>2.7004000000000001</v>
      </c>
      <c r="AA73">
        <v>1.1698</v>
      </c>
      <c r="AB73">
        <v>3.5186999999999999</v>
      </c>
      <c r="AC73">
        <v>13.946999999999999</v>
      </c>
      <c r="AD73">
        <v>15.986000000000001</v>
      </c>
      <c r="AE73">
        <v>2.5327000000000002</v>
      </c>
      <c r="AF73">
        <v>1.7987</v>
      </c>
      <c r="AG73">
        <v>2.9136000000000002</v>
      </c>
      <c r="AH73">
        <v>11.409000000000001</v>
      </c>
      <c r="AI73">
        <v>12.282</v>
      </c>
      <c r="AJ73">
        <v>2.4007999999999998</v>
      </c>
      <c r="AK73">
        <v>0.11891</v>
      </c>
      <c r="AL73">
        <v>2.7953000000000001</v>
      </c>
      <c r="AM73">
        <v>1.1656</v>
      </c>
      <c r="AN73">
        <v>1.7948999999999999</v>
      </c>
      <c r="AO73">
        <v>2.4007999999999998</v>
      </c>
      <c r="AP73">
        <v>0.88522999999999996</v>
      </c>
      <c r="AQ73">
        <v>2.2197</v>
      </c>
      <c r="AR73">
        <v>8.4253</v>
      </c>
      <c r="AS73">
        <v>8.4581</v>
      </c>
      <c r="AT73">
        <v>2.4015</v>
      </c>
      <c r="AU73">
        <v>0.21992999999999999</v>
      </c>
      <c r="AV73">
        <v>0.79927999999999999</v>
      </c>
      <c r="AW73">
        <v>4.1734999999999998</v>
      </c>
      <c r="AX73">
        <v>5.9527000000000001</v>
      </c>
    </row>
    <row r="74" spans="1:50" x14ac:dyDescent="0.25">
      <c r="A74">
        <v>5.4976000000000003</v>
      </c>
      <c r="B74">
        <v>2.1093999999999999</v>
      </c>
      <c r="C74">
        <v>1.4358</v>
      </c>
      <c r="D74">
        <v>7.3236999999999997</v>
      </c>
      <c r="E74">
        <v>8.8917999999999999</v>
      </c>
      <c r="F74">
        <v>2.5996000000000001</v>
      </c>
      <c r="G74">
        <v>1.8318000000000001</v>
      </c>
      <c r="H74">
        <v>1.3811</v>
      </c>
      <c r="I74">
        <v>8.3186999999999998</v>
      </c>
      <c r="J74">
        <v>10.125999999999999</v>
      </c>
      <c r="K74">
        <v>2.4350000000000001</v>
      </c>
      <c r="L74">
        <v>1.5212000000000001</v>
      </c>
      <c r="M74">
        <v>1.3896999999999999</v>
      </c>
      <c r="N74">
        <v>3.8589000000000002</v>
      </c>
      <c r="O74">
        <v>5.3506999999999998</v>
      </c>
      <c r="P74">
        <v>2.4666000000000001</v>
      </c>
      <c r="Q74">
        <v>2.6057999999999999</v>
      </c>
      <c r="R74">
        <v>1.7802</v>
      </c>
      <c r="S74">
        <v>5.4370000000000003</v>
      </c>
      <c r="T74">
        <v>6.7537000000000003</v>
      </c>
      <c r="U74">
        <v>2.6652</v>
      </c>
      <c r="V74">
        <v>2.319</v>
      </c>
      <c r="W74">
        <v>3.1414</v>
      </c>
      <c r="X74">
        <v>9.1796000000000006</v>
      </c>
      <c r="Y74">
        <v>10.397</v>
      </c>
      <c r="Z74">
        <v>2.7330999999999999</v>
      </c>
      <c r="AA74">
        <v>1.2423999999999999</v>
      </c>
      <c r="AB74">
        <v>2.9678</v>
      </c>
      <c r="AC74">
        <v>13.414999999999999</v>
      </c>
      <c r="AD74">
        <v>15.122</v>
      </c>
      <c r="AE74">
        <v>2.5670000000000002</v>
      </c>
      <c r="AF74">
        <v>2.2048999999999999</v>
      </c>
      <c r="AG74">
        <v>2.6368</v>
      </c>
      <c r="AH74">
        <v>10.663</v>
      </c>
      <c r="AI74">
        <v>11.622</v>
      </c>
      <c r="AJ74">
        <v>2.4319999999999999</v>
      </c>
      <c r="AK74">
        <v>7.0814000000000002E-2</v>
      </c>
      <c r="AL74">
        <v>3.0257999999999998</v>
      </c>
      <c r="AM74">
        <v>1.492</v>
      </c>
      <c r="AN74">
        <v>2.3047</v>
      </c>
      <c r="AO74">
        <v>2.4339</v>
      </c>
      <c r="AP74">
        <v>0.85997999999999997</v>
      </c>
      <c r="AQ74">
        <v>1.9486000000000001</v>
      </c>
      <c r="AR74">
        <v>7.7271999999999998</v>
      </c>
      <c r="AS74">
        <v>7.6750999999999996</v>
      </c>
      <c r="AT74">
        <v>2.4325000000000001</v>
      </c>
      <c r="AU74">
        <v>9.6938999999999997E-2</v>
      </c>
      <c r="AV74">
        <v>0.94150999999999996</v>
      </c>
      <c r="AW74">
        <v>3.6644000000000001</v>
      </c>
      <c r="AX74">
        <v>5.5785</v>
      </c>
    </row>
    <row r="75" spans="1:50" x14ac:dyDescent="0.25">
      <c r="A75">
        <v>5.5324999999999998</v>
      </c>
      <c r="B75">
        <v>1.7471000000000001</v>
      </c>
      <c r="C75">
        <v>1.1312</v>
      </c>
      <c r="D75">
        <v>5.4356</v>
      </c>
      <c r="E75">
        <v>7.2983000000000002</v>
      </c>
      <c r="F75">
        <v>2.6341999999999999</v>
      </c>
      <c r="G75">
        <v>1.621</v>
      </c>
      <c r="H75">
        <v>1.3178000000000001</v>
      </c>
      <c r="I75">
        <v>7.7351000000000001</v>
      </c>
      <c r="J75">
        <v>9.8797999999999995</v>
      </c>
      <c r="K75">
        <v>2.468</v>
      </c>
      <c r="L75">
        <v>0.88919999999999999</v>
      </c>
      <c r="M75">
        <v>1.3415999999999999</v>
      </c>
      <c r="N75">
        <v>3.1825000000000001</v>
      </c>
      <c r="O75">
        <v>4.6924000000000001</v>
      </c>
      <c r="P75">
        <v>2.4996999999999998</v>
      </c>
      <c r="Q75">
        <v>2.9178999999999999</v>
      </c>
      <c r="R75">
        <v>1.9457</v>
      </c>
      <c r="S75">
        <v>4.4328000000000003</v>
      </c>
      <c r="T75">
        <v>5.7476000000000003</v>
      </c>
      <c r="U75">
        <v>2.6972</v>
      </c>
      <c r="V75">
        <v>2.2759</v>
      </c>
      <c r="W75">
        <v>2.8153000000000001</v>
      </c>
      <c r="X75">
        <v>7.9648000000000003</v>
      </c>
      <c r="Y75">
        <v>9.5555000000000003</v>
      </c>
      <c r="Z75">
        <v>2.7667000000000002</v>
      </c>
      <c r="AA75">
        <v>1.2959000000000001</v>
      </c>
      <c r="AB75">
        <v>2.8012000000000001</v>
      </c>
      <c r="AC75">
        <v>12.285</v>
      </c>
      <c r="AD75">
        <v>14.19</v>
      </c>
      <c r="AE75">
        <v>2.5975000000000001</v>
      </c>
      <c r="AF75">
        <v>1.8216000000000001</v>
      </c>
      <c r="AG75">
        <v>2.3020999999999998</v>
      </c>
      <c r="AH75">
        <v>10.141999999999999</v>
      </c>
      <c r="AI75">
        <v>11.234999999999999</v>
      </c>
      <c r="AJ75">
        <v>2.4662000000000002</v>
      </c>
      <c r="AK75">
        <v>3.4086999999999999E-2</v>
      </c>
      <c r="AL75">
        <v>2.9502000000000002</v>
      </c>
      <c r="AM75">
        <v>1.7887999999999999</v>
      </c>
      <c r="AN75">
        <v>2.5878999999999999</v>
      </c>
      <c r="AO75">
        <v>2.4662000000000002</v>
      </c>
      <c r="AP75">
        <v>0.88014000000000003</v>
      </c>
      <c r="AQ75">
        <v>1.7078</v>
      </c>
      <c r="AR75">
        <v>7.0461</v>
      </c>
      <c r="AS75">
        <v>6.9539</v>
      </c>
      <c r="AT75">
        <v>2.4666999999999999</v>
      </c>
      <c r="AU75">
        <v>0.32751999999999998</v>
      </c>
      <c r="AV75">
        <v>1.0269999999999999</v>
      </c>
      <c r="AW75">
        <v>3.4487999999999999</v>
      </c>
      <c r="AX75">
        <v>5.3815</v>
      </c>
    </row>
    <row r="76" spans="1:50" x14ac:dyDescent="0.25">
      <c r="A76">
        <v>5.5644</v>
      </c>
      <c r="B76">
        <v>1.6101000000000001</v>
      </c>
      <c r="C76">
        <v>1.091</v>
      </c>
      <c r="D76">
        <v>4.2037000000000004</v>
      </c>
      <c r="E76">
        <v>5.6334999999999997</v>
      </c>
      <c r="F76">
        <v>2.6671</v>
      </c>
      <c r="G76">
        <v>1.6341000000000001</v>
      </c>
      <c r="H76">
        <v>1.3221000000000001</v>
      </c>
      <c r="I76">
        <v>7.1544999999999996</v>
      </c>
      <c r="J76">
        <v>9.6103000000000005</v>
      </c>
      <c r="K76">
        <v>2.5017</v>
      </c>
      <c r="L76">
        <v>0.64312999999999998</v>
      </c>
      <c r="M76">
        <v>1.3008</v>
      </c>
      <c r="N76">
        <v>2.4737</v>
      </c>
      <c r="O76">
        <v>4.2778999999999998</v>
      </c>
      <c r="P76">
        <v>2.5322</v>
      </c>
      <c r="Q76">
        <v>2.4462999999999999</v>
      </c>
      <c r="R76">
        <v>1.6105</v>
      </c>
      <c r="S76">
        <v>3.8488000000000002</v>
      </c>
      <c r="T76">
        <v>5.0693000000000001</v>
      </c>
      <c r="U76">
        <v>2.7336</v>
      </c>
      <c r="V76">
        <v>2.1444000000000001</v>
      </c>
      <c r="W76">
        <v>2.6229</v>
      </c>
      <c r="X76">
        <v>7.6329000000000002</v>
      </c>
      <c r="Y76">
        <v>9.0035000000000007</v>
      </c>
      <c r="Z76">
        <v>2.7997999999999998</v>
      </c>
      <c r="AA76">
        <v>1.4178999999999999</v>
      </c>
      <c r="AB76">
        <v>2.5280999999999998</v>
      </c>
      <c r="AC76">
        <v>11.156000000000001</v>
      </c>
      <c r="AD76">
        <v>13.499000000000001</v>
      </c>
      <c r="AE76">
        <v>2.6318999999999999</v>
      </c>
      <c r="AF76">
        <v>1.7164999999999999</v>
      </c>
      <c r="AG76">
        <v>2.1602999999999999</v>
      </c>
      <c r="AH76">
        <v>9.2459000000000007</v>
      </c>
      <c r="AI76">
        <v>10.585000000000001</v>
      </c>
      <c r="AJ76">
        <v>2.4986000000000002</v>
      </c>
      <c r="AK76">
        <v>0.20737</v>
      </c>
      <c r="AL76">
        <v>2.9916</v>
      </c>
      <c r="AM76">
        <v>2.1625000000000001</v>
      </c>
      <c r="AN76">
        <v>2.8658999999999999</v>
      </c>
      <c r="AO76">
        <v>2.5019</v>
      </c>
      <c r="AP76">
        <v>0.99031999999999998</v>
      </c>
      <c r="AQ76">
        <v>1.4551000000000001</v>
      </c>
      <c r="AR76">
        <v>6.4378000000000002</v>
      </c>
      <c r="AS76">
        <v>6.3541999999999996</v>
      </c>
      <c r="AT76">
        <v>2.5001000000000002</v>
      </c>
      <c r="AU76">
        <v>0.12698000000000001</v>
      </c>
      <c r="AV76">
        <v>0.94398000000000004</v>
      </c>
      <c r="AW76">
        <v>3.4245999999999999</v>
      </c>
      <c r="AX76">
        <v>5.3392999999999997</v>
      </c>
    </row>
    <row r="77" spans="1:50" x14ac:dyDescent="0.25">
      <c r="A77">
        <v>5.5991</v>
      </c>
      <c r="B77">
        <v>1.286</v>
      </c>
      <c r="C77">
        <v>1.079</v>
      </c>
      <c r="D77">
        <v>2.7269999999999999</v>
      </c>
      <c r="E77">
        <v>4.2535999999999996</v>
      </c>
      <c r="F77">
        <v>2.7</v>
      </c>
      <c r="G77">
        <v>1.4797</v>
      </c>
      <c r="H77">
        <v>1.411</v>
      </c>
      <c r="I77">
        <v>7.0480999999999998</v>
      </c>
      <c r="J77">
        <v>9.4655000000000005</v>
      </c>
      <c r="K77">
        <v>2.5337999999999998</v>
      </c>
      <c r="L77">
        <v>0.44633</v>
      </c>
      <c r="M77">
        <v>0.99119999999999997</v>
      </c>
      <c r="N77">
        <v>2.145</v>
      </c>
      <c r="O77">
        <v>3.6859999999999999</v>
      </c>
      <c r="P77">
        <v>2.5680999999999998</v>
      </c>
      <c r="Q77">
        <v>2.0819000000000001</v>
      </c>
      <c r="R77">
        <v>1.3722000000000001</v>
      </c>
      <c r="S77">
        <v>2.9750000000000001</v>
      </c>
      <c r="T77">
        <v>4.2244999999999999</v>
      </c>
      <c r="U77">
        <v>2.7650000000000001</v>
      </c>
      <c r="V77">
        <v>2.2233999999999998</v>
      </c>
      <c r="W77">
        <v>2.6230000000000002</v>
      </c>
      <c r="X77">
        <v>7.1227</v>
      </c>
      <c r="Y77">
        <v>8.4002999999999997</v>
      </c>
      <c r="Z77">
        <v>2.8338000000000001</v>
      </c>
      <c r="AA77">
        <v>1.4112</v>
      </c>
      <c r="AB77">
        <v>2.1749999999999998</v>
      </c>
      <c r="AC77">
        <v>10.888999999999999</v>
      </c>
      <c r="AD77">
        <v>12.656000000000001</v>
      </c>
      <c r="AE77">
        <v>2.6667999999999998</v>
      </c>
      <c r="AF77">
        <v>1.2708999999999999</v>
      </c>
      <c r="AG77">
        <v>2.2538999999999998</v>
      </c>
      <c r="AH77">
        <v>8.7569999999999997</v>
      </c>
      <c r="AI77">
        <v>10.26</v>
      </c>
      <c r="AJ77">
        <v>2.5325000000000002</v>
      </c>
      <c r="AK77">
        <v>0.36345</v>
      </c>
      <c r="AL77">
        <v>3.1454</v>
      </c>
      <c r="AM77">
        <v>2.5055000000000001</v>
      </c>
      <c r="AN77">
        <v>3.3065000000000002</v>
      </c>
      <c r="AO77">
        <v>2.5331000000000001</v>
      </c>
      <c r="AP77">
        <v>1.0521</v>
      </c>
      <c r="AQ77">
        <v>1.5690999999999999</v>
      </c>
      <c r="AR77">
        <v>5.9257</v>
      </c>
      <c r="AS77">
        <v>5.7484000000000002</v>
      </c>
      <c r="AT77">
        <v>2.5318999999999998</v>
      </c>
      <c r="AU77">
        <v>9.6582000000000001E-2</v>
      </c>
      <c r="AV77">
        <v>0.92991000000000001</v>
      </c>
      <c r="AW77">
        <v>3.4171</v>
      </c>
      <c r="AX77">
        <v>5.3273999999999999</v>
      </c>
    </row>
    <row r="78" spans="1:50" x14ac:dyDescent="0.25">
      <c r="A78">
        <v>5.6340000000000003</v>
      </c>
      <c r="B78">
        <v>3.6839999999999998E-2</v>
      </c>
      <c r="C78">
        <v>0.84867999999999999</v>
      </c>
      <c r="D78">
        <v>1.5579000000000001</v>
      </c>
      <c r="E78">
        <v>3.3220000000000001</v>
      </c>
      <c r="F78">
        <v>2.7324999999999999</v>
      </c>
      <c r="G78">
        <v>0.45377000000000001</v>
      </c>
      <c r="H78">
        <v>1.2266999999999999</v>
      </c>
      <c r="I78">
        <v>6.8631000000000002</v>
      </c>
      <c r="J78">
        <v>9.6496999999999993</v>
      </c>
      <c r="K78">
        <v>2.5672999999999999</v>
      </c>
      <c r="L78">
        <v>0.70879999999999999</v>
      </c>
      <c r="M78">
        <v>1.1460999999999999</v>
      </c>
      <c r="N78">
        <v>1.9615</v>
      </c>
      <c r="O78">
        <v>3.7856000000000001</v>
      </c>
      <c r="P78">
        <v>2.6000999999999999</v>
      </c>
      <c r="Q78">
        <v>0.98468999999999995</v>
      </c>
      <c r="R78">
        <v>0.68960999999999995</v>
      </c>
      <c r="S78">
        <v>2.5697000000000001</v>
      </c>
      <c r="T78">
        <v>3.6640000000000001</v>
      </c>
      <c r="U78">
        <v>2.7976000000000001</v>
      </c>
      <c r="V78">
        <v>1.1627000000000001</v>
      </c>
      <c r="W78">
        <v>2.4506000000000001</v>
      </c>
      <c r="X78">
        <v>6.8936000000000002</v>
      </c>
      <c r="Y78">
        <v>8.3846000000000007</v>
      </c>
      <c r="Z78">
        <v>2.8673000000000002</v>
      </c>
      <c r="AA78">
        <v>0.41955999999999999</v>
      </c>
      <c r="AB78">
        <v>1.9567000000000001</v>
      </c>
      <c r="AC78">
        <v>10.154</v>
      </c>
      <c r="AD78">
        <v>12.188000000000001</v>
      </c>
      <c r="AE78">
        <v>2.6993</v>
      </c>
      <c r="AF78">
        <v>0.88044999999999995</v>
      </c>
      <c r="AG78">
        <v>1.9717</v>
      </c>
      <c r="AH78">
        <v>8.2716999999999992</v>
      </c>
      <c r="AI78">
        <v>9.8012999999999995</v>
      </c>
      <c r="AJ78">
        <v>2.5663</v>
      </c>
      <c r="AK78">
        <v>1.4071</v>
      </c>
      <c r="AL78">
        <v>3.4413</v>
      </c>
      <c r="AM78">
        <v>4.0289999999999999</v>
      </c>
      <c r="AN78">
        <v>4.1658999999999997</v>
      </c>
      <c r="AO78">
        <v>2.5659999999999998</v>
      </c>
      <c r="AP78">
        <v>0.15831999999999999</v>
      </c>
      <c r="AQ78">
        <v>1.2976000000000001</v>
      </c>
      <c r="AR78">
        <v>5.4593999999999996</v>
      </c>
      <c r="AS78">
        <v>5.5983999999999998</v>
      </c>
      <c r="AT78">
        <v>2.5684</v>
      </c>
      <c r="AU78">
        <v>0.97194000000000003</v>
      </c>
      <c r="AV78">
        <v>0.92688000000000004</v>
      </c>
      <c r="AW78">
        <v>3.6251000000000002</v>
      </c>
      <c r="AX78">
        <v>5.8654999999999999</v>
      </c>
    </row>
    <row r="79" spans="1:50" x14ac:dyDescent="0.25">
      <c r="A79">
        <v>5.6657999999999999</v>
      </c>
      <c r="B79">
        <v>0.36425000000000002</v>
      </c>
      <c r="C79">
        <v>1.2222</v>
      </c>
      <c r="D79">
        <v>0.82540999999999998</v>
      </c>
      <c r="E79">
        <v>2.4011</v>
      </c>
      <c r="F79">
        <v>2.7656999999999998</v>
      </c>
      <c r="G79">
        <v>0.25131999999999999</v>
      </c>
      <c r="H79">
        <v>1.3573999999999999</v>
      </c>
      <c r="I79">
        <v>6.1890000000000001</v>
      </c>
      <c r="J79">
        <v>9.4730000000000008</v>
      </c>
      <c r="K79">
        <v>2.6000999999999999</v>
      </c>
      <c r="L79">
        <v>1.002</v>
      </c>
      <c r="M79">
        <v>1.3113999999999999</v>
      </c>
      <c r="N79">
        <v>2.028</v>
      </c>
      <c r="O79">
        <v>3.7218</v>
      </c>
      <c r="P79">
        <v>2.6324000000000001</v>
      </c>
      <c r="Q79">
        <v>0.76497000000000004</v>
      </c>
      <c r="R79">
        <v>0.52849999999999997</v>
      </c>
      <c r="S79">
        <v>2.169</v>
      </c>
      <c r="T79">
        <v>3.1764000000000001</v>
      </c>
      <c r="U79">
        <v>2.8327</v>
      </c>
      <c r="V79">
        <v>1.044</v>
      </c>
      <c r="W79">
        <v>2.5746000000000002</v>
      </c>
      <c r="X79">
        <v>6.7153999999999998</v>
      </c>
      <c r="Y79">
        <v>8.2530000000000001</v>
      </c>
      <c r="Z79">
        <v>2.8986999999999998</v>
      </c>
      <c r="AA79">
        <v>1.2052</v>
      </c>
      <c r="AB79">
        <v>1.9581</v>
      </c>
      <c r="AC79">
        <v>9.0840999999999994</v>
      </c>
      <c r="AD79">
        <v>11.14</v>
      </c>
      <c r="AE79">
        <v>2.7326000000000001</v>
      </c>
      <c r="AF79">
        <v>0.33587</v>
      </c>
      <c r="AG79">
        <v>1.8452999999999999</v>
      </c>
      <c r="AH79">
        <v>8.0684000000000005</v>
      </c>
      <c r="AI79">
        <v>9.4231999999999996</v>
      </c>
      <c r="AJ79">
        <v>2.5996000000000001</v>
      </c>
      <c r="AK79">
        <v>1.5444</v>
      </c>
      <c r="AL79">
        <v>3.5503</v>
      </c>
      <c r="AM79">
        <v>3.3243999999999998</v>
      </c>
      <c r="AN79">
        <v>4.3033000000000001</v>
      </c>
      <c r="AO79">
        <v>2.6002000000000001</v>
      </c>
      <c r="AP79">
        <v>4.2405999999999999E-2</v>
      </c>
      <c r="AQ79">
        <v>1.2041999999999999</v>
      </c>
      <c r="AR79">
        <v>5.1620999999999997</v>
      </c>
      <c r="AS79">
        <v>5.2874999999999996</v>
      </c>
      <c r="AT79">
        <v>2.5991</v>
      </c>
      <c r="AU79">
        <v>1.2432000000000001</v>
      </c>
      <c r="AV79">
        <v>0.93349000000000004</v>
      </c>
      <c r="AW79">
        <v>3.8746</v>
      </c>
      <c r="AX79">
        <v>5.9432</v>
      </c>
    </row>
    <row r="80" spans="1:50" x14ac:dyDescent="0.25">
      <c r="A80">
        <v>5.6999000000000004</v>
      </c>
      <c r="B80">
        <v>0.83184000000000002</v>
      </c>
      <c r="C80">
        <v>1.5390999999999999</v>
      </c>
      <c r="D80">
        <v>1.1234999999999999</v>
      </c>
      <c r="E80">
        <v>1.5376000000000001</v>
      </c>
      <c r="F80">
        <v>2.7995999999999999</v>
      </c>
      <c r="G80">
        <v>4.7764000000000001E-2</v>
      </c>
      <c r="H80">
        <v>1.446</v>
      </c>
      <c r="I80">
        <v>7.6924000000000001</v>
      </c>
      <c r="J80">
        <v>9.6044999999999998</v>
      </c>
      <c r="K80">
        <v>2.6326000000000001</v>
      </c>
      <c r="L80">
        <v>1.3640000000000001</v>
      </c>
      <c r="M80">
        <v>1.6107</v>
      </c>
      <c r="N80">
        <v>2.5068999999999999</v>
      </c>
      <c r="O80">
        <v>3.694</v>
      </c>
      <c r="P80">
        <v>2.6680999999999999</v>
      </c>
      <c r="Q80">
        <v>1.2527999999999999</v>
      </c>
      <c r="R80">
        <v>0.89219999999999999</v>
      </c>
      <c r="S80">
        <v>1.4267000000000001</v>
      </c>
      <c r="T80">
        <v>2.7141999999999999</v>
      </c>
      <c r="U80">
        <v>2.8651</v>
      </c>
      <c r="V80">
        <v>0.85211999999999999</v>
      </c>
      <c r="W80">
        <v>2.4624000000000001</v>
      </c>
      <c r="X80">
        <v>7.2172999999999998</v>
      </c>
      <c r="Y80">
        <v>8.2606000000000002</v>
      </c>
      <c r="Z80">
        <v>2.9319999999999999</v>
      </c>
      <c r="AA80">
        <v>0.59514999999999996</v>
      </c>
      <c r="AB80">
        <v>1.8980999999999999</v>
      </c>
      <c r="AC80">
        <v>9.0411999999999999</v>
      </c>
      <c r="AD80">
        <v>10.589</v>
      </c>
      <c r="AE80">
        <v>2.7643</v>
      </c>
      <c r="AF80">
        <v>0.15991</v>
      </c>
      <c r="AG80">
        <v>1.9157999999999999</v>
      </c>
      <c r="AH80">
        <v>8.3750999999999998</v>
      </c>
      <c r="AI80">
        <v>9.1815999999999995</v>
      </c>
      <c r="AJ80">
        <v>2.6315</v>
      </c>
      <c r="AK80">
        <v>1.6476</v>
      </c>
      <c r="AL80">
        <v>3.4944999999999999</v>
      </c>
      <c r="AM80">
        <v>2.68</v>
      </c>
      <c r="AN80">
        <v>4.1397000000000004</v>
      </c>
      <c r="AO80">
        <v>2.6341999999999999</v>
      </c>
      <c r="AP80">
        <v>0.29321000000000003</v>
      </c>
      <c r="AQ80">
        <v>1.2473000000000001</v>
      </c>
      <c r="AR80">
        <v>5.3625999999999996</v>
      </c>
      <c r="AS80">
        <v>5.1577000000000002</v>
      </c>
      <c r="AT80">
        <v>2.6343999999999999</v>
      </c>
      <c r="AU80">
        <v>1.2935000000000001</v>
      </c>
      <c r="AV80">
        <v>0.89342999999999995</v>
      </c>
      <c r="AW80">
        <v>4.4255000000000004</v>
      </c>
      <c r="AX80">
        <v>6.0709999999999997</v>
      </c>
    </row>
    <row r="81" spans="1:50" x14ac:dyDescent="0.25">
      <c r="A81">
        <v>5.7339000000000002</v>
      </c>
      <c r="B81">
        <v>1.1488</v>
      </c>
      <c r="C81">
        <v>2.5973000000000002</v>
      </c>
      <c r="D81">
        <v>1.1587000000000001</v>
      </c>
      <c r="E81">
        <v>1.23</v>
      </c>
      <c r="F81">
        <v>2.8328000000000002</v>
      </c>
      <c r="G81">
        <v>0.25190000000000001</v>
      </c>
      <c r="H81">
        <v>1.5256000000000001</v>
      </c>
      <c r="I81">
        <v>7.8139000000000003</v>
      </c>
      <c r="J81">
        <v>9.3315000000000001</v>
      </c>
      <c r="K81">
        <v>2.6661000000000001</v>
      </c>
      <c r="L81">
        <v>0.77849000000000002</v>
      </c>
      <c r="M81">
        <v>1.6856</v>
      </c>
      <c r="N81">
        <v>1.5983000000000001</v>
      </c>
      <c r="O81">
        <v>3.2549999999999999</v>
      </c>
      <c r="P81">
        <v>2.7010000000000001</v>
      </c>
      <c r="Q81">
        <v>1.5116000000000001</v>
      </c>
      <c r="R81">
        <v>1.1104000000000001</v>
      </c>
      <c r="S81">
        <v>1.6509</v>
      </c>
      <c r="T81">
        <v>2.1930000000000001</v>
      </c>
      <c r="U81">
        <v>2.8976999999999999</v>
      </c>
      <c r="V81">
        <v>0.86748000000000003</v>
      </c>
      <c r="W81">
        <v>2.1581000000000001</v>
      </c>
      <c r="X81">
        <v>6.7919999999999998</v>
      </c>
      <c r="Y81">
        <v>8.2936999999999994</v>
      </c>
      <c r="Z81">
        <v>2.9666000000000001</v>
      </c>
      <c r="AA81">
        <v>0.23924999999999999</v>
      </c>
      <c r="AB81">
        <v>1.4585999999999999</v>
      </c>
      <c r="AC81">
        <v>8.0968999999999998</v>
      </c>
      <c r="AD81">
        <v>9.8140999999999998</v>
      </c>
      <c r="AE81">
        <v>2.7980999999999998</v>
      </c>
      <c r="AF81">
        <v>0.64544999999999997</v>
      </c>
      <c r="AG81">
        <v>1.7282</v>
      </c>
      <c r="AH81">
        <v>7.6093999999999999</v>
      </c>
      <c r="AI81">
        <v>8.6698000000000004</v>
      </c>
      <c r="AJ81">
        <v>2.6659000000000002</v>
      </c>
      <c r="AK81">
        <v>1.7532000000000001</v>
      </c>
      <c r="AL81">
        <v>3.6019000000000001</v>
      </c>
      <c r="AM81">
        <v>2.7037</v>
      </c>
      <c r="AN81">
        <v>4.3371000000000004</v>
      </c>
      <c r="AO81">
        <v>2.6686000000000001</v>
      </c>
      <c r="AP81">
        <v>0.51241999999999999</v>
      </c>
      <c r="AQ81">
        <v>1.2730999999999999</v>
      </c>
      <c r="AR81">
        <v>5.0049000000000001</v>
      </c>
      <c r="AS81">
        <v>4.9325000000000001</v>
      </c>
      <c r="AT81">
        <v>2.6671</v>
      </c>
      <c r="AU81">
        <v>1.4317</v>
      </c>
      <c r="AV81">
        <v>1.0862000000000001</v>
      </c>
      <c r="AW81">
        <v>4.2946</v>
      </c>
      <c r="AX81">
        <v>6.1875999999999998</v>
      </c>
    </row>
    <row r="82" spans="1:50" x14ac:dyDescent="0.25">
      <c r="A82">
        <v>5.7652000000000001</v>
      </c>
      <c r="B82">
        <v>1.4231</v>
      </c>
      <c r="C82">
        <v>2.9152</v>
      </c>
      <c r="D82">
        <v>2.8738999999999999</v>
      </c>
      <c r="E82">
        <v>1.5992</v>
      </c>
      <c r="F82">
        <v>2.8666</v>
      </c>
      <c r="G82">
        <v>0.48862</v>
      </c>
      <c r="H82">
        <v>1.4581999999999999</v>
      </c>
      <c r="I82">
        <v>5.0815999999999999</v>
      </c>
      <c r="J82">
        <v>9.5885999999999996</v>
      </c>
      <c r="K82">
        <v>2.7021000000000002</v>
      </c>
      <c r="L82">
        <v>0.49486000000000002</v>
      </c>
      <c r="M82">
        <v>1.9249000000000001</v>
      </c>
      <c r="N82">
        <v>1.2119</v>
      </c>
      <c r="O82">
        <v>3.1152000000000002</v>
      </c>
      <c r="P82">
        <v>2.7328999999999999</v>
      </c>
      <c r="Q82">
        <v>2.0190999999999999</v>
      </c>
      <c r="R82">
        <v>1.6746000000000001</v>
      </c>
      <c r="S82">
        <v>1.3907</v>
      </c>
      <c r="T82">
        <v>1.6781999999999999</v>
      </c>
      <c r="U82">
        <v>2.9310999999999998</v>
      </c>
      <c r="V82">
        <v>0.84421000000000002</v>
      </c>
      <c r="W82">
        <v>2.1294</v>
      </c>
      <c r="X82">
        <v>6.8726000000000003</v>
      </c>
      <c r="Y82">
        <v>8.3846000000000007</v>
      </c>
      <c r="Z82">
        <v>3.0002</v>
      </c>
      <c r="AA82">
        <v>0.14291000000000001</v>
      </c>
      <c r="AB82">
        <v>1.3835999999999999</v>
      </c>
      <c r="AC82">
        <v>7.5647000000000002</v>
      </c>
      <c r="AD82">
        <v>9.3063000000000002</v>
      </c>
      <c r="AE82">
        <v>2.8317999999999999</v>
      </c>
      <c r="AF82">
        <v>0.10718999999999999</v>
      </c>
      <c r="AG82">
        <v>1.7242</v>
      </c>
      <c r="AH82">
        <v>7.4751000000000003</v>
      </c>
      <c r="AI82">
        <v>8.7185000000000006</v>
      </c>
      <c r="AJ82">
        <v>2.6991000000000001</v>
      </c>
      <c r="AK82">
        <v>1.8199000000000001</v>
      </c>
      <c r="AL82">
        <v>3.9226999999999999</v>
      </c>
      <c r="AM82">
        <v>2.7484000000000002</v>
      </c>
      <c r="AN82">
        <v>4.4869000000000003</v>
      </c>
      <c r="AO82">
        <v>2.7006999999999999</v>
      </c>
      <c r="AP82">
        <v>0.48902000000000001</v>
      </c>
      <c r="AQ82">
        <v>1.1862999999999999</v>
      </c>
      <c r="AR82">
        <v>4.6765999999999996</v>
      </c>
      <c r="AS82">
        <v>5.0148999999999999</v>
      </c>
      <c r="AT82">
        <v>2.6995</v>
      </c>
      <c r="AU82">
        <v>1.5284</v>
      </c>
      <c r="AV82">
        <v>1.1140000000000001</v>
      </c>
      <c r="AW82">
        <v>4.3373999999999997</v>
      </c>
      <c r="AX82">
        <v>6.3760000000000003</v>
      </c>
    </row>
    <row r="83" spans="1:50" x14ac:dyDescent="0.25">
      <c r="A83">
        <v>5.7977999999999996</v>
      </c>
      <c r="B83">
        <v>1.8808</v>
      </c>
      <c r="C83">
        <v>3.72</v>
      </c>
      <c r="D83">
        <v>2.4578000000000002</v>
      </c>
      <c r="E83">
        <v>2.4241000000000001</v>
      </c>
      <c r="F83">
        <v>2.8992</v>
      </c>
      <c r="G83">
        <v>3.3647999999999997E-2</v>
      </c>
      <c r="H83">
        <v>0.51498999999999995</v>
      </c>
      <c r="I83">
        <v>5.3718000000000004</v>
      </c>
      <c r="J83">
        <v>8.7066999999999997</v>
      </c>
      <c r="K83">
        <v>2.7353000000000001</v>
      </c>
      <c r="L83">
        <v>0.32316</v>
      </c>
      <c r="M83">
        <v>2.1173000000000002</v>
      </c>
      <c r="N83">
        <v>1.0596000000000001</v>
      </c>
      <c r="O83">
        <v>2.9838</v>
      </c>
      <c r="P83">
        <v>2.7682000000000002</v>
      </c>
      <c r="Q83">
        <v>2.2054999999999998</v>
      </c>
      <c r="R83">
        <v>2.6202000000000001</v>
      </c>
      <c r="S83">
        <v>1.4463999999999999</v>
      </c>
      <c r="T83">
        <v>1.4724999999999999</v>
      </c>
      <c r="U83">
        <v>2.9641999999999999</v>
      </c>
      <c r="V83">
        <v>0.55678000000000005</v>
      </c>
      <c r="W83">
        <v>2.1515</v>
      </c>
      <c r="X83">
        <v>7.093</v>
      </c>
      <c r="Y83">
        <v>8.6716999999999995</v>
      </c>
      <c r="Z83">
        <v>3.0333999999999999</v>
      </c>
      <c r="AA83">
        <v>0.68427000000000004</v>
      </c>
      <c r="AB83">
        <v>0.54266000000000003</v>
      </c>
      <c r="AC83">
        <v>6.6414</v>
      </c>
      <c r="AD83">
        <v>8.3618000000000006</v>
      </c>
      <c r="AE83">
        <v>2.8647999999999998</v>
      </c>
      <c r="AF83">
        <v>0.39916000000000001</v>
      </c>
      <c r="AG83">
        <v>1.8012999999999999</v>
      </c>
      <c r="AH83">
        <v>7.3914999999999997</v>
      </c>
      <c r="AI83">
        <v>8.4733999999999998</v>
      </c>
      <c r="AJ83">
        <v>2.7317999999999998</v>
      </c>
      <c r="AK83">
        <v>1.8498000000000001</v>
      </c>
      <c r="AL83">
        <v>3.9209999999999998</v>
      </c>
      <c r="AM83">
        <v>2.5036</v>
      </c>
      <c r="AN83">
        <v>4.5118999999999998</v>
      </c>
      <c r="AO83">
        <v>2.7334999999999998</v>
      </c>
      <c r="AP83">
        <v>0.39743000000000001</v>
      </c>
      <c r="AQ83">
        <v>1.0404</v>
      </c>
      <c r="AR83">
        <v>3.8963999999999999</v>
      </c>
      <c r="AS83">
        <v>4.2023000000000001</v>
      </c>
      <c r="AT83">
        <v>2.7320000000000002</v>
      </c>
      <c r="AU83">
        <v>1.5801000000000001</v>
      </c>
      <c r="AV83">
        <v>1.2215</v>
      </c>
      <c r="AW83">
        <v>4.0967000000000002</v>
      </c>
      <c r="AX83">
        <v>6.3620999999999999</v>
      </c>
    </row>
    <row r="84" spans="1:50" x14ac:dyDescent="0.25">
      <c r="A84">
        <v>5.8323</v>
      </c>
      <c r="B84">
        <v>1.8940999999999999</v>
      </c>
      <c r="C84">
        <v>4.0556999999999999</v>
      </c>
      <c r="D84">
        <v>2.4615999999999998</v>
      </c>
      <c r="E84">
        <v>3.1095999999999999</v>
      </c>
      <c r="F84">
        <v>2.9342000000000001</v>
      </c>
      <c r="G84">
        <v>0.58787999999999996</v>
      </c>
      <c r="H84">
        <v>0.79474</v>
      </c>
      <c r="I84">
        <v>5.7173999999999996</v>
      </c>
      <c r="J84">
        <v>8.3241999999999994</v>
      </c>
      <c r="K84">
        <v>2.7667999999999999</v>
      </c>
      <c r="L84">
        <v>0.18112</v>
      </c>
      <c r="M84">
        <v>2.4136000000000002</v>
      </c>
      <c r="N84">
        <v>0.54576000000000002</v>
      </c>
      <c r="O84">
        <v>2.4790000000000001</v>
      </c>
      <c r="P84">
        <v>2.8008999999999999</v>
      </c>
      <c r="Q84">
        <v>2.2610000000000001</v>
      </c>
      <c r="R84">
        <v>2.8347000000000002</v>
      </c>
      <c r="S84">
        <v>1.4829000000000001</v>
      </c>
      <c r="T84">
        <v>1.9463999999999999</v>
      </c>
      <c r="U84">
        <v>2.9983</v>
      </c>
      <c r="V84">
        <v>0.59608000000000005</v>
      </c>
      <c r="W84">
        <v>2.3216000000000001</v>
      </c>
      <c r="X84">
        <v>7.3619000000000003</v>
      </c>
      <c r="Y84">
        <v>8.9152000000000005</v>
      </c>
      <c r="Z84">
        <v>3.0670999999999999</v>
      </c>
      <c r="AA84">
        <v>0.70293000000000005</v>
      </c>
      <c r="AB84">
        <v>0.77680000000000005</v>
      </c>
      <c r="AC84">
        <v>6.8654999999999999</v>
      </c>
      <c r="AD84">
        <v>8.0824999999999996</v>
      </c>
      <c r="AE84">
        <v>2.8978999999999999</v>
      </c>
      <c r="AF84">
        <v>0.32912999999999998</v>
      </c>
      <c r="AG84">
        <v>1.6157999999999999</v>
      </c>
      <c r="AH84">
        <v>7.0876999999999999</v>
      </c>
      <c r="AI84">
        <v>7.9435000000000002</v>
      </c>
      <c r="AJ84">
        <v>2.7660999999999998</v>
      </c>
      <c r="AK84">
        <v>1.8755999999999999</v>
      </c>
      <c r="AL84">
        <v>3.5886</v>
      </c>
      <c r="AM84">
        <v>2.3803999999999998</v>
      </c>
      <c r="AN84">
        <v>4.4001999999999999</v>
      </c>
      <c r="AO84">
        <v>2.7686999999999999</v>
      </c>
      <c r="AP84">
        <v>0.38835999999999998</v>
      </c>
      <c r="AQ84">
        <v>0.65651999999999999</v>
      </c>
      <c r="AR84">
        <v>4.5016999999999996</v>
      </c>
      <c r="AS84">
        <v>3.6175000000000002</v>
      </c>
      <c r="AT84">
        <v>2.7686000000000002</v>
      </c>
      <c r="AU84">
        <v>1.3069999999999999</v>
      </c>
      <c r="AV84">
        <v>1.0631999999999999</v>
      </c>
      <c r="AW84">
        <v>3.7176999999999998</v>
      </c>
      <c r="AX84">
        <v>6.2405999999999997</v>
      </c>
    </row>
    <row r="85" spans="1:50" x14ac:dyDescent="0.25">
      <c r="A85">
        <v>5.8662999999999998</v>
      </c>
      <c r="B85">
        <v>1.7667999999999999</v>
      </c>
      <c r="C85">
        <v>4.1363000000000003</v>
      </c>
      <c r="D85">
        <v>2.3439999999999999</v>
      </c>
      <c r="E85">
        <v>3.3180999999999998</v>
      </c>
      <c r="F85">
        <v>2.9653</v>
      </c>
      <c r="G85">
        <v>0.29574</v>
      </c>
      <c r="H85">
        <v>0.51027</v>
      </c>
      <c r="I85">
        <v>5.9641999999999999</v>
      </c>
      <c r="J85">
        <v>7.7145999999999999</v>
      </c>
      <c r="K85">
        <v>2.8018999999999998</v>
      </c>
      <c r="L85">
        <v>8.9104000000000003E-2</v>
      </c>
      <c r="M85">
        <v>1.9830000000000001</v>
      </c>
      <c r="N85">
        <v>1.927</v>
      </c>
      <c r="O85">
        <v>2.7884000000000002</v>
      </c>
      <c r="P85">
        <v>2.8317000000000001</v>
      </c>
      <c r="Q85">
        <v>2.2999999999999998</v>
      </c>
      <c r="R85">
        <v>2.8580999999999999</v>
      </c>
      <c r="S85">
        <v>1.6102000000000001</v>
      </c>
      <c r="T85">
        <v>2.1913</v>
      </c>
      <c r="U85">
        <v>3.0335000000000001</v>
      </c>
      <c r="V85">
        <v>0.63878999999999997</v>
      </c>
      <c r="W85">
        <v>2.6223999999999998</v>
      </c>
      <c r="X85">
        <v>7.8251999999999997</v>
      </c>
      <c r="Y85">
        <v>9.3895999999999997</v>
      </c>
      <c r="Z85">
        <v>3.0991</v>
      </c>
      <c r="AA85">
        <v>0.71989999999999998</v>
      </c>
      <c r="AB85">
        <v>0.53303</v>
      </c>
      <c r="AC85">
        <v>6.2027000000000001</v>
      </c>
      <c r="AD85">
        <v>7.3575999999999997</v>
      </c>
      <c r="AE85">
        <v>2.9340999999999999</v>
      </c>
      <c r="AF85">
        <v>0.27783000000000002</v>
      </c>
      <c r="AG85">
        <v>1.4267000000000001</v>
      </c>
      <c r="AH85">
        <v>7.4855</v>
      </c>
      <c r="AI85">
        <v>7.9047000000000001</v>
      </c>
      <c r="AJ85">
        <v>2.8008000000000002</v>
      </c>
      <c r="AK85">
        <v>1.9659</v>
      </c>
      <c r="AL85">
        <v>3.3138999999999998</v>
      </c>
      <c r="AM85">
        <v>1.9636</v>
      </c>
      <c r="AN85">
        <v>3.8382000000000001</v>
      </c>
      <c r="AO85">
        <v>2.8003999999999998</v>
      </c>
      <c r="AP85">
        <v>0.36536000000000002</v>
      </c>
      <c r="AQ85">
        <v>0.93910000000000005</v>
      </c>
      <c r="AR85">
        <v>5.4433999999999996</v>
      </c>
      <c r="AS85">
        <v>3.9066999999999998</v>
      </c>
      <c r="AT85">
        <v>2.7991000000000001</v>
      </c>
      <c r="AU85">
        <v>1.1171</v>
      </c>
      <c r="AV85">
        <v>0.92706999999999995</v>
      </c>
      <c r="AW85">
        <v>4.8247999999999998</v>
      </c>
      <c r="AX85">
        <v>6.2747999999999999</v>
      </c>
    </row>
    <row r="86" spans="1:50" x14ac:dyDescent="0.25">
      <c r="A86">
        <v>5.8987999999999996</v>
      </c>
      <c r="B86">
        <v>2.3626999999999998</v>
      </c>
      <c r="C86">
        <v>4.2381000000000002</v>
      </c>
      <c r="D86">
        <v>2.6105999999999998</v>
      </c>
      <c r="E86">
        <v>3.4382000000000001</v>
      </c>
      <c r="F86">
        <v>3.0013999999999998</v>
      </c>
      <c r="G86">
        <v>1.18</v>
      </c>
      <c r="H86">
        <v>0.94350999999999996</v>
      </c>
      <c r="I86">
        <v>5.5781999999999998</v>
      </c>
      <c r="J86">
        <v>8.2591000000000001</v>
      </c>
      <c r="K86">
        <v>2.8328000000000002</v>
      </c>
      <c r="L86">
        <v>2.2967999999999999E-2</v>
      </c>
      <c r="M86">
        <v>2.2486999999999999</v>
      </c>
      <c r="N86">
        <v>2.1562000000000001</v>
      </c>
      <c r="O86">
        <v>2.9094000000000002</v>
      </c>
      <c r="P86">
        <v>2.8679999999999999</v>
      </c>
      <c r="Q86">
        <v>1.899</v>
      </c>
      <c r="R86">
        <v>2.6682000000000001</v>
      </c>
      <c r="S86">
        <v>1.3272999999999999</v>
      </c>
      <c r="T86">
        <v>2.2627999999999999</v>
      </c>
      <c r="U86">
        <v>3.0649999999999999</v>
      </c>
      <c r="V86">
        <v>0.68803000000000003</v>
      </c>
      <c r="W86">
        <v>2.8267000000000002</v>
      </c>
      <c r="X86">
        <v>8.4309999999999992</v>
      </c>
      <c r="Y86">
        <v>10.11</v>
      </c>
      <c r="Z86">
        <v>3.133</v>
      </c>
      <c r="AA86">
        <v>0.65873000000000004</v>
      </c>
      <c r="AB86">
        <v>0.48163</v>
      </c>
      <c r="AC86">
        <v>6.6010999999999997</v>
      </c>
      <c r="AD86">
        <v>7.0925000000000002</v>
      </c>
      <c r="AE86">
        <v>2.9666999999999999</v>
      </c>
      <c r="AF86">
        <v>0.32124000000000003</v>
      </c>
      <c r="AG86">
        <v>1.7289000000000001</v>
      </c>
      <c r="AH86">
        <v>6.1744000000000003</v>
      </c>
      <c r="AI86">
        <v>7.9242999999999997</v>
      </c>
      <c r="AJ86">
        <v>2.8338999999999999</v>
      </c>
      <c r="AK86">
        <v>2.3388</v>
      </c>
      <c r="AL86">
        <v>3.3936000000000002</v>
      </c>
      <c r="AM86">
        <v>2.1179999999999999</v>
      </c>
      <c r="AN86">
        <v>3.5402</v>
      </c>
      <c r="AO86">
        <v>2.8330000000000002</v>
      </c>
      <c r="AP86">
        <v>0.34853000000000001</v>
      </c>
      <c r="AQ86">
        <v>0.81713999999999998</v>
      </c>
      <c r="AR86">
        <v>5.4215999999999998</v>
      </c>
      <c r="AS86">
        <v>3.6575000000000002</v>
      </c>
      <c r="AT86">
        <v>2.8321999999999998</v>
      </c>
      <c r="AU86">
        <v>0.95155999999999996</v>
      </c>
      <c r="AV86">
        <v>0.78141000000000005</v>
      </c>
      <c r="AW86">
        <v>5.3170999999999999</v>
      </c>
      <c r="AX86">
        <v>6.4988999999999999</v>
      </c>
    </row>
    <row r="87" spans="1:50" x14ac:dyDescent="0.25">
      <c r="A87">
        <v>5.9321999999999999</v>
      </c>
      <c r="B87">
        <v>2.5859000000000001</v>
      </c>
      <c r="C87">
        <v>4.2767999999999997</v>
      </c>
      <c r="D87">
        <v>2.8982999999999999</v>
      </c>
      <c r="E87">
        <v>3.5790000000000002</v>
      </c>
      <c r="F87">
        <v>3.032</v>
      </c>
      <c r="G87">
        <v>1.5609999999999999</v>
      </c>
      <c r="H87">
        <v>1.1808000000000001</v>
      </c>
      <c r="I87">
        <v>5.4633000000000003</v>
      </c>
      <c r="J87">
        <v>8.3772000000000002</v>
      </c>
      <c r="K87">
        <v>2.8677000000000001</v>
      </c>
      <c r="L87">
        <v>0.35841000000000001</v>
      </c>
      <c r="M87">
        <v>2.3296999999999999</v>
      </c>
      <c r="N87">
        <v>2.1894</v>
      </c>
      <c r="O87">
        <v>3.1269</v>
      </c>
      <c r="P87">
        <v>2.8994</v>
      </c>
      <c r="Q87">
        <v>1.8101</v>
      </c>
      <c r="R87">
        <v>2.4405999999999999</v>
      </c>
      <c r="S87">
        <v>1.2218</v>
      </c>
      <c r="T87">
        <v>2.4925999999999999</v>
      </c>
      <c r="U87">
        <v>3.0981000000000001</v>
      </c>
      <c r="V87">
        <v>0.71686000000000005</v>
      </c>
      <c r="W87">
        <v>3.0044</v>
      </c>
      <c r="X87">
        <v>8.1006999999999998</v>
      </c>
      <c r="Y87">
        <v>10.509</v>
      </c>
      <c r="Z87">
        <v>3.1646000000000001</v>
      </c>
      <c r="AA87">
        <v>0.57811000000000001</v>
      </c>
      <c r="AB87">
        <v>0.42974000000000001</v>
      </c>
      <c r="AC87">
        <v>6.3147000000000002</v>
      </c>
      <c r="AD87">
        <v>6.7901999999999996</v>
      </c>
      <c r="AE87">
        <v>2.9975999999999998</v>
      </c>
      <c r="AF87">
        <v>0.31917000000000001</v>
      </c>
      <c r="AG87">
        <v>1.2697000000000001</v>
      </c>
      <c r="AH87">
        <v>5.4930000000000003</v>
      </c>
      <c r="AI87">
        <v>8.1202000000000005</v>
      </c>
      <c r="AJ87">
        <v>2.8679000000000001</v>
      </c>
      <c r="AK87">
        <v>2.6236999999999999</v>
      </c>
      <c r="AL87">
        <v>3.3376999999999999</v>
      </c>
      <c r="AM87">
        <v>2.2892999999999999</v>
      </c>
      <c r="AN87">
        <v>3.1732</v>
      </c>
      <c r="AO87">
        <v>2.8677999999999999</v>
      </c>
      <c r="AP87">
        <v>0.33138000000000001</v>
      </c>
      <c r="AQ87">
        <v>0.92091999999999996</v>
      </c>
      <c r="AR87">
        <v>5.0891999999999999</v>
      </c>
      <c r="AS87">
        <v>3.5297999999999998</v>
      </c>
      <c r="AT87">
        <v>2.8683999999999998</v>
      </c>
      <c r="AU87">
        <v>0.85507999999999995</v>
      </c>
      <c r="AV87">
        <v>0.63602999999999998</v>
      </c>
      <c r="AW87">
        <v>5.5457999999999998</v>
      </c>
      <c r="AX87">
        <v>6.8182999999999998</v>
      </c>
    </row>
    <row r="88" spans="1:50" x14ac:dyDescent="0.25">
      <c r="A88">
        <v>5.9669999999999996</v>
      </c>
      <c r="B88">
        <v>2.4708999999999999</v>
      </c>
      <c r="C88">
        <v>4.1387</v>
      </c>
      <c r="D88">
        <v>3.6017999999999999</v>
      </c>
      <c r="E88">
        <v>3.8172000000000001</v>
      </c>
      <c r="F88">
        <v>3.0653000000000001</v>
      </c>
      <c r="G88">
        <v>1.9374</v>
      </c>
      <c r="H88">
        <v>1.4416</v>
      </c>
      <c r="I88">
        <v>4.3068</v>
      </c>
      <c r="J88">
        <v>8.1401000000000003</v>
      </c>
      <c r="K88">
        <v>2.9014000000000002</v>
      </c>
      <c r="L88">
        <v>0.56994999999999996</v>
      </c>
      <c r="M88">
        <v>2.2383999999999999</v>
      </c>
      <c r="N88">
        <v>2.4146999999999998</v>
      </c>
      <c r="O88">
        <v>3.6436999999999999</v>
      </c>
      <c r="P88">
        <v>2.9331999999999998</v>
      </c>
      <c r="Q88">
        <v>0.65781999999999996</v>
      </c>
      <c r="R88">
        <v>2.0829</v>
      </c>
      <c r="S88">
        <v>0.63934000000000002</v>
      </c>
      <c r="T88">
        <v>1.978</v>
      </c>
      <c r="U88">
        <v>3.1313</v>
      </c>
      <c r="V88">
        <v>0.7238</v>
      </c>
      <c r="W88">
        <v>3.1322000000000001</v>
      </c>
      <c r="X88">
        <v>8.5494000000000003</v>
      </c>
      <c r="Y88">
        <v>10.843999999999999</v>
      </c>
      <c r="Z88">
        <v>3.198</v>
      </c>
      <c r="AA88">
        <v>0.52871999999999997</v>
      </c>
      <c r="AB88">
        <v>0.42714000000000002</v>
      </c>
      <c r="AC88">
        <v>6.3137999999999996</v>
      </c>
      <c r="AD88">
        <v>7.0799000000000003</v>
      </c>
      <c r="AE88">
        <v>3.032</v>
      </c>
      <c r="AF88">
        <v>0.27302999999999999</v>
      </c>
      <c r="AG88">
        <v>1.3346</v>
      </c>
      <c r="AH88">
        <v>5.9641000000000002</v>
      </c>
      <c r="AI88">
        <v>8.1167999999999996</v>
      </c>
      <c r="AJ88">
        <v>2.8996</v>
      </c>
      <c r="AK88">
        <v>2.9504999999999999</v>
      </c>
      <c r="AL88">
        <v>3.3283</v>
      </c>
      <c r="AM88">
        <v>2.5042</v>
      </c>
      <c r="AN88">
        <v>2.8374999999999999</v>
      </c>
      <c r="AO88">
        <v>2.9018000000000002</v>
      </c>
      <c r="AP88">
        <v>0.29770000000000002</v>
      </c>
      <c r="AQ88">
        <v>1.246</v>
      </c>
      <c r="AR88">
        <v>4.8807</v>
      </c>
      <c r="AS88">
        <v>3.4895999999999998</v>
      </c>
      <c r="AT88">
        <v>2.9013</v>
      </c>
      <c r="AU88">
        <v>0.75688</v>
      </c>
      <c r="AV88">
        <v>0.57781000000000005</v>
      </c>
      <c r="AW88">
        <v>5.5494000000000003</v>
      </c>
      <c r="AX88">
        <v>7.3315000000000001</v>
      </c>
    </row>
    <row r="89" spans="1:50" x14ac:dyDescent="0.25">
      <c r="A89">
        <v>5.9981</v>
      </c>
      <c r="B89">
        <v>2.3717999999999999</v>
      </c>
      <c r="C89">
        <v>4.1696999999999997</v>
      </c>
      <c r="D89">
        <v>4.3365999999999998</v>
      </c>
      <c r="E89">
        <v>4.3963000000000001</v>
      </c>
      <c r="F89">
        <v>3.0991</v>
      </c>
      <c r="G89">
        <v>2.1939000000000002</v>
      </c>
      <c r="H89">
        <v>1.6082000000000001</v>
      </c>
      <c r="I89">
        <v>4.7404999999999999</v>
      </c>
      <c r="J89">
        <v>7.5926</v>
      </c>
      <c r="K89">
        <v>2.9327000000000001</v>
      </c>
      <c r="L89">
        <v>0.68593999999999999</v>
      </c>
      <c r="M89">
        <v>1.8740000000000001</v>
      </c>
      <c r="N89">
        <v>2.6193</v>
      </c>
      <c r="O89">
        <v>3.9821</v>
      </c>
      <c r="P89">
        <v>2.9681000000000002</v>
      </c>
      <c r="Q89">
        <v>0.32085999999999998</v>
      </c>
      <c r="R89">
        <v>1.8128</v>
      </c>
      <c r="S89">
        <v>1.2689999999999999</v>
      </c>
      <c r="T89">
        <v>1.7454000000000001</v>
      </c>
      <c r="U89">
        <v>3.1663999999999999</v>
      </c>
      <c r="V89">
        <v>0.75561</v>
      </c>
      <c r="W89">
        <v>3.4497</v>
      </c>
      <c r="X89">
        <v>8.8141999999999996</v>
      </c>
      <c r="Y89">
        <v>11.518000000000001</v>
      </c>
      <c r="Z89">
        <v>3.2323</v>
      </c>
      <c r="AA89">
        <v>0.47697000000000001</v>
      </c>
      <c r="AB89">
        <v>0.45083000000000001</v>
      </c>
      <c r="AC89">
        <v>6.0810000000000004</v>
      </c>
      <c r="AD89">
        <v>7.2141000000000002</v>
      </c>
      <c r="AE89">
        <v>3.0663</v>
      </c>
      <c r="AF89">
        <v>0.26089000000000001</v>
      </c>
      <c r="AG89">
        <v>1.3715999999999999</v>
      </c>
      <c r="AH89">
        <v>6.3407999999999998</v>
      </c>
      <c r="AI89">
        <v>8.1515000000000004</v>
      </c>
      <c r="AJ89">
        <v>2.9316</v>
      </c>
      <c r="AK89">
        <v>3.2997000000000001</v>
      </c>
      <c r="AL89">
        <v>3.5063</v>
      </c>
      <c r="AM89">
        <v>2.7721</v>
      </c>
      <c r="AN89">
        <v>2.8309000000000002</v>
      </c>
      <c r="AO89">
        <v>2.9348000000000001</v>
      </c>
      <c r="AP89">
        <v>0.25174000000000002</v>
      </c>
      <c r="AQ89">
        <v>1.4431</v>
      </c>
      <c r="AR89">
        <v>4.7859999999999996</v>
      </c>
      <c r="AS89">
        <v>3.4125000000000001</v>
      </c>
      <c r="AT89">
        <v>2.9323999999999999</v>
      </c>
      <c r="AU89">
        <v>0.66810999999999998</v>
      </c>
      <c r="AV89">
        <v>0.60855000000000004</v>
      </c>
      <c r="AW89">
        <v>5.9474</v>
      </c>
      <c r="AX89">
        <v>7.7537000000000003</v>
      </c>
    </row>
    <row r="90" spans="1:50" x14ac:dyDescent="0.25">
      <c r="A90">
        <v>6.0339</v>
      </c>
      <c r="B90">
        <v>3.1612</v>
      </c>
      <c r="C90">
        <v>4.2762000000000002</v>
      </c>
      <c r="D90">
        <v>4.13</v>
      </c>
      <c r="E90">
        <v>4.3604000000000003</v>
      </c>
      <c r="F90">
        <v>3.1333000000000002</v>
      </c>
      <c r="G90">
        <v>2.4018000000000002</v>
      </c>
      <c r="H90">
        <v>1.8287</v>
      </c>
      <c r="I90">
        <v>4.8624000000000001</v>
      </c>
      <c r="J90">
        <v>7.0824999999999996</v>
      </c>
      <c r="K90">
        <v>2.9668999999999999</v>
      </c>
      <c r="L90">
        <v>0.82435000000000003</v>
      </c>
      <c r="M90">
        <v>1.7273000000000001</v>
      </c>
      <c r="N90">
        <v>3.2048999999999999</v>
      </c>
      <c r="O90">
        <v>4.3009000000000004</v>
      </c>
      <c r="P90">
        <v>3.0009999999999999</v>
      </c>
      <c r="Q90">
        <v>0.29091</v>
      </c>
      <c r="R90">
        <v>1.9626999999999999</v>
      </c>
      <c r="S90">
        <v>2.4209000000000001</v>
      </c>
      <c r="T90">
        <v>2.4895</v>
      </c>
      <c r="U90">
        <v>3.1974</v>
      </c>
      <c r="V90">
        <v>0.75739999999999996</v>
      </c>
      <c r="W90">
        <v>2.7372000000000001</v>
      </c>
      <c r="X90">
        <v>9.3620999999999999</v>
      </c>
      <c r="Y90">
        <v>11.393000000000001</v>
      </c>
      <c r="Z90">
        <v>3.2652999999999999</v>
      </c>
      <c r="AA90">
        <v>0.43071999999999999</v>
      </c>
      <c r="AB90">
        <v>0.42535000000000001</v>
      </c>
      <c r="AC90">
        <v>6.1917</v>
      </c>
      <c r="AD90">
        <v>7.5833000000000004</v>
      </c>
      <c r="AE90">
        <v>3.1000999999999999</v>
      </c>
      <c r="AF90">
        <v>0.2311</v>
      </c>
      <c r="AG90">
        <v>1.4975000000000001</v>
      </c>
      <c r="AH90">
        <v>6.9583000000000004</v>
      </c>
      <c r="AI90">
        <v>8.3912999999999993</v>
      </c>
      <c r="AJ90">
        <v>2.9666000000000001</v>
      </c>
      <c r="AK90">
        <v>3.4811000000000001</v>
      </c>
      <c r="AL90">
        <v>3.4870000000000001</v>
      </c>
      <c r="AM90">
        <v>2.8555999999999999</v>
      </c>
      <c r="AN90">
        <v>2.7934999999999999</v>
      </c>
      <c r="AO90">
        <v>2.9676</v>
      </c>
      <c r="AP90">
        <v>0.25538</v>
      </c>
      <c r="AQ90">
        <v>1.4772000000000001</v>
      </c>
      <c r="AR90">
        <v>4.8815999999999997</v>
      </c>
      <c r="AS90">
        <v>3.8001999999999998</v>
      </c>
      <c r="AT90">
        <v>2.9685000000000001</v>
      </c>
      <c r="AU90">
        <v>0.61026000000000002</v>
      </c>
      <c r="AV90">
        <v>0.57233000000000001</v>
      </c>
      <c r="AW90">
        <v>5.6760000000000002</v>
      </c>
      <c r="AX90">
        <v>8.8469999999999995</v>
      </c>
    </row>
    <row r="91" spans="1:50" x14ac:dyDescent="0.25">
      <c r="A91">
        <v>6.0669000000000004</v>
      </c>
      <c r="B91">
        <v>3.6282000000000001</v>
      </c>
      <c r="C91">
        <v>4.6402999999999999</v>
      </c>
      <c r="D91">
        <v>3.4704000000000002</v>
      </c>
      <c r="E91">
        <v>4.3437999999999999</v>
      </c>
      <c r="F91">
        <v>3.1657999999999999</v>
      </c>
      <c r="G91">
        <v>2.6395</v>
      </c>
      <c r="H91">
        <v>2.0331000000000001</v>
      </c>
      <c r="I91">
        <v>6.3960999999999997</v>
      </c>
      <c r="J91">
        <v>6.3464</v>
      </c>
      <c r="K91">
        <v>3.0011000000000001</v>
      </c>
      <c r="L91">
        <v>0.96001000000000003</v>
      </c>
      <c r="M91">
        <v>1.8784000000000001</v>
      </c>
      <c r="N91">
        <v>4.5815000000000001</v>
      </c>
      <c r="O91">
        <v>4.3265000000000002</v>
      </c>
      <c r="P91">
        <v>3.0320999999999998</v>
      </c>
      <c r="Q91">
        <v>6.6621E-2</v>
      </c>
      <c r="R91">
        <v>1.9004000000000001</v>
      </c>
      <c r="S91">
        <v>0.66463000000000005</v>
      </c>
      <c r="T91">
        <v>2.5026999999999999</v>
      </c>
      <c r="U91">
        <v>3.2319</v>
      </c>
      <c r="V91">
        <v>0.75490000000000002</v>
      </c>
      <c r="W91">
        <v>2.8494000000000002</v>
      </c>
      <c r="X91">
        <v>11.435</v>
      </c>
      <c r="Y91">
        <v>11.638</v>
      </c>
      <c r="Z91">
        <v>3.2974999999999999</v>
      </c>
      <c r="AA91">
        <v>0.40479999999999999</v>
      </c>
      <c r="AB91">
        <v>0.50685000000000002</v>
      </c>
      <c r="AC91">
        <v>7.8032000000000004</v>
      </c>
      <c r="AD91">
        <v>7.6868999999999996</v>
      </c>
      <c r="AE91">
        <v>3.1337999999999999</v>
      </c>
      <c r="AF91">
        <v>0.22783</v>
      </c>
      <c r="AG91">
        <v>1.6075999999999999</v>
      </c>
      <c r="AH91">
        <v>8.8207000000000004</v>
      </c>
      <c r="AI91">
        <v>8.4352</v>
      </c>
      <c r="AJ91">
        <v>2.9994000000000001</v>
      </c>
      <c r="AK91">
        <v>3.6233</v>
      </c>
      <c r="AL91">
        <v>3.4925000000000002</v>
      </c>
      <c r="AM91">
        <v>3.1244999999999998</v>
      </c>
      <c r="AN91">
        <v>2.8169</v>
      </c>
      <c r="AO91">
        <v>3.0007000000000001</v>
      </c>
      <c r="AP91">
        <v>0.29591000000000001</v>
      </c>
      <c r="AQ91">
        <v>1.3138000000000001</v>
      </c>
      <c r="AR91">
        <v>6.3888999999999996</v>
      </c>
      <c r="AS91">
        <v>3.9655</v>
      </c>
      <c r="AT91">
        <v>2.9998999999999998</v>
      </c>
      <c r="AU91">
        <v>0.51083000000000001</v>
      </c>
      <c r="AV91">
        <v>0.69588000000000005</v>
      </c>
      <c r="AW91">
        <v>7.6928000000000001</v>
      </c>
      <c r="AX91">
        <v>8.8376999999999999</v>
      </c>
    </row>
    <row r="92" spans="1:50" x14ac:dyDescent="0.25">
      <c r="A92">
        <v>6.0975999999999999</v>
      </c>
      <c r="B92">
        <v>3.8269000000000002</v>
      </c>
      <c r="C92">
        <v>4.8662999999999998</v>
      </c>
      <c r="D92">
        <v>3.9554</v>
      </c>
      <c r="E92">
        <v>4.5848000000000004</v>
      </c>
      <c r="F92">
        <v>3.2000999999999999</v>
      </c>
      <c r="G92">
        <v>2.6856</v>
      </c>
      <c r="H92">
        <v>2.1391</v>
      </c>
      <c r="I92">
        <v>5.9553000000000003</v>
      </c>
      <c r="J92">
        <v>5.6611000000000002</v>
      </c>
      <c r="K92">
        <v>3.0348999999999999</v>
      </c>
      <c r="L92">
        <v>1.0354000000000001</v>
      </c>
      <c r="M92">
        <v>1.9555</v>
      </c>
      <c r="N92">
        <v>4.5388999999999999</v>
      </c>
      <c r="O92">
        <v>3.9754</v>
      </c>
      <c r="P92">
        <v>3.0665</v>
      </c>
      <c r="Q92">
        <v>0.27827000000000002</v>
      </c>
      <c r="R92">
        <v>1.7937000000000001</v>
      </c>
      <c r="S92">
        <v>0.99163000000000001</v>
      </c>
      <c r="T92">
        <v>2.8256999999999999</v>
      </c>
      <c r="U92">
        <v>3.2648000000000001</v>
      </c>
      <c r="V92">
        <v>0.80525000000000002</v>
      </c>
      <c r="W92">
        <v>2.8708</v>
      </c>
      <c r="X92">
        <v>10.929</v>
      </c>
      <c r="Y92">
        <v>11.525</v>
      </c>
      <c r="Z92">
        <v>3.3338000000000001</v>
      </c>
      <c r="AA92">
        <v>0.34349000000000002</v>
      </c>
      <c r="AB92">
        <v>0.51168000000000002</v>
      </c>
      <c r="AC92">
        <v>7.3550000000000004</v>
      </c>
      <c r="AD92">
        <v>7.6294000000000004</v>
      </c>
      <c r="AE92">
        <v>3.1654</v>
      </c>
      <c r="AF92">
        <v>0.23021</v>
      </c>
      <c r="AG92">
        <v>1.6910000000000001</v>
      </c>
      <c r="AH92">
        <v>8.7631999999999994</v>
      </c>
      <c r="AI92">
        <v>8.2962000000000007</v>
      </c>
      <c r="AJ92">
        <v>3.0318000000000001</v>
      </c>
      <c r="AK92">
        <v>3.6696</v>
      </c>
      <c r="AL92">
        <v>3.4841000000000002</v>
      </c>
      <c r="AM92">
        <v>3.0649000000000002</v>
      </c>
      <c r="AN92">
        <v>2.8875999999999999</v>
      </c>
      <c r="AO92">
        <v>3.0344000000000002</v>
      </c>
      <c r="AP92">
        <v>0.25164999999999998</v>
      </c>
      <c r="AQ92">
        <v>1.4001999999999999</v>
      </c>
      <c r="AR92">
        <v>6.0590999999999999</v>
      </c>
      <c r="AS92">
        <v>4.4150999999999998</v>
      </c>
      <c r="AT92">
        <v>3.0322</v>
      </c>
      <c r="AU92">
        <v>0.40016000000000002</v>
      </c>
      <c r="AV92">
        <v>0.70965</v>
      </c>
      <c r="AW92">
        <v>7.6928999999999998</v>
      </c>
      <c r="AX92">
        <v>9.0077999999999996</v>
      </c>
    </row>
    <row r="93" spans="1:50" x14ac:dyDescent="0.25">
      <c r="A93">
        <v>6.1342999999999996</v>
      </c>
      <c r="B93">
        <v>3.9681000000000002</v>
      </c>
      <c r="C93">
        <v>4.8692000000000002</v>
      </c>
      <c r="D93">
        <v>4.2027999999999999</v>
      </c>
      <c r="E93">
        <v>4.6223000000000001</v>
      </c>
      <c r="F93">
        <v>3.2317999999999998</v>
      </c>
      <c r="G93">
        <v>2.7061000000000002</v>
      </c>
      <c r="H93">
        <v>2.2509999999999999</v>
      </c>
      <c r="I93">
        <v>5.1878000000000002</v>
      </c>
      <c r="J93">
        <v>5.1246</v>
      </c>
      <c r="K93">
        <v>3.0659999999999998</v>
      </c>
      <c r="L93">
        <v>1.1744000000000001</v>
      </c>
      <c r="M93">
        <v>1.9148000000000001</v>
      </c>
      <c r="N93">
        <v>4.3243999999999998</v>
      </c>
      <c r="O93">
        <v>3.7018</v>
      </c>
      <c r="P93">
        <v>3.1011000000000002</v>
      </c>
      <c r="Q93">
        <v>0.25627</v>
      </c>
      <c r="R93">
        <v>1.8381000000000001</v>
      </c>
      <c r="S93">
        <v>3.0141</v>
      </c>
      <c r="T93">
        <v>1.8579000000000001</v>
      </c>
      <c r="U93">
        <v>3.2970999999999999</v>
      </c>
      <c r="V93">
        <v>0.79124000000000005</v>
      </c>
      <c r="W93">
        <v>2.9354</v>
      </c>
      <c r="X93">
        <v>10.964</v>
      </c>
      <c r="Y93">
        <v>11.571999999999999</v>
      </c>
      <c r="Z93">
        <v>3.3668</v>
      </c>
      <c r="AA93">
        <v>0.29337000000000002</v>
      </c>
      <c r="AB93">
        <v>0.34339999999999998</v>
      </c>
      <c r="AC93">
        <v>6.8940000000000001</v>
      </c>
      <c r="AD93">
        <v>7.6269999999999998</v>
      </c>
      <c r="AE93">
        <v>3.1998000000000002</v>
      </c>
      <c r="AF93">
        <v>0.25419000000000003</v>
      </c>
      <c r="AG93">
        <v>1.5887</v>
      </c>
      <c r="AH93">
        <v>8.6387</v>
      </c>
      <c r="AI93">
        <v>8.4131</v>
      </c>
      <c r="AJ93">
        <v>3.0659000000000001</v>
      </c>
      <c r="AK93">
        <v>3.5918999999999999</v>
      </c>
      <c r="AL93">
        <v>3.4597000000000002</v>
      </c>
      <c r="AM93">
        <v>3.0032999999999999</v>
      </c>
      <c r="AN93">
        <v>2.8700999999999999</v>
      </c>
      <c r="AO93">
        <v>3.0686</v>
      </c>
      <c r="AP93">
        <v>0.30279</v>
      </c>
      <c r="AQ93">
        <v>1.4165000000000001</v>
      </c>
      <c r="AR93">
        <v>6.0457999999999998</v>
      </c>
      <c r="AS93">
        <v>4.7302999999999997</v>
      </c>
      <c r="AT93">
        <v>3.0682999999999998</v>
      </c>
      <c r="AU93">
        <v>0.39935999999999999</v>
      </c>
      <c r="AV93">
        <v>0.86973</v>
      </c>
      <c r="AW93">
        <v>8.0356000000000005</v>
      </c>
      <c r="AX93">
        <v>9.5121000000000002</v>
      </c>
    </row>
    <row r="94" spans="1:50" x14ac:dyDescent="0.25">
      <c r="A94">
        <v>6.1672000000000002</v>
      </c>
      <c r="B94">
        <v>4.0629</v>
      </c>
      <c r="C94">
        <v>5.1841999999999997</v>
      </c>
      <c r="D94">
        <v>4.2497999999999996</v>
      </c>
      <c r="E94">
        <v>4.2131999999999996</v>
      </c>
      <c r="F94">
        <v>3.2656000000000001</v>
      </c>
      <c r="G94">
        <v>1.2279</v>
      </c>
      <c r="H94">
        <v>1.9540999999999999</v>
      </c>
      <c r="I94">
        <v>6.8396999999999997</v>
      </c>
      <c r="J94">
        <v>6.3571999999999997</v>
      </c>
      <c r="K94">
        <v>3.1</v>
      </c>
      <c r="L94">
        <v>1.2535000000000001</v>
      </c>
      <c r="M94">
        <v>1.9260999999999999</v>
      </c>
      <c r="N94">
        <v>4.2552000000000003</v>
      </c>
      <c r="O94">
        <v>3.7743000000000002</v>
      </c>
      <c r="P94">
        <v>3.1318999999999999</v>
      </c>
      <c r="Q94">
        <v>0.45778000000000002</v>
      </c>
      <c r="R94">
        <v>1.5583</v>
      </c>
      <c r="S94">
        <v>2.1434000000000002</v>
      </c>
      <c r="T94">
        <v>1.2815000000000001</v>
      </c>
      <c r="U94">
        <v>3.3336999999999999</v>
      </c>
      <c r="V94">
        <v>0.76763999999999999</v>
      </c>
      <c r="W94">
        <v>3.0228999999999999</v>
      </c>
      <c r="X94">
        <v>11.111000000000001</v>
      </c>
      <c r="Y94">
        <v>11.824999999999999</v>
      </c>
      <c r="Z94">
        <v>3.3974000000000002</v>
      </c>
      <c r="AA94">
        <v>0.24837999999999999</v>
      </c>
      <c r="AB94">
        <v>0.39661999999999997</v>
      </c>
      <c r="AC94">
        <v>7.1844000000000001</v>
      </c>
      <c r="AD94">
        <v>8.0264000000000006</v>
      </c>
      <c r="AE94">
        <v>3.2330000000000001</v>
      </c>
      <c r="AF94">
        <v>0.25348999999999999</v>
      </c>
      <c r="AG94">
        <v>1.5931999999999999</v>
      </c>
      <c r="AH94">
        <v>8.8818000000000001</v>
      </c>
      <c r="AI94">
        <v>8.6745000000000001</v>
      </c>
      <c r="AJ94">
        <v>3.1008</v>
      </c>
      <c r="AK94">
        <v>3.6882000000000001</v>
      </c>
      <c r="AL94">
        <v>3.4207999999999998</v>
      </c>
      <c r="AM94">
        <v>3.0678999999999998</v>
      </c>
      <c r="AN94">
        <v>2.9641999999999999</v>
      </c>
      <c r="AO94">
        <v>3.1006999999999998</v>
      </c>
      <c r="AP94">
        <v>0.28005000000000002</v>
      </c>
      <c r="AQ94">
        <v>1.4496</v>
      </c>
      <c r="AR94">
        <v>6.2271999999999998</v>
      </c>
      <c r="AS94">
        <v>5.3761000000000001</v>
      </c>
      <c r="AT94">
        <v>3.0989</v>
      </c>
      <c r="AU94">
        <v>0.25313999999999998</v>
      </c>
      <c r="AV94">
        <v>1.1999</v>
      </c>
      <c r="AW94">
        <v>8.6837</v>
      </c>
      <c r="AX94">
        <v>10.178000000000001</v>
      </c>
    </row>
    <row r="95" spans="1:50" x14ac:dyDescent="0.25">
      <c r="A95">
        <v>6.2001999999999997</v>
      </c>
      <c r="B95">
        <v>4.2827000000000002</v>
      </c>
      <c r="C95">
        <v>5.1425000000000001</v>
      </c>
      <c r="D95">
        <v>4.1501000000000001</v>
      </c>
      <c r="E95">
        <v>4.093</v>
      </c>
      <c r="F95">
        <v>3.2995999999999999</v>
      </c>
      <c r="G95">
        <v>0.62297000000000002</v>
      </c>
      <c r="H95">
        <v>0.57708999999999999</v>
      </c>
      <c r="I95">
        <v>5.4109999999999996</v>
      </c>
      <c r="J95">
        <v>5.1822999999999997</v>
      </c>
      <c r="K95">
        <v>3.1328</v>
      </c>
      <c r="L95">
        <v>2.2964000000000002</v>
      </c>
      <c r="M95">
        <v>1.9316</v>
      </c>
      <c r="N95">
        <v>6.2133000000000003</v>
      </c>
      <c r="O95">
        <v>5.8968999999999996</v>
      </c>
      <c r="P95">
        <v>3.1676000000000002</v>
      </c>
      <c r="Q95">
        <v>0.57967000000000002</v>
      </c>
      <c r="R95">
        <v>1.3109</v>
      </c>
      <c r="S95">
        <v>1.2118</v>
      </c>
      <c r="T95">
        <v>0.92756000000000005</v>
      </c>
      <c r="U95">
        <v>3.3656000000000001</v>
      </c>
      <c r="V95">
        <v>0.69171000000000005</v>
      </c>
      <c r="W95">
        <v>2.9276</v>
      </c>
      <c r="X95">
        <v>11.612</v>
      </c>
      <c r="Y95">
        <v>11.965999999999999</v>
      </c>
      <c r="Z95">
        <v>3.4319999999999999</v>
      </c>
      <c r="AA95">
        <v>0.22367999999999999</v>
      </c>
      <c r="AB95">
        <v>0.54647000000000001</v>
      </c>
      <c r="AC95">
        <v>7.5949</v>
      </c>
      <c r="AD95">
        <v>8.3423999999999996</v>
      </c>
      <c r="AE95">
        <v>3.2648999999999999</v>
      </c>
      <c r="AF95">
        <v>0.19295000000000001</v>
      </c>
      <c r="AG95">
        <v>1.6587000000000001</v>
      </c>
      <c r="AH95">
        <v>9.1600999999999999</v>
      </c>
      <c r="AI95">
        <v>9.0414999999999992</v>
      </c>
      <c r="AJ95">
        <v>3.1314000000000002</v>
      </c>
      <c r="AK95">
        <v>3.7679999999999998</v>
      </c>
      <c r="AL95">
        <v>3.4556</v>
      </c>
      <c r="AM95">
        <v>3.3313000000000001</v>
      </c>
      <c r="AN95">
        <v>3.1122000000000001</v>
      </c>
      <c r="AO95">
        <v>3.1335999999999999</v>
      </c>
      <c r="AP95">
        <v>2.1080000000000001</v>
      </c>
      <c r="AQ95">
        <v>2.0051000000000001</v>
      </c>
      <c r="AR95">
        <v>6.5941000000000001</v>
      </c>
      <c r="AS95">
        <v>6.0651999999999999</v>
      </c>
      <c r="AT95">
        <v>3.1322000000000001</v>
      </c>
      <c r="AU95">
        <v>5.8978000000000003E-2</v>
      </c>
      <c r="AV95">
        <v>1.4910000000000001</v>
      </c>
      <c r="AW95">
        <v>9.7584</v>
      </c>
      <c r="AX95">
        <v>10.991</v>
      </c>
    </row>
    <row r="96" spans="1:50" x14ac:dyDescent="0.25">
      <c r="A96">
        <v>6.2321999999999997</v>
      </c>
      <c r="B96">
        <v>4.4752999999999998</v>
      </c>
      <c r="C96">
        <v>4.9966999999999997</v>
      </c>
      <c r="D96">
        <v>3.9781</v>
      </c>
      <c r="E96">
        <v>3.9935999999999998</v>
      </c>
      <c r="F96">
        <v>3.3344</v>
      </c>
      <c r="G96">
        <v>1.0938000000000001</v>
      </c>
      <c r="H96">
        <v>1.4086000000000001</v>
      </c>
      <c r="I96">
        <v>6.6124000000000001</v>
      </c>
      <c r="J96">
        <v>6.0625999999999998</v>
      </c>
      <c r="K96">
        <v>3.1657999999999999</v>
      </c>
      <c r="L96">
        <v>2.5604</v>
      </c>
      <c r="M96">
        <v>2.1576</v>
      </c>
      <c r="N96">
        <v>6.5625</v>
      </c>
      <c r="O96">
        <v>6.1513</v>
      </c>
      <c r="P96">
        <v>3.2010999999999998</v>
      </c>
      <c r="Q96">
        <v>0.77708999999999995</v>
      </c>
      <c r="R96">
        <v>1.1588000000000001</v>
      </c>
      <c r="S96">
        <v>0.49580999999999997</v>
      </c>
      <c r="T96">
        <v>0.55308000000000002</v>
      </c>
      <c r="U96">
        <v>3.3997000000000002</v>
      </c>
      <c r="V96">
        <v>0.71104999999999996</v>
      </c>
      <c r="W96">
        <v>3.1701999999999999</v>
      </c>
      <c r="X96">
        <v>12.558999999999999</v>
      </c>
      <c r="Y96">
        <v>12.667999999999999</v>
      </c>
      <c r="Z96">
        <v>3.4651000000000001</v>
      </c>
      <c r="AA96">
        <v>8.9298000000000002E-2</v>
      </c>
      <c r="AB96">
        <v>0.62773999999999996</v>
      </c>
      <c r="AC96">
        <v>8.3712999999999997</v>
      </c>
      <c r="AD96">
        <v>8.8099000000000007</v>
      </c>
      <c r="AE96">
        <v>3.2997999999999998</v>
      </c>
      <c r="AF96">
        <v>0.11497</v>
      </c>
      <c r="AG96">
        <v>1.5832999999999999</v>
      </c>
      <c r="AH96">
        <v>9.8895</v>
      </c>
      <c r="AI96">
        <v>9.4177999999999997</v>
      </c>
      <c r="AJ96">
        <v>3.1678999999999999</v>
      </c>
      <c r="AK96">
        <v>3.5865999999999998</v>
      </c>
      <c r="AL96">
        <v>3.3239999999999998</v>
      </c>
      <c r="AM96">
        <v>3.6463999999999999</v>
      </c>
      <c r="AN96">
        <v>3.0261</v>
      </c>
      <c r="AO96">
        <v>3.1661000000000001</v>
      </c>
      <c r="AP96">
        <v>2.7078000000000002</v>
      </c>
      <c r="AQ96">
        <v>2.2847</v>
      </c>
      <c r="AR96">
        <v>7.3106999999999998</v>
      </c>
      <c r="AS96">
        <v>6.7708000000000004</v>
      </c>
      <c r="AT96">
        <v>3.1671999999999998</v>
      </c>
      <c r="AU96">
        <v>4.4132999999999999E-2</v>
      </c>
      <c r="AV96">
        <v>1.7971999999999999</v>
      </c>
      <c r="AW96">
        <v>10.702</v>
      </c>
      <c r="AX96">
        <v>11.736000000000001</v>
      </c>
    </row>
    <row r="97" spans="1:50" x14ac:dyDescent="0.25">
      <c r="A97">
        <v>6.2663000000000002</v>
      </c>
      <c r="B97">
        <v>4.5609999999999999</v>
      </c>
      <c r="C97">
        <v>4.9960000000000004</v>
      </c>
      <c r="D97">
        <v>4.0370999999999997</v>
      </c>
      <c r="E97">
        <v>4.1646999999999998</v>
      </c>
      <c r="F97">
        <v>3.3653</v>
      </c>
      <c r="G97">
        <v>1.5306</v>
      </c>
      <c r="H97">
        <v>1.6873</v>
      </c>
      <c r="I97">
        <v>6.6115000000000004</v>
      </c>
      <c r="J97">
        <v>6.4257</v>
      </c>
      <c r="K97">
        <v>3.2019000000000002</v>
      </c>
      <c r="L97">
        <v>3.1128999999999998</v>
      </c>
      <c r="M97">
        <v>2.6518000000000002</v>
      </c>
      <c r="N97">
        <v>6.9189999999999996</v>
      </c>
      <c r="O97">
        <v>6.6369999999999996</v>
      </c>
      <c r="P97">
        <v>3.2341000000000002</v>
      </c>
      <c r="Q97">
        <v>0.97148999999999996</v>
      </c>
      <c r="R97">
        <v>2.1303000000000001</v>
      </c>
      <c r="S97">
        <v>0.51727999999999996</v>
      </c>
      <c r="T97">
        <v>0.48219000000000001</v>
      </c>
      <c r="U97">
        <v>3.4319999999999999</v>
      </c>
      <c r="V97">
        <v>0.64807999999999999</v>
      </c>
      <c r="W97">
        <v>3.1204000000000001</v>
      </c>
      <c r="X97">
        <v>13.166</v>
      </c>
      <c r="Y97">
        <v>13.289</v>
      </c>
      <c r="Z97">
        <v>3.4975999999999998</v>
      </c>
      <c r="AA97">
        <v>5.9332000000000003E-2</v>
      </c>
      <c r="AB97">
        <v>0.64693999999999996</v>
      </c>
      <c r="AC97">
        <v>7.4610000000000003</v>
      </c>
      <c r="AD97">
        <v>9.6791999999999998</v>
      </c>
      <c r="AE97">
        <v>3.3319999999999999</v>
      </c>
      <c r="AF97">
        <v>0.12262000000000001</v>
      </c>
      <c r="AG97">
        <v>1.5437000000000001</v>
      </c>
      <c r="AH97">
        <v>10.391</v>
      </c>
      <c r="AI97">
        <v>10.119999999999999</v>
      </c>
      <c r="AJ97">
        <v>3.1995</v>
      </c>
      <c r="AK97">
        <v>3.6781999999999999</v>
      </c>
      <c r="AL97">
        <v>3.3136999999999999</v>
      </c>
      <c r="AM97">
        <v>4.0861000000000001</v>
      </c>
      <c r="AN97">
        <v>3.8041</v>
      </c>
      <c r="AO97">
        <v>3.202</v>
      </c>
      <c r="AP97">
        <v>2.2201</v>
      </c>
      <c r="AQ97">
        <v>2.1009000000000002</v>
      </c>
      <c r="AR97">
        <v>7.9092000000000002</v>
      </c>
      <c r="AS97">
        <v>7.7096999999999998</v>
      </c>
      <c r="AT97">
        <v>3.1989999999999998</v>
      </c>
      <c r="AU97">
        <v>1.3977E-2</v>
      </c>
      <c r="AV97">
        <v>2.0385</v>
      </c>
      <c r="AW97">
        <v>11.569000000000001</v>
      </c>
      <c r="AX97">
        <v>12.558</v>
      </c>
    </row>
    <row r="98" spans="1:50" x14ac:dyDescent="0.25">
      <c r="A98">
        <v>6.2977999999999996</v>
      </c>
      <c r="B98">
        <v>4.7885</v>
      </c>
      <c r="C98">
        <v>4.9093</v>
      </c>
      <c r="D98">
        <v>4.2222</v>
      </c>
      <c r="E98">
        <v>4.4311999999999996</v>
      </c>
      <c r="F98">
        <v>3.4013</v>
      </c>
      <c r="G98">
        <v>1.7983</v>
      </c>
      <c r="H98">
        <v>1.5606</v>
      </c>
      <c r="I98">
        <v>6.5442999999999998</v>
      </c>
      <c r="J98">
        <v>6.5784000000000002</v>
      </c>
      <c r="K98">
        <v>3.2349999999999999</v>
      </c>
      <c r="L98">
        <v>3.0693999999999999</v>
      </c>
      <c r="M98">
        <v>2.6958000000000002</v>
      </c>
      <c r="N98">
        <v>6.2308000000000003</v>
      </c>
      <c r="O98">
        <v>6.9828999999999999</v>
      </c>
      <c r="P98">
        <v>3.2681</v>
      </c>
      <c r="Q98">
        <v>0.84640000000000004</v>
      </c>
      <c r="R98">
        <v>1.6146</v>
      </c>
      <c r="S98">
        <v>0.68776000000000004</v>
      </c>
      <c r="T98">
        <v>0.85838000000000003</v>
      </c>
      <c r="U98">
        <v>3.4651000000000001</v>
      </c>
      <c r="V98">
        <v>0.67286999999999997</v>
      </c>
      <c r="W98">
        <v>3.3552</v>
      </c>
      <c r="X98">
        <v>13.326000000000001</v>
      </c>
      <c r="Y98">
        <v>13.331</v>
      </c>
      <c r="Z98">
        <v>3.5337999999999998</v>
      </c>
      <c r="AA98">
        <v>3.6015999999999999E-2</v>
      </c>
      <c r="AB98">
        <v>0.76776999999999995</v>
      </c>
      <c r="AC98">
        <v>7.9439000000000002</v>
      </c>
      <c r="AD98">
        <v>9.6478000000000002</v>
      </c>
      <c r="AE98">
        <v>3.3668</v>
      </c>
      <c r="AF98">
        <v>5.1365000000000001E-2</v>
      </c>
      <c r="AG98">
        <v>1.7306999999999999</v>
      </c>
      <c r="AH98">
        <v>10.375999999999999</v>
      </c>
      <c r="AI98">
        <v>10.19</v>
      </c>
      <c r="AJ98">
        <v>3.2321</v>
      </c>
      <c r="AK98">
        <v>3.6503000000000001</v>
      </c>
      <c r="AL98">
        <v>3.1817000000000002</v>
      </c>
      <c r="AM98">
        <v>4.0305999999999997</v>
      </c>
      <c r="AN98">
        <v>3.7572000000000001</v>
      </c>
      <c r="AO98">
        <v>3.2349000000000001</v>
      </c>
      <c r="AP98">
        <v>1.9762999999999999</v>
      </c>
      <c r="AQ98">
        <v>2.1509999999999998</v>
      </c>
      <c r="AR98">
        <v>8.3996999999999993</v>
      </c>
      <c r="AS98">
        <v>8.1692999999999998</v>
      </c>
      <c r="AT98">
        <v>3.2336999999999998</v>
      </c>
      <c r="AU98">
        <v>2.5316000000000001</v>
      </c>
      <c r="AV98">
        <v>3.0074999999999998</v>
      </c>
      <c r="AW98">
        <v>12.579000000000001</v>
      </c>
      <c r="AX98">
        <v>12.984</v>
      </c>
    </row>
    <row r="99" spans="1:50" x14ac:dyDescent="0.25">
      <c r="A99">
        <v>6.3339999999999996</v>
      </c>
      <c r="B99">
        <v>4.8928000000000003</v>
      </c>
      <c r="C99">
        <v>4.8975</v>
      </c>
      <c r="D99">
        <v>4.5909000000000004</v>
      </c>
      <c r="E99">
        <v>4.8639999999999999</v>
      </c>
      <c r="F99">
        <v>3.4329999999999998</v>
      </c>
      <c r="G99">
        <v>1.9488000000000001</v>
      </c>
      <c r="H99">
        <v>1.6870000000000001</v>
      </c>
      <c r="I99">
        <v>6.3303000000000003</v>
      </c>
      <c r="J99">
        <v>6.6886000000000001</v>
      </c>
      <c r="K99">
        <v>3.2665000000000002</v>
      </c>
      <c r="L99">
        <v>3.4308999999999998</v>
      </c>
      <c r="M99">
        <v>2.9737</v>
      </c>
      <c r="N99">
        <v>7.1921999999999997</v>
      </c>
      <c r="O99">
        <v>7.5251000000000001</v>
      </c>
      <c r="P99">
        <v>3.2991999999999999</v>
      </c>
      <c r="Q99">
        <v>0.62844</v>
      </c>
      <c r="R99">
        <v>1.369</v>
      </c>
      <c r="S99">
        <v>1.6355999999999999</v>
      </c>
      <c r="T99">
        <v>2.1585999999999999</v>
      </c>
      <c r="U99">
        <v>3.4971999999999999</v>
      </c>
      <c r="V99">
        <v>0.68938999999999995</v>
      </c>
      <c r="W99">
        <v>3.1267</v>
      </c>
      <c r="X99">
        <v>13.666</v>
      </c>
      <c r="Y99">
        <v>13.634</v>
      </c>
      <c r="Z99">
        <v>3.5659000000000001</v>
      </c>
      <c r="AA99">
        <v>4.2297000000000001E-2</v>
      </c>
      <c r="AB99">
        <v>9.3355999999999995E-2</v>
      </c>
      <c r="AC99">
        <v>8.0702999999999996</v>
      </c>
      <c r="AD99">
        <v>9.9539000000000009</v>
      </c>
      <c r="AE99">
        <v>3.3980999999999999</v>
      </c>
      <c r="AF99">
        <v>1.2845000000000001E-2</v>
      </c>
      <c r="AG99">
        <v>1.5175000000000001</v>
      </c>
      <c r="AH99">
        <v>10.728999999999999</v>
      </c>
      <c r="AI99">
        <v>10.677</v>
      </c>
      <c r="AJ99">
        <v>3.266</v>
      </c>
      <c r="AK99">
        <v>3.4512</v>
      </c>
      <c r="AL99">
        <v>3.2204999999999999</v>
      </c>
      <c r="AM99">
        <v>4.4394999999999998</v>
      </c>
      <c r="AN99">
        <v>4.0880000000000001</v>
      </c>
      <c r="AO99">
        <v>3.2673999999999999</v>
      </c>
      <c r="AP99">
        <v>1.8033999999999999</v>
      </c>
      <c r="AQ99">
        <v>1.9124000000000001</v>
      </c>
      <c r="AR99">
        <v>8.843</v>
      </c>
      <c r="AS99">
        <v>8.9771000000000001</v>
      </c>
      <c r="AT99">
        <v>3.2685</v>
      </c>
      <c r="AU99">
        <v>3.3304</v>
      </c>
      <c r="AV99">
        <v>3.2732000000000001</v>
      </c>
      <c r="AW99">
        <v>13.442</v>
      </c>
      <c r="AX99">
        <v>13.593</v>
      </c>
    </row>
    <row r="100" spans="1:50" x14ac:dyDescent="0.25">
      <c r="A100">
        <v>6.3667999999999996</v>
      </c>
      <c r="B100">
        <v>5.0446999999999997</v>
      </c>
      <c r="C100">
        <v>4.9029999999999996</v>
      </c>
      <c r="D100">
        <v>5.0293000000000001</v>
      </c>
      <c r="E100">
        <v>5.5323000000000002</v>
      </c>
      <c r="F100">
        <v>3.4647999999999999</v>
      </c>
      <c r="G100">
        <v>1.8731</v>
      </c>
      <c r="H100">
        <v>1.5966</v>
      </c>
      <c r="I100">
        <v>4.2545000000000002</v>
      </c>
      <c r="J100">
        <v>7.1395</v>
      </c>
      <c r="K100">
        <v>3.3001999999999998</v>
      </c>
      <c r="L100">
        <v>0.76471</v>
      </c>
      <c r="M100">
        <v>1.788</v>
      </c>
      <c r="N100">
        <v>3.1191</v>
      </c>
      <c r="O100">
        <v>6.4612999999999996</v>
      </c>
      <c r="P100">
        <v>3.3340999999999998</v>
      </c>
      <c r="Q100">
        <v>0.49625999999999998</v>
      </c>
      <c r="R100">
        <v>1.0027999999999999</v>
      </c>
      <c r="S100">
        <v>2.5482</v>
      </c>
      <c r="T100">
        <v>3.2088999999999999</v>
      </c>
      <c r="U100">
        <v>3.5329000000000002</v>
      </c>
      <c r="V100">
        <v>0.64049</v>
      </c>
      <c r="W100">
        <v>2.9186999999999999</v>
      </c>
      <c r="X100">
        <v>13.727</v>
      </c>
      <c r="Y100">
        <v>13.843</v>
      </c>
      <c r="Z100">
        <v>3.5977999999999999</v>
      </c>
      <c r="AA100">
        <v>2.4171</v>
      </c>
      <c r="AB100">
        <v>1.9371</v>
      </c>
      <c r="AC100">
        <v>8.8382000000000005</v>
      </c>
      <c r="AD100">
        <v>10.614000000000001</v>
      </c>
      <c r="AE100">
        <v>3.4325999999999999</v>
      </c>
      <c r="AF100">
        <v>1.4425E-2</v>
      </c>
      <c r="AG100">
        <v>1.3048</v>
      </c>
      <c r="AH100">
        <v>10.433999999999999</v>
      </c>
      <c r="AI100">
        <v>11.021000000000001</v>
      </c>
      <c r="AJ100">
        <v>3.2995999999999999</v>
      </c>
      <c r="AK100">
        <v>3.4533999999999998</v>
      </c>
      <c r="AL100">
        <v>3.2025999999999999</v>
      </c>
      <c r="AM100">
        <v>5.1871999999999998</v>
      </c>
      <c r="AN100">
        <v>4.5457000000000001</v>
      </c>
      <c r="AO100">
        <v>3.3018000000000001</v>
      </c>
      <c r="AP100">
        <v>2.3441999999999998</v>
      </c>
      <c r="AQ100">
        <v>2.1661000000000001</v>
      </c>
      <c r="AR100">
        <v>8.3177000000000003</v>
      </c>
      <c r="AS100">
        <v>10.342000000000001</v>
      </c>
      <c r="AT100">
        <v>3.3001999999999998</v>
      </c>
      <c r="AU100">
        <v>3.6284999999999998</v>
      </c>
      <c r="AV100">
        <v>3.3717999999999999</v>
      </c>
      <c r="AW100">
        <v>13.631</v>
      </c>
      <c r="AX100">
        <v>13.89</v>
      </c>
    </row>
    <row r="101" spans="1:50" x14ac:dyDescent="0.25">
      <c r="A101">
        <v>6.3978999999999999</v>
      </c>
      <c r="B101">
        <v>5.1360000000000001</v>
      </c>
      <c r="C101">
        <v>4.8066000000000004</v>
      </c>
      <c r="D101">
        <v>4.7984999999999998</v>
      </c>
      <c r="E101">
        <v>6.11</v>
      </c>
      <c r="F101">
        <v>3.4996999999999998</v>
      </c>
      <c r="G101">
        <v>1.9053</v>
      </c>
      <c r="H101">
        <v>1.6153</v>
      </c>
      <c r="I101">
        <v>4.8944000000000001</v>
      </c>
      <c r="J101">
        <v>6.5381999999999998</v>
      </c>
      <c r="K101">
        <v>3.3342999999999998</v>
      </c>
      <c r="L101">
        <v>1.4701</v>
      </c>
      <c r="M101">
        <v>2.1735000000000002</v>
      </c>
      <c r="N101">
        <v>4.1158000000000001</v>
      </c>
      <c r="O101">
        <v>6.4977999999999998</v>
      </c>
      <c r="P101">
        <v>3.3681999999999999</v>
      </c>
      <c r="Q101">
        <v>0.67591999999999997</v>
      </c>
      <c r="R101">
        <v>0.61751</v>
      </c>
      <c r="S101">
        <v>4.2191999999999998</v>
      </c>
      <c r="T101">
        <v>6.0002000000000004</v>
      </c>
      <c r="U101">
        <v>3.5663999999999998</v>
      </c>
      <c r="V101">
        <v>0.63893999999999995</v>
      </c>
      <c r="W101">
        <v>2.9108000000000001</v>
      </c>
      <c r="X101">
        <v>13.138999999999999</v>
      </c>
      <c r="Y101">
        <v>14.112</v>
      </c>
      <c r="Z101">
        <v>3.6318999999999999</v>
      </c>
      <c r="AA101">
        <v>2.2890000000000001</v>
      </c>
      <c r="AB101">
        <v>1.8191999999999999</v>
      </c>
      <c r="AC101">
        <v>9.73</v>
      </c>
      <c r="AD101">
        <v>11.401999999999999</v>
      </c>
      <c r="AE101">
        <v>3.4662999999999999</v>
      </c>
      <c r="AF101">
        <v>3.9292000000000001E-2</v>
      </c>
      <c r="AG101">
        <v>1.2810999999999999</v>
      </c>
      <c r="AH101">
        <v>10.773999999999999</v>
      </c>
      <c r="AI101">
        <v>11.425000000000001</v>
      </c>
      <c r="AJ101">
        <v>3.3317999999999999</v>
      </c>
      <c r="AK101">
        <v>3.5274999999999999</v>
      </c>
      <c r="AL101">
        <v>3.2410000000000001</v>
      </c>
      <c r="AM101">
        <v>5.6836000000000002</v>
      </c>
      <c r="AN101">
        <v>5.1553000000000004</v>
      </c>
      <c r="AO101">
        <v>3.3329</v>
      </c>
      <c r="AP101">
        <v>2.6604999999999999</v>
      </c>
      <c r="AQ101">
        <v>2.2833999999999999</v>
      </c>
      <c r="AR101">
        <v>8.6259999999999994</v>
      </c>
      <c r="AS101">
        <v>10.099</v>
      </c>
      <c r="AT101">
        <v>3.3323</v>
      </c>
      <c r="AU101">
        <v>4.1071999999999997</v>
      </c>
      <c r="AV101">
        <v>3.6297999999999999</v>
      </c>
      <c r="AW101">
        <v>14.101000000000001</v>
      </c>
      <c r="AX101">
        <v>14.36</v>
      </c>
    </row>
    <row r="102" spans="1:50" x14ac:dyDescent="0.25">
      <c r="A102">
        <v>6.4340000000000002</v>
      </c>
      <c r="B102">
        <v>3.3264</v>
      </c>
      <c r="C102">
        <v>4.2340999999999998</v>
      </c>
      <c r="D102">
        <v>3.7063999999999999</v>
      </c>
      <c r="E102">
        <v>5.2613000000000003</v>
      </c>
      <c r="F102">
        <v>3.5341</v>
      </c>
      <c r="G102">
        <v>0.56455</v>
      </c>
      <c r="H102">
        <v>3.0215999999999998</v>
      </c>
      <c r="I102">
        <v>3.0760000000000001</v>
      </c>
      <c r="J102">
        <v>4.0057</v>
      </c>
      <c r="K102">
        <v>3.3679999999999999</v>
      </c>
      <c r="L102">
        <v>5.0247000000000002</v>
      </c>
      <c r="M102">
        <v>4.6048999999999998</v>
      </c>
      <c r="N102">
        <v>5.5526</v>
      </c>
      <c r="O102">
        <v>6.9585999999999997</v>
      </c>
      <c r="P102">
        <v>3.3992</v>
      </c>
      <c r="Q102">
        <v>2.6669</v>
      </c>
      <c r="R102">
        <v>2.3843999999999999</v>
      </c>
      <c r="S102">
        <v>3.6456</v>
      </c>
      <c r="T102">
        <v>5.5717999999999996</v>
      </c>
      <c r="U102">
        <v>3.5977000000000001</v>
      </c>
      <c r="V102">
        <v>2.4154</v>
      </c>
      <c r="W102">
        <v>2.5444</v>
      </c>
      <c r="X102">
        <v>12.151</v>
      </c>
      <c r="Y102">
        <v>12.987</v>
      </c>
      <c r="Z102">
        <v>3.6667000000000001</v>
      </c>
      <c r="AA102">
        <v>0.51005999999999996</v>
      </c>
      <c r="AB102">
        <v>1.3973</v>
      </c>
      <c r="AC102">
        <v>6.9690000000000003</v>
      </c>
      <c r="AD102">
        <v>9.0251999999999999</v>
      </c>
      <c r="AE102">
        <v>3.4980000000000002</v>
      </c>
      <c r="AF102">
        <v>6.0045999999999999</v>
      </c>
      <c r="AG102">
        <v>5.4663000000000004</v>
      </c>
      <c r="AH102">
        <v>12.513</v>
      </c>
      <c r="AI102">
        <v>13.023</v>
      </c>
      <c r="AJ102">
        <v>3.3671000000000002</v>
      </c>
      <c r="AK102">
        <v>1.9029</v>
      </c>
      <c r="AL102">
        <v>3.0259</v>
      </c>
      <c r="AM102">
        <v>4.5423999999999998</v>
      </c>
      <c r="AN102">
        <v>4.2859999999999996</v>
      </c>
      <c r="AO102">
        <v>3.3675000000000002</v>
      </c>
      <c r="AP102">
        <v>1.3080000000000001</v>
      </c>
      <c r="AQ102">
        <v>1.0062</v>
      </c>
      <c r="AR102">
        <v>8.2001000000000008</v>
      </c>
      <c r="AS102">
        <v>9.4720999999999993</v>
      </c>
      <c r="AT102">
        <v>3.3685</v>
      </c>
      <c r="AU102">
        <v>2.5230999999999999</v>
      </c>
      <c r="AV102">
        <v>1.9939</v>
      </c>
      <c r="AW102">
        <v>13.042999999999999</v>
      </c>
      <c r="AX102">
        <v>13.39</v>
      </c>
    </row>
    <row r="103" spans="1:50" x14ac:dyDescent="0.25">
      <c r="A103">
        <v>6.4657</v>
      </c>
      <c r="B103">
        <v>3.7105999999999999</v>
      </c>
      <c r="C103">
        <v>4.2702</v>
      </c>
      <c r="D103">
        <v>3.8650000000000002</v>
      </c>
      <c r="E103">
        <v>6.2062999999999997</v>
      </c>
      <c r="F103">
        <v>3.5653000000000001</v>
      </c>
      <c r="G103">
        <v>0.49014000000000002</v>
      </c>
      <c r="H103">
        <v>3.1353</v>
      </c>
      <c r="I103">
        <v>3.9729999999999999</v>
      </c>
      <c r="J103">
        <v>4.4888000000000003</v>
      </c>
      <c r="K103">
        <v>3.4005999999999998</v>
      </c>
      <c r="L103">
        <v>1.851</v>
      </c>
      <c r="M103">
        <v>3.1305000000000001</v>
      </c>
      <c r="N103">
        <v>4.2545000000000002</v>
      </c>
      <c r="O103">
        <v>5.7282999999999999</v>
      </c>
      <c r="P103">
        <v>3.4339</v>
      </c>
      <c r="Q103">
        <v>2.3165</v>
      </c>
      <c r="R103">
        <v>1.9198</v>
      </c>
      <c r="S103">
        <v>5.0635000000000003</v>
      </c>
      <c r="T103">
        <v>6.6326000000000001</v>
      </c>
      <c r="U103">
        <v>3.6335000000000002</v>
      </c>
      <c r="V103">
        <v>2.2296</v>
      </c>
      <c r="W103">
        <v>2.7543000000000002</v>
      </c>
      <c r="X103">
        <v>13.161</v>
      </c>
      <c r="Y103">
        <v>13.673</v>
      </c>
      <c r="Z103">
        <v>3.6998000000000002</v>
      </c>
      <c r="AA103">
        <v>3.1522999999999999</v>
      </c>
      <c r="AB103">
        <v>3.0366</v>
      </c>
      <c r="AC103">
        <v>11.172000000000001</v>
      </c>
      <c r="AD103">
        <v>12.037000000000001</v>
      </c>
      <c r="AE103">
        <v>3.5331000000000001</v>
      </c>
      <c r="AF103">
        <v>3.6113</v>
      </c>
      <c r="AG103">
        <v>4.3078000000000003</v>
      </c>
      <c r="AH103">
        <v>14.327</v>
      </c>
      <c r="AI103">
        <v>14.243</v>
      </c>
      <c r="AJ103">
        <v>3.3993000000000002</v>
      </c>
      <c r="AK103">
        <v>1.9056999999999999</v>
      </c>
      <c r="AL103">
        <v>2.6762000000000001</v>
      </c>
      <c r="AM103">
        <v>6.0294999999999996</v>
      </c>
      <c r="AN103">
        <v>5.3446999999999996</v>
      </c>
      <c r="AO103">
        <v>3.4024999999999999</v>
      </c>
      <c r="AP103">
        <v>1.0666</v>
      </c>
      <c r="AQ103">
        <v>0.85484000000000004</v>
      </c>
      <c r="AR103">
        <v>9.1113</v>
      </c>
      <c r="AS103">
        <v>9.9769000000000005</v>
      </c>
      <c r="AT103">
        <v>3.4001999999999999</v>
      </c>
      <c r="AU103">
        <v>2.7746</v>
      </c>
      <c r="AV103">
        <v>2.4333999999999998</v>
      </c>
      <c r="AW103">
        <v>14.529</v>
      </c>
      <c r="AX103">
        <v>14.741</v>
      </c>
    </row>
    <row r="104" spans="1:50" x14ac:dyDescent="0.25">
      <c r="A104">
        <v>6.4974999999999996</v>
      </c>
      <c r="B104">
        <v>3.1166</v>
      </c>
      <c r="C104">
        <v>3.5697000000000001</v>
      </c>
      <c r="D104">
        <v>3.6225000000000001</v>
      </c>
      <c r="E104">
        <v>6.8331</v>
      </c>
      <c r="F104">
        <v>3.6004</v>
      </c>
      <c r="G104">
        <v>0.29283999999999999</v>
      </c>
      <c r="H104">
        <v>3.2709000000000001</v>
      </c>
      <c r="I104">
        <v>3.2705000000000002</v>
      </c>
      <c r="J104">
        <v>4.1018999999999997</v>
      </c>
      <c r="K104">
        <v>3.4350000000000001</v>
      </c>
      <c r="L104">
        <v>5.0647000000000002</v>
      </c>
      <c r="M104">
        <v>4.5297000000000001</v>
      </c>
      <c r="N104">
        <v>6.2625999999999999</v>
      </c>
      <c r="O104">
        <v>7.3440000000000003</v>
      </c>
      <c r="P104">
        <v>3.4681000000000002</v>
      </c>
      <c r="Q104">
        <v>3.1171000000000002</v>
      </c>
      <c r="R104">
        <v>2.5592000000000001</v>
      </c>
      <c r="S104">
        <v>5.3361000000000001</v>
      </c>
      <c r="T104">
        <v>7.9219999999999997</v>
      </c>
      <c r="U104">
        <v>3.6650999999999998</v>
      </c>
      <c r="V104">
        <v>3.7867000000000002</v>
      </c>
      <c r="W104">
        <v>5.1984000000000004</v>
      </c>
      <c r="X104">
        <v>14.141</v>
      </c>
      <c r="Y104">
        <v>15.675000000000001</v>
      </c>
      <c r="Z104">
        <v>3.7324999999999999</v>
      </c>
      <c r="AA104">
        <v>2.2050999999999998</v>
      </c>
      <c r="AB104">
        <v>2.0836999999999999</v>
      </c>
      <c r="AC104">
        <v>10.391999999999999</v>
      </c>
      <c r="AD104">
        <v>11.204000000000001</v>
      </c>
      <c r="AE104">
        <v>3.5659999999999998</v>
      </c>
      <c r="AF104">
        <v>1.8954</v>
      </c>
      <c r="AG104">
        <v>2.1282000000000001</v>
      </c>
      <c r="AH104">
        <v>12.355</v>
      </c>
      <c r="AI104">
        <v>12.653</v>
      </c>
      <c r="AJ104">
        <v>3.4323000000000001</v>
      </c>
      <c r="AK104">
        <v>1.5583</v>
      </c>
      <c r="AL104">
        <v>3.0611999999999999</v>
      </c>
      <c r="AM104">
        <v>6.2333999999999996</v>
      </c>
      <c r="AN104">
        <v>7.4634999999999998</v>
      </c>
      <c r="AO104">
        <v>3.4355000000000002</v>
      </c>
      <c r="AP104">
        <v>0.12023</v>
      </c>
      <c r="AQ104">
        <v>0.5756</v>
      </c>
      <c r="AR104">
        <v>9.4811999999999994</v>
      </c>
      <c r="AS104">
        <v>10.397</v>
      </c>
      <c r="AT104">
        <v>3.4323000000000001</v>
      </c>
      <c r="AU104">
        <v>2.3210999999999999</v>
      </c>
      <c r="AV104">
        <v>2.1360999999999999</v>
      </c>
      <c r="AW104">
        <v>14.063000000000001</v>
      </c>
      <c r="AX104">
        <v>14.893000000000001</v>
      </c>
    </row>
    <row r="105" spans="1:50" x14ac:dyDescent="0.25">
      <c r="A105">
        <v>6.5339</v>
      </c>
      <c r="B105">
        <v>2.8437000000000001</v>
      </c>
      <c r="C105">
        <v>3.032</v>
      </c>
      <c r="D105">
        <v>4.1745000000000001</v>
      </c>
      <c r="E105">
        <v>6.6734</v>
      </c>
      <c r="F105">
        <v>3.6324999999999998</v>
      </c>
      <c r="G105">
        <v>0.22878999999999999</v>
      </c>
      <c r="H105">
        <v>3.1646999999999998</v>
      </c>
      <c r="I105">
        <v>2.9258999999999999</v>
      </c>
      <c r="J105">
        <v>3.9176000000000002</v>
      </c>
      <c r="K105">
        <v>3.4666000000000001</v>
      </c>
      <c r="L105">
        <v>5.9428000000000001</v>
      </c>
      <c r="M105">
        <v>5.1584000000000003</v>
      </c>
      <c r="N105">
        <v>7.2614000000000001</v>
      </c>
      <c r="O105">
        <v>8.1730999999999998</v>
      </c>
      <c r="P105">
        <v>3.5011999999999999</v>
      </c>
      <c r="Q105">
        <v>3.2401</v>
      </c>
      <c r="R105">
        <v>2.7128999999999999</v>
      </c>
      <c r="S105">
        <v>5.7046000000000001</v>
      </c>
      <c r="T105">
        <v>8.4873999999999992</v>
      </c>
      <c r="U105">
        <v>3.6974</v>
      </c>
      <c r="V105">
        <v>4.4721000000000002</v>
      </c>
      <c r="W105">
        <v>5.6353</v>
      </c>
      <c r="X105">
        <v>12.523999999999999</v>
      </c>
      <c r="Y105">
        <v>16.161000000000001</v>
      </c>
      <c r="Z105">
        <v>3.7648000000000001</v>
      </c>
      <c r="AA105">
        <v>2.7601</v>
      </c>
      <c r="AB105">
        <v>3.2517</v>
      </c>
      <c r="AC105">
        <v>11.756</v>
      </c>
      <c r="AD105">
        <v>12.25</v>
      </c>
      <c r="AE105">
        <v>3.5975999999999999</v>
      </c>
      <c r="AF105">
        <v>2.2282000000000002</v>
      </c>
      <c r="AG105">
        <v>2.3418999999999999</v>
      </c>
      <c r="AH105">
        <v>12.204000000000001</v>
      </c>
      <c r="AI105">
        <v>12.77</v>
      </c>
      <c r="AJ105">
        <v>3.4660000000000002</v>
      </c>
      <c r="AK105">
        <v>1.0464</v>
      </c>
      <c r="AL105">
        <v>2.6839</v>
      </c>
      <c r="AM105">
        <v>6.1007999999999996</v>
      </c>
      <c r="AN105">
        <v>7.0929000000000002</v>
      </c>
      <c r="AO105">
        <v>3.4664000000000001</v>
      </c>
      <c r="AP105">
        <v>0.55313999999999997</v>
      </c>
      <c r="AQ105">
        <v>1.3371</v>
      </c>
      <c r="AR105">
        <v>10.29</v>
      </c>
      <c r="AS105">
        <v>11.167</v>
      </c>
      <c r="AT105">
        <v>3.4668999999999999</v>
      </c>
      <c r="AU105">
        <v>2.1448</v>
      </c>
      <c r="AV105">
        <v>2.2391999999999999</v>
      </c>
      <c r="AW105">
        <v>13.019</v>
      </c>
      <c r="AX105">
        <v>15.362</v>
      </c>
    </row>
    <row r="106" spans="1:50" x14ac:dyDescent="0.25">
      <c r="A106">
        <v>6.5654000000000003</v>
      </c>
      <c r="B106">
        <v>2.6408999999999998</v>
      </c>
      <c r="C106">
        <v>2.7803</v>
      </c>
      <c r="D106">
        <v>4.8155000000000001</v>
      </c>
      <c r="E106">
        <v>7.2248999999999999</v>
      </c>
      <c r="F106">
        <v>3.6652</v>
      </c>
      <c r="G106">
        <v>0.27382000000000001</v>
      </c>
      <c r="H106">
        <v>3.2833000000000001</v>
      </c>
      <c r="I106">
        <v>2.7012</v>
      </c>
      <c r="J106">
        <v>3.9314</v>
      </c>
      <c r="K106">
        <v>3.5</v>
      </c>
      <c r="L106">
        <v>2.1655000000000002</v>
      </c>
      <c r="M106">
        <v>2.4123999999999999</v>
      </c>
      <c r="N106">
        <v>5.1540999999999997</v>
      </c>
      <c r="O106">
        <v>6.5837000000000003</v>
      </c>
      <c r="P106">
        <v>3.5335999999999999</v>
      </c>
      <c r="Q106">
        <v>3.6688999999999998</v>
      </c>
      <c r="R106">
        <v>3.1966000000000001</v>
      </c>
      <c r="S106">
        <v>6.2598000000000003</v>
      </c>
      <c r="T106">
        <v>9.6156000000000006</v>
      </c>
      <c r="U106">
        <v>3.7334999999999998</v>
      </c>
      <c r="V106">
        <v>2.1526999999999998</v>
      </c>
      <c r="W106">
        <v>3.2288999999999999</v>
      </c>
      <c r="X106">
        <v>11.515000000000001</v>
      </c>
      <c r="Y106">
        <v>14.993</v>
      </c>
      <c r="Z106">
        <v>3.7978000000000001</v>
      </c>
      <c r="AA106">
        <v>3.4489999999999998</v>
      </c>
      <c r="AB106">
        <v>4.2565</v>
      </c>
      <c r="AC106">
        <v>12.179</v>
      </c>
      <c r="AD106">
        <v>12.928000000000001</v>
      </c>
      <c r="AE106">
        <v>3.6324000000000001</v>
      </c>
      <c r="AF106">
        <v>2.2797000000000001</v>
      </c>
      <c r="AG106">
        <v>2.2193000000000001</v>
      </c>
      <c r="AH106">
        <v>12.025</v>
      </c>
      <c r="AI106">
        <v>12.714</v>
      </c>
      <c r="AJ106">
        <v>3.4984000000000002</v>
      </c>
      <c r="AK106">
        <v>0.66535999999999995</v>
      </c>
      <c r="AL106">
        <v>2.2906</v>
      </c>
      <c r="AM106">
        <v>6.2476000000000003</v>
      </c>
      <c r="AN106">
        <v>7.3457999999999997</v>
      </c>
      <c r="AO106">
        <v>3.5005000000000002</v>
      </c>
      <c r="AP106">
        <v>1.0283</v>
      </c>
      <c r="AQ106">
        <v>1.9614</v>
      </c>
      <c r="AR106">
        <v>10.967000000000001</v>
      </c>
      <c r="AS106">
        <v>11.941000000000001</v>
      </c>
      <c r="AT106">
        <v>3.5013000000000001</v>
      </c>
      <c r="AU106">
        <v>1.9764999999999999</v>
      </c>
      <c r="AV106">
        <v>1.9003000000000001</v>
      </c>
      <c r="AW106">
        <v>12.326000000000001</v>
      </c>
      <c r="AX106">
        <v>14.65</v>
      </c>
    </row>
    <row r="107" spans="1:50" x14ac:dyDescent="0.25">
      <c r="A107">
        <v>6.5983999999999998</v>
      </c>
      <c r="B107">
        <v>2.7372999999999998</v>
      </c>
      <c r="C107">
        <v>2.7210999999999999</v>
      </c>
      <c r="D107">
        <v>5.6745999999999999</v>
      </c>
      <c r="E107">
        <v>7.7279</v>
      </c>
      <c r="F107">
        <v>3.7002000000000002</v>
      </c>
      <c r="G107">
        <v>2.5787000000000001E-2</v>
      </c>
      <c r="H107">
        <v>3.1242999999999999</v>
      </c>
      <c r="I107">
        <v>2.7078000000000002</v>
      </c>
      <c r="J107">
        <v>4.1260000000000003</v>
      </c>
      <c r="K107">
        <v>3.5337000000000001</v>
      </c>
      <c r="L107">
        <v>4.2161</v>
      </c>
      <c r="M107">
        <v>3.5651000000000002</v>
      </c>
      <c r="N107">
        <v>7.1948999999999996</v>
      </c>
      <c r="O107">
        <v>8.5868000000000002</v>
      </c>
      <c r="P107">
        <v>3.5659000000000001</v>
      </c>
      <c r="Q107">
        <v>3.9630000000000001</v>
      </c>
      <c r="R107">
        <v>3.4784000000000002</v>
      </c>
      <c r="S107">
        <v>7.3179999999999996</v>
      </c>
      <c r="T107">
        <v>10.837</v>
      </c>
      <c r="U107">
        <v>3.7664</v>
      </c>
      <c r="V107">
        <v>3.9849000000000001</v>
      </c>
      <c r="W107">
        <v>4.7637999999999998</v>
      </c>
      <c r="X107">
        <v>12.664</v>
      </c>
      <c r="Y107">
        <v>15.89</v>
      </c>
      <c r="Z107">
        <v>3.8332000000000002</v>
      </c>
      <c r="AA107">
        <v>1.8479000000000001</v>
      </c>
      <c r="AB107">
        <v>2.5116999999999998</v>
      </c>
      <c r="AC107">
        <v>11.721</v>
      </c>
      <c r="AD107">
        <v>12.629</v>
      </c>
      <c r="AE107">
        <v>3.6650999999999998</v>
      </c>
      <c r="AF107">
        <v>0.98801000000000005</v>
      </c>
      <c r="AG107">
        <v>1.6788000000000001</v>
      </c>
      <c r="AH107">
        <v>11.002000000000001</v>
      </c>
      <c r="AI107">
        <v>12.925000000000001</v>
      </c>
      <c r="AJ107">
        <v>3.5318999999999998</v>
      </c>
      <c r="AK107">
        <v>0.50695000000000001</v>
      </c>
      <c r="AL107">
        <v>2.1316999999999999</v>
      </c>
      <c r="AM107">
        <v>6.8288000000000002</v>
      </c>
      <c r="AN107">
        <v>8.1645000000000003</v>
      </c>
      <c r="AO107">
        <v>3.5352999999999999</v>
      </c>
      <c r="AP107">
        <v>1.3085</v>
      </c>
      <c r="AQ107">
        <v>2.39</v>
      </c>
      <c r="AR107">
        <v>11.73</v>
      </c>
      <c r="AS107">
        <v>12.648</v>
      </c>
      <c r="AT107">
        <v>3.5323000000000002</v>
      </c>
      <c r="AU107">
        <v>1.7977000000000001</v>
      </c>
      <c r="AV107">
        <v>2.0589</v>
      </c>
      <c r="AW107">
        <v>12.23</v>
      </c>
      <c r="AX107">
        <v>15.144</v>
      </c>
    </row>
    <row r="108" spans="1:50" x14ac:dyDescent="0.25">
      <c r="A108">
        <v>6.6329000000000002</v>
      </c>
      <c r="B108">
        <v>3.5337999999999998</v>
      </c>
      <c r="C108">
        <v>3.0150000000000001</v>
      </c>
      <c r="D108">
        <v>6.8501000000000003</v>
      </c>
      <c r="E108">
        <v>8.6668000000000003</v>
      </c>
      <c r="F108">
        <v>3.7330000000000001</v>
      </c>
      <c r="G108">
        <v>2.2467000000000001</v>
      </c>
      <c r="H108">
        <v>3.0202</v>
      </c>
      <c r="I108">
        <v>3.6638000000000002</v>
      </c>
      <c r="J108">
        <v>5.5396000000000001</v>
      </c>
      <c r="K108">
        <v>3.5680999999999998</v>
      </c>
      <c r="L108">
        <v>1.2199</v>
      </c>
      <c r="M108">
        <v>2.3422999999999998</v>
      </c>
      <c r="N108">
        <v>5.4718</v>
      </c>
      <c r="O108">
        <v>7.2961999999999998</v>
      </c>
      <c r="P108">
        <v>3.6004</v>
      </c>
      <c r="Q108">
        <v>3.2450999999999999</v>
      </c>
      <c r="R108">
        <v>3.1025999999999998</v>
      </c>
      <c r="S108">
        <v>7.4009999999999998</v>
      </c>
      <c r="T108">
        <v>11.313000000000001</v>
      </c>
      <c r="U108">
        <v>3.7972000000000001</v>
      </c>
      <c r="V108">
        <v>2.7101000000000002</v>
      </c>
      <c r="W108">
        <v>3.7641</v>
      </c>
      <c r="X108">
        <v>13.065</v>
      </c>
      <c r="Y108">
        <v>16.225999999999999</v>
      </c>
      <c r="Z108">
        <v>3.8666999999999998</v>
      </c>
      <c r="AA108">
        <v>0.14777999999999999</v>
      </c>
      <c r="AB108">
        <v>2.0081000000000002</v>
      </c>
      <c r="AC108">
        <v>11.874000000000001</v>
      </c>
      <c r="AD108">
        <v>12.816000000000001</v>
      </c>
      <c r="AE108">
        <v>3.6972999999999998</v>
      </c>
      <c r="AF108">
        <v>0.35737999999999998</v>
      </c>
      <c r="AG108">
        <v>1.9156</v>
      </c>
      <c r="AH108">
        <v>11.669</v>
      </c>
      <c r="AI108">
        <v>13.484</v>
      </c>
      <c r="AJ108">
        <v>3.5661999999999998</v>
      </c>
      <c r="AK108">
        <v>1.0351999999999999</v>
      </c>
      <c r="AL108">
        <v>1.6667000000000001</v>
      </c>
      <c r="AM108">
        <v>7.5117000000000003</v>
      </c>
      <c r="AN108">
        <v>8.8620000000000001</v>
      </c>
      <c r="AO108">
        <v>3.5661</v>
      </c>
      <c r="AP108">
        <v>0.85233999999999999</v>
      </c>
      <c r="AQ108">
        <v>2.7031999999999998</v>
      </c>
      <c r="AR108">
        <v>12.946999999999999</v>
      </c>
      <c r="AS108">
        <v>14.013999999999999</v>
      </c>
      <c r="AT108">
        <v>3.5684</v>
      </c>
      <c r="AU108">
        <v>2.4434999999999998</v>
      </c>
      <c r="AV108">
        <v>2.8995000000000002</v>
      </c>
      <c r="AW108">
        <v>13.039</v>
      </c>
      <c r="AX108">
        <v>15.564</v>
      </c>
    </row>
    <row r="109" spans="1:50" x14ac:dyDescent="0.25">
      <c r="A109">
        <v>6.6661999999999999</v>
      </c>
      <c r="B109">
        <v>3.9403999999999999</v>
      </c>
      <c r="C109">
        <v>3.26</v>
      </c>
      <c r="D109">
        <v>7.6795</v>
      </c>
      <c r="E109">
        <v>9.1685999999999996</v>
      </c>
      <c r="F109">
        <v>3.7658999999999998</v>
      </c>
      <c r="G109">
        <v>3.4318</v>
      </c>
      <c r="H109">
        <v>3.5746000000000002</v>
      </c>
      <c r="I109">
        <v>4.8543000000000003</v>
      </c>
      <c r="J109">
        <v>6.2691999999999997</v>
      </c>
      <c r="K109">
        <v>3.6012</v>
      </c>
      <c r="L109">
        <v>1.7181</v>
      </c>
      <c r="M109">
        <v>2.3466</v>
      </c>
      <c r="N109">
        <v>5.9837999999999996</v>
      </c>
      <c r="O109">
        <v>7.5114999999999998</v>
      </c>
      <c r="P109">
        <v>3.6322999999999999</v>
      </c>
      <c r="Q109">
        <v>3.1206999999999998</v>
      </c>
      <c r="R109">
        <v>3.2079</v>
      </c>
      <c r="S109">
        <v>8.0060000000000002</v>
      </c>
      <c r="T109">
        <v>11.945</v>
      </c>
      <c r="U109">
        <v>3.8321999999999998</v>
      </c>
      <c r="V109">
        <v>3.8279999999999998</v>
      </c>
      <c r="W109">
        <v>5.0316999999999998</v>
      </c>
      <c r="X109">
        <v>14.02</v>
      </c>
      <c r="Y109">
        <v>16.731000000000002</v>
      </c>
      <c r="Z109">
        <v>3.8975</v>
      </c>
      <c r="AA109">
        <v>0.78483999999999998</v>
      </c>
      <c r="AB109">
        <v>2.5489999999999999</v>
      </c>
      <c r="AC109">
        <v>12.18</v>
      </c>
      <c r="AD109">
        <v>13.233000000000001</v>
      </c>
      <c r="AE109">
        <v>3.7324999999999999</v>
      </c>
      <c r="AF109">
        <v>0.13372999999999999</v>
      </c>
      <c r="AG109">
        <v>1.9578</v>
      </c>
      <c r="AH109">
        <v>12.131</v>
      </c>
      <c r="AI109">
        <v>13.635999999999999</v>
      </c>
      <c r="AJ109">
        <v>3.6006999999999998</v>
      </c>
      <c r="AK109">
        <v>1.2399</v>
      </c>
      <c r="AL109">
        <v>1.4610000000000001</v>
      </c>
      <c r="AM109">
        <v>7.82</v>
      </c>
      <c r="AN109">
        <v>9.1796000000000006</v>
      </c>
      <c r="AO109">
        <v>3.6006999999999998</v>
      </c>
      <c r="AP109">
        <v>0.70813999999999999</v>
      </c>
      <c r="AQ109">
        <v>3.1032000000000002</v>
      </c>
      <c r="AR109">
        <v>13.63</v>
      </c>
      <c r="AS109">
        <v>14.423</v>
      </c>
      <c r="AT109">
        <v>3.5998999999999999</v>
      </c>
      <c r="AU109">
        <v>2.6509</v>
      </c>
      <c r="AV109">
        <v>3.3582000000000001</v>
      </c>
      <c r="AW109">
        <v>13.78</v>
      </c>
      <c r="AX109">
        <v>15.754</v>
      </c>
    </row>
    <row r="110" spans="1:50" x14ac:dyDescent="0.25">
      <c r="A110">
        <v>6.6990999999999996</v>
      </c>
      <c r="B110">
        <v>4.2424999999999997</v>
      </c>
      <c r="C110">
        <v>3.4251</v>
      </c>
      <c r="D110">
        <v>8.18</v>
      </c>
      <c r="E110">
        <v>9.5688999999999993</v>
      </c>
      <c r="F110">
        <v>3.7997000000000001</v>
      </c>
      <c r="G110">
        <v>4.0101000000000004</v>
      </c>
      <c r="H110">
        <v>3.8868999999999998</v>
      </c>
      <c r="I110">
        <v>5.2320000000000002</v>
      </c>
      <c r="J110">
        <v>6.806</v>
      </c>
      <c r="K110">
        <v>3.6343999999999999</v>
      </c>
      <c r="L110">
        <v>2.1076000000000001</v>
      </c>
      <c r="M110">
        <v>2.5081000000000002</v>
      </c>
      <c r="N110">
        <v>6.1013999999999999</v>
      </c>
      <c r="O110">
        <v>7.4730999999999996</v>
      </c>
      <c r="P110">
        <v>3.6665999999999999</v>
      </c>
      <c r="Q110">
        <v>2.8443999999999998</v>
      </c>
      <c r="R110">
        <v>3.1137000000000001</v>
      </c>
      <c r="S110">
        <v>8.9232999999999993</v>
      </c>
      <c r="T110">
        <v>11.076000000000001</v>
      </c>
      <c r="U110">
        <v>3.8645999999999998</v>
      </c>
      <c r="V110">
        <v>1.7361</v>
      </c>
      <c r="W110">
        <v>4.1524000000000001</v>
      </c>
      <c r="X110">
        <v>14.122</v>
      </c>
      <c r="Y110">
        <v>17.087</v>
      </c>
      <c r="Z110">
        <v>3.9327999999999999</v>
      </c>
      <c r="AA110">
        <v>1.1853</v>
      </c>
      <c r="AB110">
        <v>2.8428</v>
      </c>
      <c r="AC110">
        <v>12.721</v>
      </c>
      <c r="AD110">
        <v>13.692</v>
      </c>
      <c r="AE110">
        <v>3.7667999999999999</v>
      </c>
      <c r="AF110">
        <v>0.18828</v>
      </c>
      <c r="AG110">
        <v>1.9486000000000001</v>
      </c>
      <c r="AH110">
        <v>12.436</v>
      </c>
      <c r="AI110">
        <v>13.427</v>
      </c>
      <c r="AJ110">
        <v>3.6316999999999999</v>
      </c>
      <c r="AK110">
        <v>1.4352</v>
      </c>
      <c r="AL110">
        <v>1.4322999999999999</v>
      </c>
      <c r="AM110">
        <v>8.2943999999999996</v>
      </c>
      <c r="AN110">
        <v>9.57</v>
      </c>
      <c r="AO110">
        <v>3.6349</v>
      </c>
      <c r="AP110">
        <v>0.62422</v>
      </c>
      <c r="AQ110">
        <v>3.4356</v>
      </c>
      <c r="AR110">
        <v>13.041</v>
      </c>
      <c r="AS110">
        <v>15.209</v>
      </c>
      <c r="AT110">
        <v>3.6324999999999998</v>
      </c>
      <c r="AU110">
        <v>2.8327</v>
      </c>
      <c r="AV110">
        <v>3.6051000000000002</v>
      </c>
      <c r="AW110">
        <v>14.124000000000001</v>
      </c>
      <c r="AX110">
        <v>16.123999999999999</v>
      </c>
    </row>
    <row r="111" spans="1:50" x14ac:dyDescent="0.25">
      <c r="A111">
        <v>6.7339000000000002</v>
      </c>
      <c r="B111">
        <v>4.4951999999999996</v>
      </c>
      <c r="C111">
        <v>3.6244000000000001</v>
      </c>
      <c r="D111">
        <v>8.0883000000000003</v>
      </c>
      <c r="E111">
        <v>9.4346999999999994</v>
      </c>
      <c r="F111">
        <v>3.8317999999999999</v>
      </c>
      <c r="G111">
        <v>3.7021000000000002</v>
      </c>
      <c r="H111">
        <v>3.7246000000000001</v>
      </c>
      <c r="I111">
        <v>5.1252000000000004</v>
      </c>
      <c r="J111">
        <v>6.4626999999999999</v>
      </c>
      <c r="K111">
        <v>3.6657999999999999</v>
      </c>
      <c r="L111">
        <v>1.6811</v>
      </c>
      <c r="M111">
        <v>1.9799</v>
      </c>
      <c r="N111">
        <v>6.0229999999999997</v>
      </c>
      <c r="O111">
        <v>7.4379</v>
      </c>
      <c r="P111">
        <v>3.7002000000000002</v>
      </c>
      <c r="Q111">
        <v>2.5802999999999998</v>
      </c>
      <c r="R111">
        <v>3.0869</v>
      </c>
      <c r="S111">
        <v>6.0782999999999996</v>
      </c>
      <c r="T111">
        <v>11.907</v>
      </c>
      <c r="U111">
        <v>3.8971</v>
      </c>
      <c r="V111">
        <v>2.4375</v>
      </c>
      <c r="W111">
        <v>3.8925999999999998</v>
      </c>
      <c r="X111">
        <v>15.279</v>
      </c>
      <c r="Y111">
        <v>17.981999999999999</v>
      </c>
      <c r="Z111">
        <v>3.9643999999999999</v>
      </c>
      <c r="AA111">
        <v>1.4822</v>
      </c>
      <c r="AB111">
        <v>3.0344000000000002</v>
      </c>
      <c r="AC111">
        <v>13.12</v>
      </c>
      <c r="AD111">
        <v>14.146000000000001</v>
      </c>
      <c r="AE111">
        <v>3.7997999999999998</v>
      </c>
      <c r="AF111">
        <v>0.379</v>
      </c>
      <c r="AG111">
        <v>0.45234999999999997</v>
      </c>
      <c r="AH111">
        <v>12.478</v>
      </c>
      <c r="AI111">
        <v>13.615</v>
      </c>
      <c r="AJ111">
        <v>3.6673</v>
      </c>
      <c r="AK111">
        <v>1.4973000000000001</v>
      </c>
      <c r="AL111">
        <v>1.4049</v>
      </c>
      <c r="AM111">
        <v>8.2528000000000006</v>
      </c>
      <c r="AN111">
        <v>9.2849000000000004</v>
      </c>
      <c r="AO111">
        <v>3.6661999999999999</v>
      </c>
      <c r="AP111">
        <v>0.58694000000000002</v>
      </c>
      <c r="AQ111">
        <v>3.6509</v>
      </c>
      <c r="AR111">
        <v>13.438000000000001</v>
      </c>
      <c r="AS111">
        <v>15.348000000000001</v>
      </c>
      <c r="AT111">
        <v>3.6684000000000001</v>
      </c>
      <c r="AU111">
        <v>2.9472</v>
      </c>
      <c r="AV111">
        <v>3.7286999999999999</v>
      </c>
      <c r="AW111">
        <v>14.273</v>
      </c>
      <c r="AX111">
        <v>15.923</v>
      </c>
    </row>
    <row r="112" spans="1:50" x14ac:dyDescent="0.25">
      <c r="A112">
        <v>6.7645</v>
      </c>
      <c r="B112">
        <v>4.6285999999999996</v>
      </c>
      <c r="C112">
        <v>3.7219000000000002</v>
      </c>
      <c r="D112">
        <v>7.8407</v>
      </c>
      <c r="E112">
        <v>9.3689</v>
      </c>
      <c r="F112">
        <v>3.8673000000000002</v>
      </c>
      <c r="G112">
        <v>4.6412000000000004</v>
      </c>
      <c r="H112">
        <v>4.3810000000000002</v>
      </c>
      <c r="I112">
        <v>5.5002000000000004</v>
      </c>
      <c r="J112">
        <v>6.8418000000000001</v>
      </c>
      <c r="K112">
        <v>3.7012999999999998</v>
      </c>
      <c r="L112">
        <v>1.9145000000000001</v>
      </c>
      <c r="M112">
        <v>2.3302</v>
      </c>
      <c r="N112">
        <v>5.5621999999999998</v>
      </c>
      <c r="O112">
        <v>6.9321000000000002</v>
      </c>
      <c r="P112">
        <v>3.7341000000000002</v>
      </c>
      <c r="Q112">
        <v>2.4460999999999999</v>
      </c>
      <c r="R112">
        <v>3.1143000000000001</v>
      </c>
      <c r="S112">
        <v>6.4907000000000004</v>
      </c>
      <c r="T112">
        <v>11.712</v>
      </c>
      <c r="U112">
        <v>3.9333999999999998</v>
      </c>
      <c r="V112">
        <v>1.8445</v>
      </c>
      <c r="W112">
        <v>3.3005</v>
      </c>
      <c r="X112">
        <v>14.377000000000001</v>
      </c>
      <c r="Y112">
        <v>16.577999999999999</v>
      </c>
      <c r="Z112">
        <v>3.9998</v>
      </c>
      <c r="AA112">
        <v>1.3428</v>
      </c>
      <c r="AB112">
        <v>1.7173</v>
      </c>
      <c r="AC112">
        <v>13.558999999999999</v>
      </c>
      <c r="AD112">
        <v>16.710999999999999</v>
      </c>
      <c r="AE112">
        <v>3.8315999999999999</v>
      </c>
      <c r="AF112">
        <v>0.59021999999999997</v>
      </c>
      <c r="AG112">
        <v>0.72650000000000003</v>
      </c>
      <c r="AH112">
        <v>12.137</v>
      </c>
      <c r="AI112">
        <v>13.122</v>
      </c>
      <c r="AJ112">
        <v>3.7006999999999999</v>
      </c>
      <c r="AK112">
        <v>1.5618000000000001</v>
      </c>
      <c r="AL112">
        <v>1.5359</v>
      </c>
      <c r="AM112">
        <v>7.9053000000000004</v>
      </c>
      <c r="AN112">
        <v>8.7120999999999995</v>
      </c>
      <c r="AO112">
        <v>3.7008000000000001</v>
      </c>
      <c r="AP112">
        <v>0.58328000000000002</v>
      </c>
      <c r="AQ112">
        <v>3.7584</v>
      </c>
      <c r="AR112">
        <v>13.661</v>
      </c>
      <c r="AS112">
        <v>15.298</v>
      </c>
      <c r="AT112">
        <v>3.7004000000000001</v>
      </c>
      <c r="AU112">
        <v>3.0133000000000001</v>
      </c>
      <c r="AV112">
        <v>3.8075999999999999</v>
      </c>
      <c r="AW112">
        <v>14.170999999999999</v>
      </c>
      <c r="AX112">
        <v>15.77</v>
      </c>
    </row>
    <row r="113" spans="1:50" x14ac:dyDescent="0.25">
      <c r="A113">
        <v>6.8002000000000002</v>
      </c>
      <c r="B113">
        <v>4.8167999999999997</v>
      </c>
      <c r="C113">
        <v>3.8847999999999998</v>
      </c>
      <c r="D113">
        <v>7.3945999999999996</v>
      </c>
      <c r="E113">
        <v>8.8681999999999999</v>
      </c>
      <c r="F113">
        <v>3.8995000000000002</v>
      </c>
      <c r="G113">
        <v>4.9824000000000002</v>
      </c>
      <c r="H113">
        <v>4.6694000000000004</v>
      </c>
      <c r="I113">
        <v>5.5656999999999996</v>
      </c>
      <c r="J113">
        <v>6.8978000000000002</v>
      </c>
      <c r="K113">
        <v>3.7336</v>
      </c>
      <c r="L113">
        <v>2.0886</v>
      </c>
      <c r="M113">
        <v>2.7477999999999998</v>
      </c>
      <c r="N113">
        <v>4.9062999999999999</v>
      </c>
      <c r="O113">
        <v>6.1036999999999999</v>
      </c>
      <c r="P113">
        <v>3.7664</v>
      </c>
      <c r="Q113">
        <v>2.3639999999999999</v>
      </c>
      <c r="R113">
        <v>3.1385999999999998</v>
      </c>
      <c r="S113">
        <v>6.6642000000000001</v>
      </c>
      <c r="T113">
        <v>11.276</v>
      </c>
      <c r="U113">
        <v>3.9641000000000002</v>
      </c>
      <c r="V113">
        <v>1.7561</v>
      </c>
      <c r="W113">
        <v>3.1364000000000001</v>
      </c>
      <c r="X113">
        <v>14.04</v>
      </c>
      <c r="Y113">
        <v>16.099</v>
      </c>
      <c r="Z113">
        <v>4.0316000000000001</v>
      </c>
      <c r="AA113">
        <v>1.4005000000000001</v>
      </c>
      <c r="AB113">
        <v>1.7593000000000001</v>
      </c>
      <c r="AC113">
        <v>13.425000000000001</v>
      </c>
      <c r="AD113">
        <v>16.542999999999999</v>
      </c>
      <c r="AE113">
        <v>3.8662000000000001</v>
      </c>
      <c r="AF113">
        <v>1.8151999999999999</v>
      </c>
      <c r="AG113">
        <v>1.6223000000000001</v>
      </c>
      <c r="AH113">
        <v>11.397</v>
      </c>
      <c r="AI113">
        <v>12.743</v>
      </c>
      <c r="AJ113">
        <v>3.7324999999999999</v>
      </c>
      <c r="AK113">
        <v>2.3437999999999999</v>
      </c>
      <c r="AL113">
        <v>1.9401999999999999</v>
      </c>
      <c r="AM113">
        <v>8.1668000000000003</v>
      </c>
      <c r="AN113">
        <v>8.8773999999999997</v>
      </c>
      <c r="AO113">
        <v>3.7355</v>
      </c>
      <c r="AP113">
        <v>0.58728000000000002</v>
      </c>
      <c r="AQ113">
        <v>3.7549999999999999</v>
      </c>
      <c r="AR113">
        <v>13.677</v>
      </c>
      <c r="AS113">
        <v>15.244999999999999</v>
      </c>
      <c r="AT113">
        <v>3.7321</v>
      </c>
      <c r="AU113">
        <v>3.0956999999999999</v>
      </c>
      <c r="AV113">
        <v>3.8239999999999998</v>
      </c>
      <c r="AW113">
        <v>13.894</v>
      </c>
      <c r="AX113">
        <v>15.366</v>
      </c>
    </row>
    <row r="114" spans="1:50" x14ac:dyDescent="0.25">
      <c r="A114">
        <v>6.8338999999999999</v>
      </c>
      <c r="B114">
        <v>4.8238000000000003</v>
      </c>
      <c r="C114">
        <v>3.9394</v>
      </c>
      <c r="D114">
        <v>6.9301000000000004</v>
      </c>
      <c r="E114">
        <v>8.2128999999999994</v>
      </c>
      <c r="F114">
        <v>3.9321999999999999</v>
      </c>
      <c r="G114">
        <v>5.0780000000000003</v>
      </c>
      <c r="H114">
        <v>4.7950999999999997</v>
      </c>
      <c r="I114">
        <v>5.4809000000000001</v>
      </c>
      <c r="J114">
        <v>6.5627000000000004</v>
      </c>
      <c r="K114">
        <v>3.7665999999999999</v>
      </c>
      <c r="L114">
        <v>1.5873999999999999</v>
      </c>
      <c r="M114">
        <v>2.5649000000000002</v>
      </c>
      <c r="N114">
        <v>4.0736999999999997</v>
      </c>
      <c r="O114">
        <v>5.0201000000000002</v>
      </c>
      <c r="P114">
        <v>3.7995999999999999</v>
      </c>
      <c r="Q114">
        <v>2.4241000000000001</v>
      </c>
      <c r="R114">
        <v>3.1084000000000001</v>
      </c>
      <c r="S114">
        <v>7.1669999999999998</v>
      </c>
      <c r="T114">
        <v>9.9328000000000003</v>
      </c>
      <c r="U114">
        <v>3.9973000000000001</v>
      </c>
      <c r="V114">
        <v>3.9394999999999998</v>
      </c>
      <c r="W114">
        <v>4.9371999999999998</v>
      </c>
      <c r="X114">
        <v>14.637</v>
      </c>
      <c r="Y114">
        <v>16.276</v>
      </c>
      <c r="Z114">
        <v>4.0667999999999997</v>
      </c>
      <c r="AA114">
        <v>1.2484</v>
      </c>
      <c r="AB114">
        <v>1.4742</v>
      </c>
      <c r="AC114">
        <v>13.202999999999999</v>
      </c>
      <c r="AD114">
        <v>15.492000000000001</v>
      </c>
      <c r="AE114">
        <v>3.8978999999999999</v>
      </c>
      <c r="AF114">
        <v>2.2113999999999998</v>
      </c>
      <c r="AG114">
        <v>1.8822000000000001</v>
      </c>
      <c r="AH114">
        <v>11.029</v>
      </c>
      <c r="AI114">
        <v>11.776</v>
      </c>
      <c r="AJ114">
        <v>3.7662</v>
      </c>
      <c r="AK114">
        <v>2.0627</v>
      </c>
      <c r="AL114">
        <v>1.7437</v>
      </c>
      <c r="AM114">
        <v>7.4767999999999999</v>
      </c>
      <c r="AN114">
        <v>8.1656999999999993</v>
      </c>
      <c r="AO114">
        <v>3.7684000000000002</v>
      </c>
      <c r="AP114">
        <v>0.82211999999999996</v>
      </c>
      <c r="AQ114">
        <v>3.7326000000000001</v>
      </c>
      <c r="AR114">
        <v>13.696999999999999</v>
      </c>
      <c r="AS114">
        <v>15.096</v>
      </c>
      <c r="AT114">
        <v>3.7671999999999999</v>
      </c>
      <c r="AU114">
        <v>3.0205000000000002</v>
      </c>
      <c r="AV114">
        <v>3.6147</v>
      </c>
      <c r="AW114">
        <v>13.545999999999999</v>
      </c>
      <c r="AX114">
        <v>14.798</v>
      </c>
    </row>
    <row r="115" spans="1:50" x14ac:dyDescent="0.25">
      <c r="A115">
        <v>6.8651999999999997</v>
      </c>
      <c r="B115">
        <v>4.8543000000000003</v>
      </c>
      <c r="C115">
        <v>4.0997000000000003</v>
      </c>
      <c r="D115">
        <v>6.5959000000000003</v>
      </c>
      <c r="E115">
        <v>7.5251000000000001</v>
      </c>
      <c r="F115">
        <v>3.9653</v>
      </c>
      <c r="G115">
        <v>5.1132999999999997</v>
      </c>
      <c r="H115">
        <v>4.9713000000000003</v>
      </c>
      <c r="I115">
        <v>5.1905999999999999</v>
      </c>
      <c r="J115">
        <v>6.1733000000000002</v>
      </c>
      <c r="K115">
        <v>3.8008000000000002</v>
      </c>
      <c r="L115">
        <v>1.3050999999999999</v>
      </c>
      <c r="M115">
        <v>2.7667999999999999</v>
      </c>
      <c r="N115">
        <v>3.1682000000000001</v>
      </c>
      <c r="O115">
        <v>3.8948</v>
      </c>
      <c r="P115">
        <v>3.8327</v>
      </c>
      <c r="Q115">
        <v>0.74336999999999998</v>
      </c>
      <c r="R115">
        <v>2.8085</v>
      </c>
      <c r="S115">
        <v>7.8440000000000003</v>
      </c>
      <c r="T115">
        <v>10.007999999999999</v>
      </c>
      <c r="U115">
        <v>4.0321999999999996</v>
      </c>
      <c r="V115">
        <v>2.4180999999999999</v>
      </c>
      <c r="W115">
        <v>3.3782999999999999</v>
      </c>
      <c r="X115">
        <v>11.756</v>
      </c>
      <c r="Y115">
        <v>14.547000000000001</v>
      </c>
      <c r="Z115">
        <v>4.0980999999999996</v>
      </c>
      <c r="AA115">
        <v>1.1345000000000001</v>
      </c>
      <c r="AB115">
        <v>1.3252999999999999</v>
      </c>
      <c r="AC115">
        <v>13.015000000000001</v>
      </c>
      <c r="AD115">
        <v>15.058999999999999</v>
      </c>
      <c r="AE115">
        <v>3.9338000000000002</v>
      </c>
      <c r="AF115">
        <v>2.4403000000000001</v>
      </c>
      <c r="AG115">
        <v>2.0171999999999999</v>
      </c>
      <c r="AH115">
        <v>10.574999999999999</v>
      </c>
      <c r="AI115">
        <v>11.025</v>
      </c>
      <c r="AJ115">
        <v>3.7991999999999999</v>
      </c>
      <c r="AK115">
        <v>1.8392999999999999</v>
      </c>
      <c r="AL115">
        <v>1.6382000000000001</v>
      </c>
      <c r="AM115">
        <v>6.8869999999999996</v>
      </c>
      <c r="AN115">
        <v>7.5122</v>
      </c>
      <c r="AO115">
        <v>3.8012000000000001</v>
      </c>
      <c r="AP115">
        <v>1.0305</v>
      </c>
      <c r="AQ115">
        <v>3.5663999999999998</v>
      </c>
      <c r="AR115">
        <v>13.680999999999999</v>
      </c>
      <c r="AS115">
        <v>14.779</v>
      </c>
      <c r="AT115">
        <v>3.7991999999999999</v>
      </c>
      <c r="AU115">
        <v>2.8997000000000002</v>
      </c>
      <c r="AV115">
        <v>3.3887999999999998</v>
      </c>
      <c r="AW115">
        <v>13.194000000000001</v>
      </c>
      <c r="AX115">
        <v>14.365</v>
      </c>
    </row>
    <row r="116" spans="1:50" x14ac:dyDescent="0.25">
      <c r="A116">
        <v>6.9</v>
      </c>
      <c r="B116">
        <v>4.9017999999999997</v>
      </c>
      <c r="C116">
        <v>4.2481999999999998</v>
      </c>
      <c r="D116">
        <v>6.0431999999999997</v>
      </c>
      <c r="E116">
        <v>6.6840000000000002</v>
      </c>
      <c r="F116">
        <v>3.9994000000000001</v>
      </c>
      <c r="G116">
        <v>5.0566000000000004</v>
      </c>
      <c r="H116">
        <v>5.0297999999999998</v>
      </c>
      <c r="I116">
        <v>4.9535</v>
      </c>
      <c r="J116">
        <v>5.7904</v>
      </c>
      <c r="K116">
        <v>3.835</v>
      </c>
      <c r="L116">
        <v>2.8765000000000001</v>
      </c>
      <c r="M116">
        <v>3.5935999999999999</v>
      </c>
      <c r="N116">
        <v>3.3805000000000001</v>
      </c>
      <c r="O116">
        <v>4.2121000000000004</v>
      </c>
      <c r="P116">
        <v>3.8666</v>
      </c>
      <c r="Q116">
        <v>1.137</v>
      </c>
      <c r="R116">
        <v>2.6638000000000002</v>
      </c>
      <c r="S116">
        <v>7.7271000000000001</v>
      </c>
      <c r="T116">
        <v>9.2929999999999993</v>
      </c>
      <c r="U116">
        <v>4.0641999999999996</v>
      </c>
      <c r="V116">
        <v>2.2440000000000002</v>
      </c>
      <c r="W116">
        <v>3.0733000000000001</v>
      </c>
      <c r="X116">
        <v>11.561999999999999</v>
      </c>
      <c r="Y116">
        <v>13.891999999999999</v>
      </c>
      <c r="Z116">
        <v>4.1326999999999998</v>
      </c>
      <c r="AA116">
        <v>1.0494000000000001</v>
      </c>
      <c r="AB116">
        <v>1.2191000000000001</v>
      </c>
      <c r="AC116">
        <v>12.471</v>
      </c>
      <c r="AD116">
        <v>14.331</v>
      </c>
      <c r="AE116">
        <v>3.9651000000000001</v>
      </c>
      <c r="AF116">
        <v>2.2431000000000001</v>
      </c>
      <c r="AG116">
        <v>1.8245</v>
      </c>
      <c r="AH116">
        <v>9.4227000000000007</v>
      </c>
      <c r="AI116">
        <v>9.8436000000000003</v>
      </c>
      <c r="AJ116">
        <v>3.8327</v>
      </c>
      <c r="AK116">
        <v>2.3041999999999998</v>
      </c>
      <c r="AL116">
        <v>1.9241999999999999</v>
      </c>
      <c r="AM116">
        <v>6.5472000000000001</v>
      </c>
      <c r="AN116">
        <v>7.0724</v>
      </c>
      <c r="AO116">
        <v>3.8338000000000001</v>
      </c>
      <c r="AP116">
        <v>1.1661999999999999</v>
      </c>
      <c r="AQ116">
        <v>3.4860000000000002</v>
      </c>
      <c r="AR116">
        <v>13.571</v>
      </c>
      <c r="AS116">
        <v>14.420999999999999</v>
      </c>
      <c r="AT116">
        <v>3.8340000000000001</v>
      </c>
      <c r="AU116">
        <v>2.8443000000000001</v>
      </c>
      <c r="AV116">
        <v>3.2343000000000002</v>
      </c>
      <c r="AW116">
        <v>12.519</v>
      </c>
      <c r="AX116">
        <v>13.581</v>
      </c>
    </row>
    <row r="117" spans="1:50" x14ac:dyDescent="0.25">
      <c r="A117">
        <v>6.9321000000000002</v>
      </c>
      <c r="B117">
        <v>5.0107999999999997</v>
      </c>
      <c r="C117">
        <v>4.4656000000000002</v>
      </c>
      <c r="D117">
        <v>5.5967000000000002</v>
      </c>
      <c r="E117">
        <v>6.2504999999999997</v>
      </c>
      <c r="F117">
        <v>4.0331999999999999</v>
      </c>
      <c r="G117">
        <v>2.5903999999999998</v>
      </c>
      <c r="H117">
        <v>2.6869999999999998</v>
      </c>
      <c r="I117">
        <v>3.5068000000000001</v>
      </c>
      <c r="J117">
        <v>4.8819999999999997</v>
      </c>
      <c r="K117">
        <v>3.8654999999999999</v>
      </c>
      <c r="L117">
        <v>3.5127000000000002</v>
      </c>
      <c r="M117">
        <v>4.2030000000000003</v>
      </c>
      <c r="N117">
        <v>3.6114000000000002</v>
      </c>
      <c r="O117">
        <v>4.1661999999999999</v>
      </c>
      <c r="P117">
        <v>3.9009999999999998</v>
      </c>
      <c r="Q117">
        <v>1.3938999999999999</v>
      </c>
      <c r="R117">
        <v>2.6619000000000002</v>
      </c>
      <c r="S117">
        <v>7.5803000000000003</v>
      </c>
      <c r="T117">
        <v>8.9184999999999999</v>
      </c>
      <c r="U117">
        <v>4.0997000000000003</v>
      </c>
      <c r="V117">
        <v>0.29017999999999999</v>
      </c>
      <c r="W117">
        <v>2.7635000000000001</v>
      </c>
      <c r="X117">
        <v>12.192</v>
      </c>
      <c r="Y117">
        <v>14.201000000000001</v>
      </c>
      <c r="Z117">
        <v>4.1650999999999998</v>
      </c>
      <c r="AA117">
        <v>1.6373</v>
      </c>
      <c r="AB117">
        <v>1.5649</v>
      </c>
      <c r="AC117">
        <v>12.337999999999999</v>
      </c>
      <c r="AD117">
        <v>14.211</v>
      </c>
      <c r="AE117">
        <v>3.9980000000000002</v>
      </c>
      <c r="AF117">
        <v>2.1293000000000002</v>
      </c>
      <c r="AG117">
        <v>3.8231000000000002</v>
      </c>
      <c r="AH117">
        <v>7.6246</v>
      </c>
      <c r="AI117">
        <v>7.8003</v>
      </c>
      <c r="AJ117">
        <v>3.8679999999999999</v>
      </c>
      <c r="AK117">
        <v>2.3601000000000001</v>
      </c>
      <c r="AL117">
        <v>1.9857</v>
      </c>
      <c r="AM117">
        <v>5.9526000000000003</v>
      </c>
      <c r="AN117">
        <v>6.5332999999999997</v>
      </c>
      <c r="AO117">
        <v>3.8685</v>
      </c>
      <c r="AP117">
        <v>1.2822</v>
      </c>
      <c r="AQ117">
        <v>3.4716</v>
      </c>
      <c r="AR117">
        <v>13.513</v>
      </c>
      <c r="AS117">
        <v>14.305</v>
      </c>
      <c r="AT117">
        <v>3.8683999999999998</v>
      </c>
      <c r="AU117">
        <v>2.8081999999999998</v>
      </c>
      <c r="AV117">
        <v>2.2797999999999998</v>
      </c>
      <c r="AW117">
        <v>12.446</v>
      </c>
      <c r="AX117">
        <v>13.247</v>
      </c>
    </row>
    <row r="118" spans="1:50" x14ac:dyDescent="0.25">
      <c r="A118">
        <v>6.9657</v>
      </c>
      <c r="B118">
        <v>1.5234000000000001</v>
      </c>
      <c r="C118">
        <v>1.288</v>
      </c>
      <c r="D118">
        <v>4.2944000000000004</v>
      </c>
      <c r="E118">
        <v>5.1866000000000003</v>
      </c>
      <c r="F118">
        <v>4.0671999999999997</v>
      </c>
      <c r="G118">
        <v>1.9983</v>
      </c>
      <c r="H118">
        <v>2.2136</v>
      </c>
      <c r="I118">
        <v>2.9634999999999998</v>
      </c>
      <c r="J118">
        <v>4.2931999999999997</v>
      </c>
      <c r="K118">
        <v>3.9020000000000001</v>
      </c>
      <c r="L118">
        <v>3.9428000000000001</v>
      </c>
      <c r="M118">
        <v>4.7323000000000004</v>
      </c>
      <c r="N118">
        <v>3.9144000000000001</v>
      </c>
      <c r="O118">
        <v>4.1773999999999996</v>
      </c>
      <c r="P118">
        <v>3.9319000000000002</v>
      </c>
      <c r="Q118">
        <v>1.5322</v>
      </c>
      <c r="R118">
        <v>2.6497000000000002</v>
      </c>
      <c r="S118">
        <v>7.2537000000000003</v>
      </c>
      <c r="T118">
        <v>8.5083000000000002</v>
      </c>
      <c r="U118">
        <v>4.1337999999999999</v>
      </c>
      <c r="V118">
        <v>0.5534</v>
      </c>
      <c r="W118">
        <v>2.4281999999999999</v>
      </c>
      <c r="X118">
        <v>11.715</v>
      </c>
      <c r="Y118">
        <v>13.44</v>
      </c>
      <c r="Z118">
        <v>4.1978999999999997</v>
      </c>
      <c r="AA118">
        <v>1.8863000000000001</v>
      </c>
      <c r="AB118">
        <v>1.7072000000000001</v>
      </c>
      <c r="AC118">
        <v>11.958</v>
      </c>
      <c r="AD118">
        <v>13.512</v>
      </c>
      <c r="AE118">
        <v>4.0316999999999998</v>
      </c>
      <c r="AF118">
        <v>2.0510999999999999</v>
      </c>
      <c r="AG118">
        <v>3.7505000000000002</v>
      </c>
      <c r="AH118">
        <v>6.5707000000000004</v>
      </c>
      <c r="AI118">
        <v>6.8949999999999996</v>
      </c>
      <c r="AJ118">
        <v>3.8986000000000001</v>
      </c>
      <c r="AK118">
        <v>2.1061000000000001</v>
      </c>
      <c r="AL118">
        <v>1.9318</v>
      </c>
      <c r="AM118">
        <v>5.1723999999999997</v>
      </c>
      <c r="AN118">
        <v>5.6905999999999999</v>
      </c>
      <c r="AO118">
        <v>3.9013</v>
      </c>
      <c r="AP118">
        <v>1.3445</v>
      </c>
      <c r="AQ118">
        <v>2.2860999999999998</v>
      </c>
      <c r="AR118">
        <v>13.384</v>
      </c>
      <c r="AS118">
        <v>13.975</v>
      </c>
      <c r="AT118">
        <v>3.9015</v>
      </c>
      <c r="AU118">
        <v>2.8216000000000001</v>
      </c>
      <c r="AV118">
        <v>2.3107000000000002</v>
      </c>
      <c r="AW118">
        <v>12.074999999999999</v>
      </c>
      <c r="AX118">
        <v>12.742000000000001</v>
      </c>
    </row>
    <row r="119" spans="1:50" x14ac:dyDescent="0.25">
      <c r="A119">
        <v>6.9993999999999996</v>
      </c>
      <c r="B119">
        <v>0.58599000000000001</v>
      </c>
      <c r="C119">
        <v>0.49387999999999999</v>
      </c>
      <c r="D119">
        <v>3.9333999999999998</v>
      </c>
      <c r="E119">
        <v>4.6634000000000002</v>
      </c>
      <c r="F119">
        <v>4.1003999999999996</v>
      </c>
      <c r="G119">
        <v>1.6718999999999999</v>
      </c>
      <c r="H119">
        <v>1.9415</v>
      </c>
      <c r="I119">
        <v>2.4331999999999998</v>
      </c>
      <c r="J119">
        <v>3.7467000000000001</v>
      </c>
      <c r="K119">
        <v>3.9329000000000001</v>
      </c>
      <c r="L119">
        <v>4.4355000000000002</v>
      </c>
      <c r="M119">
        <v>5.3937999999999997</v>
      </c>
      <c r="N119">
        <v>4.6188000000000002</v>
      </c>
      <c r="O119">
        <v>4.5781999999999998</v>
      </c>
      <c r="P119">
        <v>3.9664999999999999</v>
      </c>
      <c r="Q119">
        <v>0.99434</v>
      </c>
      <c r="R119">
        <v>2.6459000000000001</v>
      </c>
      <c r="S119">
        <v>7.2587000000000002</v>
      </c>
      <c r="T119">
        <v>8.5433000000000003</v>
      </c>
      <c r="U119">
        <v>4.1665999999999999</v>
      </c>
      <c r="V119">
        <v>0.55474000000000001</v>
      </c>
      <c r="W119">
        <v>1.6302000000000001</v>
      </c>
      <c r="X119">
        <v>11.103999999999999</v>
      </c>
      <c r="Y119">
        <v>12.193</v>
      </c>
      <c r="Z119">
        <v>4.2319000000000004</v>
      </c>
      <c r="AA119">
        <v>1.4409000000000001</v>
      </c>
      <c r="AB119">
        <v>2.6695000000000002</v>
      </c>
      <c r="AC119">
        <v>12.756</v>
      </c>
      <c r="AD119">
        <v>14.132</v>
      </c>
      <c r="AE119">
        <v>4.0667999999999997</v>
      </c>
      <c r="AF119">
        <v>1.9910000000000001</v>
      </c>
      <c r="AG119">
        <v>3.7138</v>
      </c>
      <c r="AH119">
        <v>5.9438000000000004</v>
      </c>
      <c r="AI119">
        <v>6.1291000000000002</v>
      </c>
      <c r="AJ119">
        <v>3.9319999999999999</v>
      </c>
      <c r="AK119">
        <v>1.9834000000000001</v>
      </c>
      <c r="AL119">
        <v>2.0468000000000002</v>
      </c>
      <c r="AM119">
        <v>4.3506</v>
      </c>
      <c r="AN119">
        <v>4.6726000000000001</v>
      </c>
      <c r="AO119">
        <v>3.9329999999999998</v>
      </c>
      <c r="AP119">
        <v>1.4309000000000001</v>
      </c>
      <c r="AQ119">
        <v>2.1775000000000002</v>
      </c>
      <c r="AR119">
        <v>13.337999999999999</v>
      </c>
      <c r="AS119">
        <v>14.375999999999999</v>
      </c>
      <c r="AT119">
        <v>3.9339</v>
      </c>
      <c r="AU119">
        <v>2.8187000000000002</v>
      </c>
      <c r="AV119">
        <v>2.2694000000000001</v>
      </c>
      <c r="AW119">
        <v>11.567</v>
      </c>
      <c r="AX119">
        <v>12.006</v>
      </c>
    </row>
    <row r="120" spans="1:50" x14ac:dyDescent="0.25">
      <c r="A120">
        <v>7.0319000000000003</v>
      </c>
      <c r="B120">
        <v>2.7635999999999998</v>
      </c>
      <c r="C120">
        <v>2.8287</v>
      </c>
      <c r="D120">
        <v>3.3666999999999998</v>
      </c>
      <c r="E120">
        <v>4.1818</v>
      </c>
      <c r="F120">
        <v>4.1319999999999997</v>
      </c>
      <c r="G120">
        <v>1.5316000000000001</v>
      </c>
      <c r="H120">
        <v>1.8549</v>
      </c>
      <c r="I120">
        <v>2.1674000000000002</v>
      </c>
      <c r="J120">
        <v>3.4693000000000001</v>
      </c>
      <c r="K120">
        <v>3.9681999999999999</v>
      </c>
      <c r="L120">
        <v>4.6734999999999998</v>
      </c>
      <c r="M120">
        <v>5.7941000000000003</v>
      </c>
      <c r="N120">
        <v>5.1116999999999999</v>
      </c>
      <c r="O120">
        <v>4.9987000000000004</v>
      </c>
      <c r="P120">
        <v>3.9988999999999999</v>
      </c>
      <c r="Q120">
        <v>1.2301</v>
      </c>
      <c r="R120">
        <v>2.56</v>
      </c>
      <c r="S120">
        <v>7.0431999999999997</v>
      </c>
      <c r="T120">
        <v>8.3072999999999997</v>
      </c>
      <c r="U120">
        <v>4.1974</v>
      </c>
      <c r="V120">
        <v>0.81815000000000004</v>
      </c>
      <c r="W120">
        <v>1.5461</v>
      </c>
      <c r="X120">
        <v>10.949</v>
      </c>
      <c r="Y120">
        <v>11.632999999999999</v>
      </c>
      <c r="Z120">
        <v>4.2657999999999996</v>
      </c>
      <c r="AA120">
        <v>2.1149</v>
      </c>
      <c r="AB120">
        <v>3.0571999999999999</v>
      </c>
      <c r="AC120">
        <v>12.319000000000001</v>
      </c>
      <c r="AD120">
        <v>13.433</v>
      </c>
      <c r="AE120">
        <v>4.0976999999999997</v>
      </c>
      <c r="AF120">
        <v>2.5055999999999998</v>
      </c>
      <c r="AG120">
        <v>3.8887999999999998</v>
      </c>
      <c r="AH120">
        <v>4.7742000000000004</v>
      </c>
      <c r="AI120">
        <v>5.5819000000000001</v>
      </c>
      <c r="AJ120">
        <v>3.9655999999999998</v>
      </c>
      <c r="AK120">
        <v>1.9427000000000001</v>
      </c>
      <c r="AL120">
        <v>2.1958000000000002</v>
      </c>
      <c r="AM120">
        <v>2.7406999999999999</v>
      </c>
      <c r="AN120">
        <v>4.2218</v>
      </c>
      <c r="AO120">
        <v>3.9662000000000002</v>
      </c>
      <c r="AP120">
        <v>1.5014000000000001</v>
      </c>
      <c r="AQ120">
        <v>2.2412000000000001</v>
      </c>
      <c r="AR120">
        <v>13.233000000000001</v>
      </c>
      <c r="AS120">
        <v>14.286</v>
      </c>
      <c r="AT120">
        <v>3.9683999999999999</v>
      </c>
      <c r="AU120">
        <v>2.8184</v>
      </c>
      <c r="AV120">
        <v>2.3022</v>
      </c>
      <c r="AW120">
        <v>10.749000000000001</v>
      </c>
      <c r="AX120">
        <v>11.412000000000001</v>
      </c>
    </row>
    <row r="121" spans="1:50" x14ac:dyDescent="0.25">
      <c r="A121">
        <v>7.0662000000000003</v>
      </c>
      <c r="B121">
        <v>2.6802000000000001</v>
      </c>
      <c r="C121">
        <v>2.9946999999999999</v>
      </c>
      <c r="D121">
        <v>2.9681999999999999</v>
      </c>
      <c r="E121">
        <v>3.8378000000000001</v>
      </c>
      <c r="F121">
        <v>4.1651999999999996</v>
      </c>
      <c r="G121">
        <v>3.4615999999999998</v>
      </c>
      <c r="H121">
        <v>3.8454999999999999</v>
      </c>
      <c r="I121">
        <v>3.3875999999999999</v>
      </c>
      <c r="J121">
        <v>4.1611000000000002</v>
      </c>
      <c r="K121">
        <v>4</v>
      </c>
      <c r="L121">
        <v>5.0186000000000002</v>
      </c>
      <c r="M121">
        <v>10.09</v>
      </c>
      <c r="N121">
        <v>9.1228999999999996</v>
      </c>
      <c r="O121">
        <v>8.2509999999999994</v>
      </c>
      <c r="P121">
        <v>4.0339999999999998</v>
      </c>
      <c r="Q121">
        <v>1.4547000000000001</v>
      </c>
      <c r="R121">
        <v>2.5809000000000002</v>
      </c>
      <c r="S121">
        <v>6.7950999999999997</v>
      </c>
      <c r="T121">
        <v>8.3825000000000003</v>
      </c>
      <c r="U121">
        <v>4.2329999999999997</v>
      </c>
      <c r="V121">
        <v>0.74536000000000002</v>
      </c>
      <c r="W121">
        <v>1.3554999999999999</v>
      </c>
      <c r="X121">
        <v>10.348000000000001</v>
      </c>
      <c r="Y121">
        <v>10.948</v>
      </c>
      <c r="Z121">
        <v>4.2976999999999999</v>
      </c>
      <c r="AA121">
        <v>0.38149</v>
      </c>
      <c r="AB121">
        <v>1.2177</v>
      </c>
      <c r="AC121">
        <v>9.9954999999999998</v>
      </c>
      <c r="AD121">
        <v>10.807</v>
      </c>
      <c r="AE121">
        <v>4.1340000000000003</v>
      </c>
      <c r="AF121">
        <v>2.3574000000000002</v>
      </c>
      <c r="AG121">
        <v>3.9369999999999998</v>
      </c>
      <c r="AH121">
        <v>3.6669999999999998</v>
      </c>
      <c r="AI121">
        <v>5.2592999999999996</v>
      </c>
      <c r="AJ121">
        <v>3.9988000000000001</v>
      </c>
      <c r="AK121">
        <v>2.4375</v>
      </c>
      <c r="AL121">
        <v>2.4739</v>
      </c>
      <c r="AM121">
        <v>2.8809</v>
      </c>
      <c r="AN121">
        <v>4.4602000000000004</v>
      </c>
      <c r="AO121">
        <v>4.0018000000000002</v>
      </c>
      <c r="AP121">
        <v>1.5584</v>
      </c>
      <c r="AQ121">
        <v>2.3389000000000002</v>
      </c>
      <c r="AR121">
        <v>13.038</v>
      </c>
      <c r="AS121">
        <v>14.326000000000001</v>
      </c>
      <c r="AT121">
        <v>3.9990999999999999</v>
      </c>
      <c r="AU121">
        <v>2.8832</v>
      </c>
      <c r="AV121">
        <v>2.3913000000000002</v>
      </c>
      <c r="AW121">
        <v>10.218</v>
      </c>
      <c r="AX121">
        <v>11.090999999999999</v>
      </c>
    </row>
    <row r="122" spans="1:50" x14ac:dyDescent="0.25">
      <c r="A122">
        <v>7.0991999999999997</v>
      </c>
      <c r="B122">
        <v>0.97960000000000003</v>
      </c>
      <c r="C122">
        <v>1.5041</v>
      </c>
      <c r="D122">
        <v>1.7703</v>
      </c>
      <c r="E122">
        <v>3.1966999999999999</v>
      </c>
      <c r="F122">
        <v>4.2012</v>
      </c>
      <c r="G122">
        <v>4.3582999999999998</v>
      </c>
      <c r="H122">
        <v>8.1159999999999997</v>
      </c>
      <c r="I122">
        <v>5.3211000000000004</v>
      </c>
      <c r="J122">
        <v>5.1083999999999996</v>
      </c>
      <c r="K122">
        <v>4.0345000000000004</v>
      </c>
      <c r="L122">
        <v>5.1329000000000002</v>
      </c>
      <c r="M122">
        <v>8.5347000000000008</v>
      </c>
      <c r="N122">
        <v>8.2111999999999998</v>
      </c>
      <c r="O122">
        <v>6.8525999999999998</v>
      </c>
      <c r="P122">
        <v>4.0663999999999998</v>
      </c>
      <c r="Q122">
        <v>1.55</v>
      </c>
      <c r="R122">
        <v>2.3325999999999998</v>
      </c>
      <c r="S122">
        <v>6.5423999999999998</v>
      </c>
      <c r="T122">
        <v>8.1891999999999996</v>
      </c>
      <c r="U122">
        <v>4.2664</v>
      </c>
      <c r="V122">
        <v>0.76219999999999999</v>
      </c>
      <c r="W122">
        <v>1.1651</v>
      </c>
      <c r="X122">
        <v>9.5439000000000007</v>
      </c>
      <c r="Y122">
        <v>10.215</v>
      </c>
      <c r="Z122">
        <v>4.3319999999999999</v>
      </c>
      <c r="AA122">
        <v>2.141</v>
      </c>
      <c r="AB122">
        <v>1.8787</v>
      </c>
      <c r="AC122">
        <v>10.321999999999999</v>
      </c>
      <c r="AD122">
        <v>10.977</v>
      </c>
      <c r="AE122">
        <v>4.1646999999999998</v>
      </c>
      <c r="AF122">
        <v>3.0192000000000001</v>
      </c>
      <c r="AG122">
        <v>4.5627000000000004</v>
      </c>
      <c r="AH122">
        <v>3.7496999999999998</v>
      </c>
      <c r="AI122">
        <v>4.9722999999999997</v>
      </c>
      <c r="AJ122">
        <v>4.0324</v>
      </c>
      <c r="AK122">
        <v>2.7648000000000001</v>
      </c>
      <c r="AL122">
        <v>2.7151000000000001</v>
      </c>
      <c r="AM122">
        <v>2.9613999999999998</v>
      </c>
      <c r="AN122">
        <v>4.4378000000000002</v>
      </c>
      <c r="AO122">
        <v>4.0328999999999997</v>
      </c>
      <c r="AP122">
        <v>1.6077999999999999</v>
      </c>
      <c r="AQ122">
        <v>2.3938000000000001</v>
      </c>
      <c r="AR122">
        <v>12.856999999999999</v>
      </c>
      <c r="AS122">
        <v>14.15</v>
      </c>
      <c r="AT122">
        <v>4.0326000000000004</v>
      </c>
      <c r="AU122">
        <v>2.9388999999999998</v>
      </c>
      <c r="AV122">
        <v>2.5154000000000001</v>
      </c>
      <c r="AW122">
        <v>9.8268000000000004</v>
      </c>
      <c r="AX122">
        <v>10.938000000000001</v>
      </c>
    </row>
    <row r="123" spans="1:50" x14ac:dyDescent="0.25">
      <c r="A123">
        <v>7.1340000000000003</v>
      </c>
      <c r="B123">
        <v>3.2195</v>
      </c>
      <c r="C123">
        <v>7.4424999999999999</v>
      </c>
      <c r="D123">
        <v>4.3583999999999996</v>
      </c>
      <c r="E123">
        <v>4.1441999999999997</v>
      </c>
      <c r="F123">
        <v>4.2320000000000002</v>
      </c>
      <c r="G123">
        <v>4.8102</v>
      </c>
      <c r="H123">
        <v>8.4344000000000001</v>
      </c>
      <c r="I123">
        <v>6.7702</v>
      </c>
      <c r="J123">
        <v>6.0345000000000004</v>
      </c>
      <c r="K123">
        <v>4.0681000000000003</v>
      </c>
      <c r="L123">
        <v>5.1542000000000003</v>
      </c>
      <c r="M123">
        <v>8.4404000000000003</v>
      </c>
      <c r="N123">
        <v>8.2213999999999992</v>
      </c>
      <c r="O123">
        <v>7.3879000000000001</v>
      </c>
      <c r="P123">
        <v>4.0998999999999999</v>
      </c>
      <c r="Q123">
        <v>1.6485000000000001</v>
      </c>
      <c r="R123">
        <v>2.4237000000000002</v>
      </c>
      <c r="S123">
        <v>6.7106000000000003</v>
      </c>
      <c r="T123">
        <v>8.6088000000000005</v>
      </c>
      <c r="U123">
        <v>4.2972000000000001</v>
      </c>
      <c r="V123">
        <v>1.3169</v>
      </c>
      <c r="W123">
        <v>1.4623999999999999</v>
      </c>
      <c r="X123">
        <v>9.0738000000000003</v>
      </c>
      <c r="Y123">
        <v>10.068</v>
      </c>
      <c r="Z123">
        <v>4.3650000000000002</v>
      </c>
      <c r="AA123">
        <v>2.8490000000000002</v>
      </c>
      <c r="AB123">
        <v>2.4965999999999999</v>
      </c>
      <c r="AC123">
        <v>10.307</v>
      </c>
      <c r="AD123">
        <v>10.99</v>
      </c>
      <c r="AE123">
        <v>4.1978</v>
      </c>
      <c r="AF123">
        <v>3.2660999999999998</v>
      </c>
      <c r="AG123">
        <v>4.9172000000000002</v>
      </c>
      <c r="AH123">
        <v>3.8262</v>
      </c>
      <c r="AI123">
        <v>4.8257000000000003</v>
      </c>
      <c r="AJ123">
        <v>4.0664999999999996</v>
      </c>
      <c r="AK123">
        <v>2.4493</v>
      </c>
      <c r="AL123">
        <v>2.6657000000000002</v>
      </c>
      <c r="AM123">
        <v>2.7132999999999998</v>
      </c>
      <c r="AN123">
        <v>4.2622999999999998</v>
      </c>
      <c r="AO123">
        <v>4.0663999999999998</v>
      </c>
      <c r="AP123">
        <v>0.14409</v>
      </c>
      <c r="AQ123">
        <v>2.1385999999999998</v>
      </c>
      <c r="AR123">
        <v>13.178000000000001</v>
      </c>
      <c r="AS123">
        <v>14.33</v>
      </c>
      <c r="AT123">
        <v>4.0686</v>
      </c>
      <c r="AU123">
        <v>2.9091</v>
      </c>
      <c r="AV123">
        <v>2.5541999999999998</v>
      </c>
      <c r="AW123">
        <v>9.7006999999999994</v>
      </c>
      <c r="AX123">
        <v>10.805999999999999</v>
      </c>
    </row>
    <row r="124" spans="1:50" x14ac:dyDescent="0.25">
      <c r="A124">
        <v>7.1669999999999998</v>
      </c>
      <c r="B124">
        <v>1.2039</v>
      </c>
      <c r="C124">
        <v>6.4530000000000003</v>
      </c>
      <c r="D124">
        <v>3.3685999999999998</v>
      </c>
      <c r="E124">
        <v>2.6589999999999998</v>
      </c>
      <c r="F124">
        <v>4.2649999999999997</v>
      </c>
      <c r="G124">
        <v>3.8252000000000002</v>
      </c>
      <c r="H124">
        <v>8.1934000000000005</v>
      </c>
      <c r="I124">
        <v>6.2668999999999997</v>
      </c>
      <c r="J124">
        <v>5.6867999999999999</v>
      </c>
      <c r="K124">
        <v>4.1012000000000004</v>
      </c>
      <c r="L124">
        <v>2.8614000000000002</v>
      </c>
      <c r="M124">
        <v>7.6943000000000001</v>
      </c>
      <c r="N124">
        <v>7.5465</v>
      </c>
      <c r="O124">
        <v>6.8647</v>
      </c>
      <c r="P124">
        <v>4.1317000000000004</v>
      </c>
      <c r="Q124">
        <v>2.8222</v>
      </c>
      <c r="R124">
        <v>3.0861999999999998</v>
      </c>
      <c r="S124">
        <v>6.9648000000000003</v>
      </c>
      <c r="T124">
        <v>9.0541</v>
      </c>
      <c r="U124">
        <v>4.3319000000000001</v>
      </c>
      <c r="V124">
        <v>0.14752000000000001</v>
      </c>
      <c r="W124">
        <v>0.83669000000000004</v>
      </c>
      <c r="X124">
        <v>8.4413999999999998</v>
      </c>
      <c r="Y124">
        <v>9.5315999999999992</v>
      </c>
      <c r="Z124">
        <v>4.3979999999999997</v>
      </c>
      <c r="AA124">
        <v>4.5454999999999997</v>
      </c>
      <c r="AB124">
        <v>3.9548999999999999</v>
      </c>
      <c r="AC124">
        <v>10.137</v>
      </c>
      <c r="AD124">
        <v>10.929</v>
      </c>
      <c r="AE124">
        <v>4.2324000000000002</v>
      </c>
      <c r="AF124">
        <v>2.3820000000000001</v>
      </c>
      <c r="AG124">
        <v>5.0362</v>
      </c>
      <c r="AH124">
        <v>3.0101</v>
      </c>
      <c r="AI124">
        <v>3.8513999999999999</v>
      </c>
      <c r="AJ124">
        <v>4.0994999999999999</v>
      </c>
      <c r="AK124">
        <v>1.7831999999999999</v>
      </c>
      <c r="AL124">
        <v>2.302</v>
      </c>
      <c r="AM124">
        <v>2.2564000000000002</v>
      </c>
      <c r="AN124">
        <v>3.956</v>
      </c>
      <c r="AO124">
        <v>4.1024000000000003</v>
      </c>
      <c r="AP124">
        <v>1.2035</v>
      </c>
      <c r="AQ124">
        <v>2.2574999999999998</v>
      </c>
      <c r="AR124">
        <v>12.75</v>
      </c>
      <c r="AS124">
        <v>13.753</v>
      </c>
      <c r="AT124">
        <v>4.1001000000000003</v>
      </c>
      <c r="AU124">
        <v>1.825</v>
      </c>
      <c r="AV124">
        <v>1.8224</v>
      </c>
      <c r="AW124">
        <v>9.3141999999999996</v>
      </c>
      <c r="AX124">
        <v>10.750999999999999</v>
      </c>
    </row>
    <row r="125" spans="1:50" x14ac:dyDescent="0.25">
      <c r="A125">
        <v>7.1978</v>
      </c>
      <c r="B125">
        <v>0.75443000000000005</v>
      </c>
      <c r="C125">
        <v>5.9603000000000002</v>
      </c>
      <c r="D125">
        <v>4.4770000000000003</v>
      </c>
      <c r="E125">
        <v>3.3163999999999998</v>
      </c>
      <c r="F125">
        <v>4.2995999999999999</v>
      </c>
      <c r="G125">
        <v>1.6673</v>
      </c>
      <c r="H125">
        <v>6.3158000000000003</v>
      </c>
      <c r="I125">
        <v>3.9708000000000001</v>
      </c>
      <c r="J125">
        <v>3.581</v>
      </c>
      <c r="K125">
        <v>4.1332000000000004</v>
      </c>
      <c r="L125">
        <v>2.5211999999999999</v>
      </c>
      <c r="M125">
        <v>7.7020999999999997</v>
      </c>
      <c r="N125">
        <v>7.3212999999999999</v>
      </c>
      <c r="O125">
        <v>6.9412000000000003</v>
      </c>
      <c r="P125">
        <v>4.1661000000000001</v>
      </c>
      <c r="Q125">
        <v>2.1360000000000001</v>
      </c>
      <c r="R125">
        <v>3.0165999999999999</v>
      </c>
      <c r="S125">
        <v>7.6140999999999996</v>
      </c>
      <c r="T125">
        <v>10.092000000000001</v>
      </c>
      <c r="U125">
        <v>4.3640999999999996</v>
      </c>
      <c r="V125">
        <v>0.11964</v>
      </c>
      <c r="W125">
        <v>0.79598999999999998</v>
      </c>
      <c r="X125">
        <v>8.0389999999999997</v>
      </c>
      <c r="Y125">
        <v>9.3798999999999992</v>
      </c>
      <c r="Z125">
        <v>4.4339000000000004</v>
      </c>
      <c r="AA125">
        <v>4.0324999999999998</v>
      </c>
      <c r="AB125">
        <v>3.4961000000000002</v>
      </c>
      <c r="AC125">
        <v>9.5038</v>
      </c>
      <c r="AD125">
        <v>10.349</v>
      </c>
      <c r="AE125">
        <v>4.2667999999999999</v>
      </c>
      <c r="AF125">
        <v>2.0802</v>
      </c>
      <c r="AG125">
        <v>5.1212999999999997</v>
      </c>
      <c r="AH125">
        <v>2.7292000000000001</v>
      </c>
      <c r="AI125">
        <v>3.6267</v>
      </c>
      <c r="AJ125">
        <v>4.1315999999999997</v>
      </c>
      <c r="AK125">
        <v>2.0099999999999998</v>
      </c>
      <c r="AL125">
        <v>2.3913000000000002</v>
      </c>
      <c r="AM125">
        <v>2.4409999999999998</v>
      </c>
      <c r="AN125">
        <v>4.3186</v>
      </c>
      <c r="AO125">
        <v>4.1356000000000002</v>
      </c>
      <c r="AP125">
        <v>0.24567</v>
      </c>
      <c r="AQ125">
        <v>1.9958</v>
      </c>
      <c r="AR125">
        <v>12.731999999999999</v>
      </c>
      <c r="AS125">
        <v>13.683</v>
      </c>
      <c r="AT125">
        <v>4.1323999999999996</v>
      </c>
      <c r="AU125">
        <v>1.9897</v>
      </c>
      <c r="AV125">
        <v>1.9377</v>
      </c>
      <c r="AW125">
        <v>9.5587999999999997</v>
      </c>
      <c r="AX125">
        <v>11.173</v>
      </c>
    </row>
    <row r="126" spans="1:50" x14ac:dyDescent="0.25">
      <c r="A126">
        <v>7.234</v>
      </c>
      <c r="B126">
        <v>2.0682</v>
      </c>
      <c r="C126">
        <v>7.2319000000000004</v>
      </c>
      <c r="D126">
        <v>5.5568</v>
      </c>
      <c r="E126">
        <v>4.9131999999999998</v>
      </c>
      <c r="F126">
        <v>4.3326000000000002</v>
      </c>
      <c r="G126">
        <v>2.5472000000000001</v>
      </c>
      <c r="H126">
        <v>5.6466000000000003</v>
      </c>
      <c r="I126">
        <v>3.8327</v>
      </c>
      <c r="J126">
        <v>3.5276999999999998</v>
      </c>
      <c r="K126">
        <v>4.1665000000000001</v>
      </c>
      <c r="L126">
        <v>1.7804</v>
      </c>
      <c r="M126">
        <v>7.9812000000000003</v>
      </c>
      <c r="N126">
        <v>7.2210999999999999</v>
      </c>
      <c r="O126">
        <v>6.9390000000000001</v>
      </c>
      <c r="P126">
        <v>4.2009999999999996</v>
      </c>
      <c r="Q126">
        <v>2.7244000000000002</v>
      </c>
      <c r="R126">
        <v>3.3218000000000001</v>
      </c>
      <c r="S126">
        <v>7.8985000000000003</v>
      </c>
      <c r="T126">
        <v>10.826000000000001</v>
      </c>
      <c r="U126">
        <v>4.3994</v>
      </c>
      <c r="V126">
        <v>0.39743000000000001</v>
      </c>
      <c r="W126">
        <v>0.70955999999999997</v>
      </c>
      <c r="X126">
        <v>7.4629000000000003</v>
      </c>
      <c r="Y126">
        <v>9.1118000000000006</v>
      </c>
      <c r="Z126">
        <v>4.4657999999999998</v>
      </c>
      <c r="AA126">
        <v>4.2380000000000004</v>
      </c>
      <c r="AB126">
        <v>3.6465000000000001</v>
      </c>
      <c r="AC126">
        <v>9.0191999999999997</v>
      </c>
      <c r="AD126">
        <v>10.092000000000001</v>
      </c>
      <c r="AE126">
        <v>4.2990000000000004</v>
      </c>
      <c r="AF126">
        <v>2.0146000000000002</v>
      </c>
      <c r="AG126">
        <v>5.4473000000000003</v>
      </c>
      <c r="AH126">
        <v>3.3485999999999998</v>
      </c>
      <c r="AI126">
        <v>3.1736</v>
      </c>
      <c r="AJ126">
        <v>4.1657000000000002</v>
      </c>
      <c r="AK126">
        <v>1.7162999999999999</v>
      </c>
      <c r="AL126">
        <v>2.2646000000000002</v>
      </c>
      <c r="AM126">
        <v>2.2778999999999998</v>
      </c>
      <c r="AN126">
        <v>4.4741</v>
      </c>
      <c r="AO126">
        <v>4.1665999999999999</v>
      </c>
      <c r="AP126">
        <v>1.2882</v>
      </c>
      <c r="AQ126">
        <v>2.2774000000000001</v>
      </c>
      <c r="AR126">
        <v>12.323</v>
      </c>
      <c r="AS126">
        <v>13.425000000000001</v>
      </c>
      <c r="AT126">
        <v>4.1684000000000001</v>
      </c>
      <c r="AU126">
        <v>1.5484</v>
      </c>
      <c r="AV126">
        <v>1.675</v>
      </c>
      <c r="AW126">
        <v>9.6592000000000002</v>
      </c>
      <c r="AX126">
        <v>11.54</v>
      </c>
    </row>
    <row r="127" spans="1:50" x14ac:dyDescent="0.25">
      <c r="A127">
        <v>7.2648999999999999</v>
      </c>
      <c r="B127">
        <v>0.81864000000000003</v>
      </c>
      <c r="C127">
        <v>6.2667000000000002</v>
      </c>
      <c r="D127">
        <v>4.1763000000000003</v>
      </c>
      <c r="E127">
        <v>3.7029999999999998</v>
      </c>
      <c r="F127">
        <v>4.3654000000000002</v>
      </c>
      <c r="G127">
        <v>1.2946</v>
      </c>
      <c r="H127">
        <v>4.4960000000000004</v>
      </c>
      <c r="I127">
        <v>2.5259</v>
      </c>
      <c r="J127">
        <v>2.2917000000000001</v>
      </c>
      <c r="K127">
        <v>4.2000999999999999</v>
      </c>
      <c r="L127">
        <v>1.2802</v>
      </c>
      <c r="M127">
        <v>7.8125999999999998</v>
      </c>
      <c r="N127">
        <v>7.2092000000000001</v>
      </c>
      <c r="O127">
        <v>6.8357999999999999</v>
      </c>
      <c r="P127">
        <v>4.2328000000000001</v>
      </c>
      <c r="Q127">
        <v>3.2719999999999998</v>
      </c>
      <c r="R127">
        <v>3.8589000000000002</v>
      </c>
      <c r="S127">
        <v>8.5173000000000005</v>
      </c>
      <c r="T127">
        <v>11.952</v>
      </c>
      <c r="U127">
        <v>4.4314</v>
      </c>
      <c r="V127">
        <v>0.79649000000000003</v>
      </c>
      <c r="W127">
        <v>1.0390999999999999</v>
      </c>
      <c r="X127">
        <v>7.5624000000000002</v>
      </c>
      <c r="Y127">
        <v>9.4665999999999997</v>
      </c>
      <c r="Z127">
        <v>4.4978999999999996</v>
      </c>
      <c r="AA127">
        <v>3.6339000000000001</v>
      </c>
      <c r="AB127">
        <v>3.0861999999999998</v>
      </c>
      <c r="AC127">
        <v>8.2420000000000009</v>
      </c>
      <c r="AD127">
        <v>9.8425999999999991</v>
      </c>
      <c r="AE127">
        <v>4.3319000000000001</v>
      </c>
      <c r="AF127">
        <v>1.9732000000000001</v>
      </c>
      <c r="AG127">
        <v>5.5331999999999999</v>
      </c>
      <c r="AH127">
        <v>3.0956999999999999</v>
      </c>
      <c r="AI127">
        <v>3.1349</v>
      </c>
      <c r="AJ127">
        <v>4.1996000000000002</v>
      </c>
      <c r="AK127">
        <v>1.4714</v>
      </c>
      <c r="AL127">
        <v>5.1395</v>
      </c>
      <c r="AM127">
        <v>2.2157</v>
      </c>
      <c r="AN127">
        <v>3.1076000000000001</v>
      </c>
      <c r="AO127">
        <v>4.2012999999999998</v>
      </c>
      <c r="AP127">
        <v>1.8724000000000001</v>
      </c>
      <c r="AQ127">
        <v>2.6574</v>
      </c>
      <c r="AR127">
        <v>12.381</v>
      </c>
      <c r="AS127">
        <v>13.648999999999999</v>
      </c>
      <c r="AT127">
        <v>4.2</v>
      </c>
      <c r="AU127">
        <v>1.1875</v>
      </c>
      <c r="AV127">
        <v>1.2578</v>
      </c>
      <c r="AW127">
        <v>10.159000000000001</v>
      </c>
      <c r="AX127">
        <v>12.268000000000001</v>
      </c>
    </row>
    <row r="128" spans="1:50" x14ac:dyDescent="0.25">
      <c r="A128">
        <v>7.2984999999999998</v>
      </c>
      <c r="B128">
        <v>0.47849000000000003</v>
      </c>
      <c r="C128">
        <v>4.1064999999999996</v>
      </c>
      <c r="D128">
        <v>1.4229000000000001</v>
      </c>
      <c r="E128">
        <v>0.79681000000000002</v>
      </c>
      <c r="F128">
        <v>4.3990999999999998</v>
      </c>
      <c r="G128">
        <v>2.3456999999999999</v>
      </c>
      <c r="H128">
        <v>5.2868000000000004</v>
      </c>
      <c r="I128">
        <v>3.4834999999999998</v>
      </c>
      <c r="J128">
        <v>3.2744</v>
      </c>
      <c r="K128">
        <v>4.2329999999999997</v>
      </c>
      <c r="L128">
        <v>1.3323</v>
      </c>
      <c r="M128">
        <v>7.9370000000000003</v>
      </c>
      <c r="N128">
        <v>7.2518000000000002</v>
      </c>
      <c r="O128">
        <v>6.8719000000000001</v>
      </c>
      <c r="P128">
        <v>4.2679999999999998</v>
      </c>
      <c r="Q128">
        <v>3.7892000000000001</v>
      </c>
      <c r="R128">
        <v>4.3635999999999999</v>
      </c>
      <c r="S128">
        <v>9.1653000000000002</v>
      </c>
      <c r="T128">
        <v>12.983000000000001</v>
      </c>
      <c r="U128">
        <v>4.4664999999999999</v>
      </c>
      <c r="V128">
        <v>1.2275</v>
      </c>
      <c r="W128">
        <v>1.3689</v>
      </c>
      <c r="X128">
        <v>7.1826999999999996</v>
      </c>
      <c r="Y128">
        <v>9.3203999999999994</v>
      </c>
      <c r="Z128">
        <v>4.5316999999999998</v>
      </c>
      <c r="AA128">
        <v>4.0679999999999996</v>
      </c>
      <c r="AB128">
        <v>3.4542999999999999</v>
      </c>
      <c r="AC128">
        <v>8.2538999999999998</v>
      </c>
      <c r="AD128">
        <v>9.8333999999999993</v>
      </c>
      <c r="AE128">
        <v>4.3658999999999999</v>
      </c>
      <c r="AF128">
        <v>2.0205000000000002</v>
      </c>
      <c r="AG128">
        <v>5.6082999999999998</v>
      </c>
      <c r="AH128">
        <v>3.0064000000000002</v>
      </c>
      <c r="AI128">
        <v>3.0853000000000002</v>
      </c>
      <c r="AJ128">
        <v>4.2317999999999998</v>
      </c>
      <c r="AK128">
        <v>1.48</v>
      </c>
      <c r="AL128">
        <v>2.7902</v>
      </c>
      <c r="AM128">
        <v>2.6583999999999999</v>
      </c>
      <c r="AN128">
        <v>4.7248000000000001</v>
      </c>
      <c r="AO128">
        <v>4.2335000000000003</v>
      </c>
      <c r="AP128">
        <v>1.1573</v>
      </c>
      <c r="AQ128">
        <v>2.4424000000000001</v>
      </c>
      <c r="AR128">
        <v>12.233000000000001</v>
      </c>
      <c r="AS128">
        <v>13.625</v>
      </c>
      <c r="AT128">
        <v>4.2331000000000003</v>
      </c>
      <c r="AU128">
        <v>0.92730999999999997</v>
      </c>
      <c r="AV128">
        <v>0.94374000000000002</v>
      </c>
      <c r="AW128">
        <v>10.647</v>
      </c>
      <c r="AX128">
        <v>13.054</v>
      </c>
    </row>
    <row r="129" spans="1:50" x14ac:dyDescent="0.25">
      <c r="A129">
        <v>7.3323</v>
      </c>
      <c r="B129">
        <v>1.1958</v>
      </c>
      <c r="C129">
        <v>6.1928000000000001</v>
      </c>
      <c r="D129">
        <v>2.2974999999999999</v>
      </c>
      <c r="E129">
        <v>2.0714000000000001</v>
      </c>
      <c r="F129">
        <v>4.4343000000000004</v>
      </c>
      <c r="G129">
        <v>2.2054</v>
      </c>
      <c r="H129">
        <v>5.1581000000000001</v>
      </c>
      <c r="I129">
        <v>3.6919</v>
      </c>
      <c r="J129">
        <v>3.2292999999999998</v>
      </c>
      <c r="K129">
        <v>4.2656999999999998</v>
      </c>
      <c r="L129">
        <v>1.2365999999999999</v>
      </c>
      <c r="M129">
        <v>7.9863</v>
      </c>
      <c r="N129">
        <v>6.9890999999999996</v>
      </c>
      <c r="O129">
        <v>6.6188000000000002</v>
      </c>
      <c r="P129">
        <v>4.2994000000000003</v>
      </c>
      <c r="Q129">
        <v>4.3467000000000002</v>
      </c>
      <c r="R129">
        <v>4.8757999999999999</v>
      </c>
      <c r="S129">
        <v>9.9856999999999996</v>
      </c>
      <c r="T129">
        <v>14.335000000000001</v>
      </c>
      <c r="U129">
        <v>4.4980000000000002</v>
      </c>
      <c r="V129">
        <v>1.6504000000000001</v>
      </c>
      <c r="W129">
        <v>1.7063999999999999</v>
      </c>
      <c r="X129">
        <v>7.5214999999999996</v>
      </c>
      <c r="Y129">
        <v>9.8142999999999994</v>
      </c>
      <c r="Z129">
        <v>4.5654000000000003</v>
      </c>
      <c r="AA129">
        <v>2.6977000000000002</v>
      </c>
      <c r="AB129">
        <v>2.3765999999999998</v>
      </c>
      <c r="AC129">
        <v>6.3109999999999999</v>
      </c>
      <c r="AD129">
        <v>8.7018000000000004</v>
      </c>
      <c r="AE129">
        <v>4.3979999999999997</v>
      </c>
      <c r="AF129">
        <v>1.7643</v>
      </c>
      <c r="AG129">
        <v>5.5433000000000003</v>
      </c>
      <c r="AH129">
        <v>2.7088999999999999</v>
      </c>
      <c r="AI129">
        <v>2.8853</v>
      </c>
      <c r="AJ129">
        <v>4.2660999999999998</v>
      </c>
      <c r="AK129">
        <v>0.42975000000000002</v>
      </c>
      <c r="AL129">
        <v>5.1043000000000003</v>
      </c>
      <c r="AM129">
        <v>1.4056999999999999</v>
      </c>
      <c r="AN129">
        <v>2.2517999999999998</v>
      </c>
      <c r="AO129">
        <v>4.2664999999999997</v>
      </c>
      <c r="AP129">
        <v>1.9763999999999999</v>
      </c>
      <c r="AQ129">
        <v>2.7503000000000002</v>
      </c>
      <c r="AR129">
        <v>11.898999999999999</v>
      </c>
      <c r="AS129">
        <v>13.585000000000001</v>
      </c>
      <c r="AT129">
        <v>4.2683999999999997</v>
      </c>
      <c r="AU129">
        <v>0.47794999999999999</v>
      </c>
      <c r="AV129">
        <v>0.48253000000000001</v>
      </c>
      <c r="AW129">
        <v>11.132999999999999</v>
      </c>
      <c r="AX129">
        <v>13.643000000000001</v>
      </c>
    </row>
    <row r="130" spans="1:50" x14ac:dyDescent="0.25">
      <c r="A130">
        <v>7.3662999999999998</v>
      </c>
      <c r="B130">
        <v>1.6978</v>
      </c>
      <c r="C130">
        <v>5.8353000000000002</v>
      </c>
      <c r="D130">
        <v>1.7891999999999999</v>
      </c>
      <c r="E130">
        <v>1.6464000000000001</v>
      </c>
      <c r="F130">
        <v>4.4652000000000003</v>
      </c>
      <c r="G130">
        <v>2.1806000000000001</v>
      </c>
      <c r="H130">
        <v>5.0983999999999998</v>
      </c>
      <c r="I130">
        <v>3.4662999999999999</v>
      </c>
      <c r="J130">
        <v>3.1518999999999999</v>
      </c>
      <c r="K130">
        <v>4.3005000000000004</v>
      </c>
      <c r="L130">
        <v>2.9861</v>
      </c>
      <c r="M130">
        <v>8.4525000000000006</v>
      </c>
      <c r="N130">
        <v>7.1412000000000004</v>
      </c>
      <c r="O130">
        <v>6.8110999999999997</v>
      </c>
      <c r="P130">
        <v>4.3334999999999999</v>
      </c>
      <c r="Q130">
        <v>4.7335000000000003</v>
      </c>
      <c r="R130">
        <v>5.3403</v>
      </c>
      <c r="S130">
        <v>11.115</v>
      </c>
      <c r="T130">
        <v>15.944000000000001</v>
      </c>
      <c r="U130">
        <v>4.5317999999999996</v>
      </c>
      <c r="V130">
        <v>2.0815000000000001</v>
      </c>
      <c r="W130">
        <v>2.1008</v>
      </c>
      <c r="X130">
        <v>7.9054000000000002</v>
      </c>
      <c r="Y130">
        <v>10.458</v>
      </c>
      <c r="Z130">
        <v>4.5983000000000001</v>
      </c>
      <c r="AA130">
        <v>2.0604</v>
      </c>
      <c r="AB130">
        <v>1.9534</v>
      </c>
      <c r="AC130">
        <v>6.0960000000000001</v>
      </c>
      <c r="AD130">
        <v>8.4946999999999999</v>
      </c>
      <c r="AE130">
        <v>4.4324000000000003</v>
      </c>
      <c r="AF130">
        <v>1.5755999999999999</v>
      </c>
      <c r="AG130">
        <v>5.6325000000000003</v>
      </c>
      <c r="AH130">
        <v>2.4754999999999998</v>
      </c>
      <c r="AI130">
        <v>2.7128999999999999</v>
      </c>
      <c r="AJ130">
        <v>4.3007</v>
      </c>
      <c r="AK130">
        <v>0.92983000000000005</v>
      </c>
      <c r="AL130">
        <v>2.6595</v>
      </c>
      <c r="AM130">
        <v>2.8020999999999998</v>
      </c>
      <c r="AN130">
        <v>4.8509000000000002</v>
      </c>
      <c r="AO130">
        <v>4.3007999999999997</v>
      </c>
      <c r="AP130">
        <v>1.298</v>
      </c>
      <c r="AQ130">
        <v>2.4527999999999999</v>
      </c>
      <c r="AR130">
        <v>11.891</v>
      </c>
      <c r="AS130">
        <v>13.473000000000001</v>
      </c>
      <c r="AT130">
        <v>4.3011999999999997</v>
      </c>
      <c r="AU130">
        <v>0.20469999999999999</v>
      </c>
      <c r="AV130">
        <v>0.17247999999999999</v>
      </c>
      <c r="AW130">
        <v>11.79</v>
      </c>
      <c r="AX130">
        <v>14.423</v>
      </c>
    </row>
    <row r="131" spans="1:50" x14ac:dyDescent="0.25">
      <c r="A131">
        <v>7.3993000000000002</v>
      </c>
      <c r="B131">
        <v>1.7853000000000001</v>
      </c>
      <c r="C131">
        <v>5.2241</v>
      </c>
      <c r="D131">
        <v>2.2484999999999999</v>
      </c>
      <c r="E131">
        <v>0.70955000000000001</v>
      </c>
      <c r="F131">
        <v>4.5011999999999999</v>
      </c>
      <c r="G131">
        <v>2.09</v>
      </c>
      <c r="H131">
        <v>5.2462</v>
      </c>
      <c r="I131">
        <v>3.3855</v>
      </c>
      <c r="J131">
        <v>3.1261000000000001</v>
      </c>
      <c r="K131">
        <v>4.3326000000000002</v>
      </c>
      <c r="L131">
        <v>3.4537</v>
      </c>
      <c r="M131">
        <v>8.7369000000000003</v>
      </c>
      <c r="N131">
        <v>7.1966000000000001</v>
      </c>
      <c r="O131">
        <v>7.0076000000000001</v>
      </c>
      <c r="P131">
        <v>4.3681000000000001</v>
      </c>
      <c r="Q131">
        <v>5.1016000000000004</v>
      </c>
      <c r="R131">
        <v>5.7708000000000004</v>
      </c>
      <c r="S131">
        <v>12.214</v>
      </c>
      <c r="T131">
        <v>17.399999999999999</v>
      </c>
      <c r="U131">
        <v>4.5643000000000002</v>
      </c>
      <c r="V131">
        <v>2.3258999999999999</v>
      </c>
      <c r="W131">
        <v>2.2448000000000001</v>
      </c>
      <c r="X131">
        <v>8.1052999999999997</v>
      </c>
      <c r="Y131">
        <v>10.612</v>
      </c>
      <c r="Z131">
        <v>4.6330999999999998</v>
      </c>
      <c r="AA131">
        <v>1.5906</v>
      </c>
      <c r="AB131">
        <v>1.8726</v>
      </c>
      <c r="AC131">
        <v>5.8644999999999996</v>
      </c>
      <c r="AD131">
        <v>8.2143999999999995</v>
      </c>
      <c r="AE131">
        <v>4.4668000000000001</v>
      </c>
      <c r="AF131">
        <v>1.4286000000000001</v>
      </c>
      <c r="AG131">
        <v>5.8867000000000003</v>
      </c>
      <c r="AH131">
        <v>2.3944000000000001</v>
      </c>
      <c r="AI131">
        <v>2.6855000000000002</v>
      </c>
      <c r="AJ131">
        <v>4.3315999999999999</v>
      </c>
      <c r="AK131">
        <v>0.94249000000000005</v>
      </c>
      <c r="AL131">
        <v>5.4306999999999999</v>
      </c>
      <c r="AM131">
        <v>2.0282</v>
      </c>
      <c r="AN131">
        <v>2.5594000000000001</v>
      </c>
      <c r="AO131">
        <v>4.3353000000000002</v>
      </c>
      <c r="AP131">
        <v>1.2089000000000001</v>
      </c>
      <c r="AQ131">
        <v>2.3460000000000001</v>
      </c>
      <c r="AR131">
        <v>11.614000000000001</v>
      </c>
      <c r="AS131">
        <v>13.125999999999999</v>
      </c>
      <c r="AT131">
        <v>4.3342999999999998</v>
      </c>
      <c r="AU131">
        <v>1.8360000000000001E-2</v>
      </c>
      <c r="AV131">
        <v>5.6283E-2</v>
      </c>
      <c r="AW131">
        <v>12.186999999999999</v>
      </c>
      <c r="AX131">
        <v>14.569000000000001</v>
      </c>
    </row>
    <row r="132" spans="1:50" x14ac:dyDescent="0.25">
      <c r="A132">
        <v>7.4325999999999999</v>
      </c>
      <c r="B132">
        <v>1.171</v>
      </c>
      <c r="C132">
        <v>6.7244000000000002</v>
      </c>
      <c r="D132">
        <v>3.9687999999999999</v>
      </c>
      <c r="E132">
        <v>3.3353999999999999</v>
      </c>
      <c r="F132">
        <v>4.5342000000000002</v>
      </c>
      <c r="G132">
        <v>0.88854999999999995</v>
      </c>
      <c r="H132">
        <v>3.4337</v>
      </c>
      <c r="I132">
        <v>0.49936999999999998</v>
      </c>
      <c r="J132">
        <v>0.69318999999999997</v>
      </c>
      <c r="K132">
        <v>4.3674999999999997</v>
      </c>
      <c r="L132">
        <v>3.0022000000000002</v>
      </c>
      <c r="M132">
        <v>8.5899000000000001</v>
      </c>
      <c r="N132">
        <v>6.7887000000000004</v>
      </c>
      <c r="O132">
        <v>6.5420999999999996</v>
      </c>
      <c r="P132">
        <v>4.4009999999999998</v>
      </c>
      <c r="Q132">
        <v>5.3967000000000001</v>
      </c>
      <c r="R132">
        <v>6.1794000000000002</v>
      </c>
      <c r="S132">
        <v>13.638999999999999</v>
      </c>
      <c r="T132">
        <v>19.074999999999999</v>
      </c>
      <c r="U132">
        <v>4.5994000000000002</v>
      </c>
      <c r="V132">
        <v>2.5343</v>
      </c>
      <c r="W132">
        <v>2.3788</v>
      </c>
      <c r="X132">
        <v>8.2576999999999998</v>
      </c>
      <c r="Y132">
        <v>10.571999999999999</v>
      </c>
      <c r="Z132">
        <v>4.6653000000000002</v>
      </c>
      <c r="AA132">
        <v>2.5598000000000001</v>
      </c>
      <c r="AB132">
        <v>2.4325999999999999</v>
      </c>
      <c r="AC132">
        <v>6.218</v>
      </c>
      <c r="AD132">
        <v>8.5543999999999993</v>
      </c>
      <c r="AE132">
        <v>4.4978999999999996</v>
      </c>
      <c r="AF132">
        <v>1.4639</v>
      </c>
      <c r="AG132">
        <v>6.0346000000000002</v>
      </c>
      <c r="AH132">
        <v>2.4981</v>
      </c>
      <c r="AI132">
        <v>2.8054999999999999</v>
      </c>
      <c r="AJ132">
        <v>4.3658000000000001</v>
      </c>
      <c r="AK132">
        <v>0.84094000000000002</v>
      </c>
      <c r="AL132">
        <v>6.0033000000000003</v>
      </c>
      <c r="AM132">
        <v>2.0853999999999999</v>
      </c>
      <c r="AN132">
        <v>2.5762999999999998</v>
      </c>
      <c r="AO132">
        <v>4.3661000000000003</v>
      </c>
      <c r="AP132">
        <v>1.0905</v>
      </c>
      <c r="AQ132">
        <v>2.0104000000000002</v>
      </c>
      <c r="AR132">
        <v>11.257999999999999</v>
      </c>
      <c r="AS132">
        <v>12.742000000000001</v>
      </c>
      <c r="AT132">
        <v>4.3678999999999997</v>
      </c>
      <c r="AU132">
        <v>0.14731</v>
      </c>
      <c r="AV132">
        <v>0.11536</v>
      </c>
      <c r="AW132">
        <v>12.42</v>
      </c>
      <c r="AX132">
        <v>14.606999999999999</v>
      </c>
    </row>
    <row r="133" spans="1:50" x14ac:dyDescent="0.25">
      <c r="A133">
        <v>7.4645999999999999</v>
      </c>
      <c r="B133">
        <v>0.91129000000000004</v>
      </c>
      <c r="C133">
        <v>5.2888999999999999</v>
      </c>
      <c r="D133">
        <v>2.0842000000000001</v>
      </c>
      <c r="E133">
        <v>1.6241000000000001</v>
      </c>
      <c r="F133">
        <v>4.5648</v>
      </c>
      <c r="G133">
        <v>1.3875</v>
      </c>
      <c r="H133">
        <v>3.3288000000000002</v>
      </c>
      <c r="I133">
        <v>0.27900000000000003</v>
      </c>
      <c r="J133">
        <v>0.78180000000000005</v>
      </c>
      <c r="K133">
        <v>4.4005000000000001</v>
      </c>
      <c r="L133">
        <v>3.3197999999999999</v>
      </c>
      <c r="M133">
        <v>9.0113000000000003</v>
      </c>
      <c r="N133">
        <v>6.9664999999999999</v>
      </c>
      <c r="O133">
        <v>6.7480000000000002</v>
      </c>
      <c r="P133">
        <v>6.8342000000000001</v>
      </c>
      <c r="Q133">
        <v>3.3763000000000001</v>
      </c>
      <c r="R133">
        <v>2.9089999999999998</v>
      </c>
      <c r="S133">
        <v>16.497</v>
      </c>
      <c r="T133">
        <v>18.661999999999999</v>
      </c>
      <c r="U133">
        <v>4.633</v>
      </c>
      <c r="V133">
        <v>2.7509999999999999</v>
      </c>
      <c r="W133">
        <v>2.5259999999999998</v>
      </c>
      <c r="X133">
        <v>8.1102000000000007</v>
      </c>
      <c r="Y133">
        <v>10.802</v>
      </c>
      <c r="Z133">
        <v>4.6978</v>
      </c>
      <c r="AA133">
        <v>2.1419999999999999</v>
      </c>
      <c r="AB133">
        <v>2.2134999999999998</v>
      </c>
      <c r="AC133">
        <v>6.1993</v>
      </c>
      <c r="AD133">
        <v>8.4995999999999992</v>
      </c>
      <c r="AE133">
        <v>4.5334000000000003</v>
      </c>
      <c r="AF133">
        <v>1.3758999999999999</v>
      </c>
      <c r="AG133">
        <v>6.0911999999999997</v>
      </c>
      <c r="AH133">
        <v>2.4462999999999999</v>
      </c>
      <c r="AI133">
        <v>2.7665999999999999</v>
      </c>
      <c r="AJ133">
        <v>4.4001999999999999</v>
      </c>
      <c r="AK133">
        <v>0.84897999999999996</v>
      </c>
      <c r="AL133">
        <v>3.4954999999999998</v>
      </c>
      <c r="AM133">
        <v>3.0488</v>
      </c>
      <c r="AN133">
        <v>3.7214</v>
      </c>
      <c r="AO133">
        <v>4.4016999999999999</v>
      </c>
      <c r="AP133">
        <v>1.0364</v>
      </c>
      <c r="AQ133">
        <v>1.8731</v>
      </c>
      <c r="AR133">
        <v>10.79</v>
      </c>
      <c r="AS133">
        <v>12.135</v>
      </c>
      <c r="AT133">
        <v>4.4013999999999998</v>
      </c>
      <c r="AU133">
        <v>0.25964999999999999</v>
      </c>
      <c r="AV133">
        <v>0.20466999999999999</v>
      </c>
      <c r="AW133">
        <v>12.510999999999999</v>
      </c>
      <c r="AX133">
        <v>14.599</v>
      </c>
    </row>
    <row r="134" spans="1:50" x14ac:dyDescent="0.25">
      <c r="A134">
        <v>7.4977999999999998</v>
      </c>
      <c r="B134">
        <v>1.6226</v>
      </c>
      <c r="C134">
        <v>5.1767000000000003</v>
      </c>
      <c r="D134">
        <v>1.9018999999999999</v>
      </c>
      <c r="E134">
        <v>1.4159999999999999</v>
      </c>
      <c r="F134">
        <v>4.6001000000000003</v>
      </c>
      <c r="G134">
        <v>0.66496</v>
      </c>
      <c r="H134">
        <v>4.3807999999999998</v>
      </c>
      <c r="I134">
        <v>1.734</v>
      </c>
      <c r="J134">
        <v>1.788</v>
      </c>
      <c r="K134">
        <v>4.4344999999999999</v>
      </c>
      <c r="L134">
        <v>3.6488999999999998</v>
      </c>
      <c r="M134">
        <v>9.1605000000000008</v>
      </c>
      <c r="N134">
        <v>7.0430999999999999</v>
      </c>
      <c r="O134">
        <v>6.7836999999999996</v>
      </c>
      <c r="P134">
        <v>6.8682999999999996</v>
      </c>
      <c r="Q134">
        <v>2.8393999999999999</v>
      </c>
      <c r="R134">
        <v>2.4329000000000001</v>
      </c>
      <c r="S134">
        <v>16.09</v>
      </c>
      <c r="T134">
        <v>18.760000000000002</v>
      </c>
      <c r="U134">
        <v>4.6643999999999997</v>
      </c>
      <c r="V134">
        <v>2.9517000000000002</v>
      </c>
      <c r="W134">
        <v>2.6528999999999998</v>
      </c>
      <c r="X134">
        <v>8.0761000000000003</v>
      </c>
      <c r="Y134">
        <v>10.654999999999999</v>
      </c>
      <c r="Z134">
        <v>4.7321999999999997</v>
      </c>
      <c r="AA134">
        <v>3.0264000000000002</v>
      </c>
      <c r="AB134">
        <v>2.7263999999999999</v>
      </c>
      <c r="AC134">
        <v>6.6635</v>
      </c>
      <c r="AD134">
        <v>8.9540000000000006</v>
      </c>
      <c r="AE134">
        <v>4.5650000000000004</v>
      </c>
      <c r="AF134">
        <v>1.407</v>
      </c>
      <c r="AG134">
        <v>6.2218999999999998</v>
      </c>
      <c r="AH134">
        <v>2.5003000000000002</v>
      </c>
      <c r="AI134">
        <v>2.9626999999999999</v>
      </c>
      <c r="AJ134">
        <v>4.4318999999999997</v>
      </c>
      <c r="AK134">
        <v>0.84730000000000005</v>
      </c>
      <c r="AL134">
        <v>6.1189999999999998</v>
      </c>
      <c r="AM134">
        <v>2.1804000000000001</v>
      </c>
      <c r="AN134">
        <v>2.4561999999999999</v>
      </c>
      <c r="AO134">
        <v>4.4347000000000003</v>
      </c>
      <c r="AP134">
        <v>1.0118</v>
      </c>
      <c r="AQ134">
        <v>1.7199</v>
      </c>
      <c r="AR134">
        <v>10.183999999999999</v>
      </c>
      <c r="AS134">
        <v>11.61</v>
      </c>
      <c r="AT134">
        <v>4.4344000000000001</v>
      </c>
      <c r="AU134">
        <v>0.27029999999999998</v>
      </c>
      <c r="AV134">
        <v>0.24295</v>
      </c>
      <c r="AW134">
        <v>12.564</v>
      </c>
      <c r="AX134">
        <v>14.51</v>
      </c>
    </row>
    <row r="135" spans="1:50" x14ac:dyDescent="0.25">
      <c r="A135">
        <v>7.5339999999999998</v>
      </c>
      <c r="B135">
        <v>1.49</v>
      </c>
      <c r="C135">
        <v>5.5155000000000003</v>
      </c>
      <c r="D135">
        <v>2.1648999999999998</v>
      </c>
      <c r="E135">
        <v>2.0952999999999999</v>
      </c>
      <c r="F135">
        <v>4.633</v>
      </c>
      <c r="G135">
        <v>0.93794</v>
      </c>
      <c r="H135">
        <v>3.4771999999999998</v>
      </c>
      <c r="I135">
        <v>0.28416000000000002</v>
      </c>
      <c r="J135">
        <v>1.2072000000000001</v>
      </c>
      <c r="K135">
        <v>4.4659000000000004</v>
      </c>
      <c r="L135">
        <v>3.7822</v>
      </c>
      <c r="M135">
        <v>9.1934000000000005</v>
      </c>
      <c r="N135">
        <v>6.9683000000000002</v>
      </c>
      <c r="O135">
        <v>6.6208</v>
      </c>
      <c r="P135">
        <v>6.9009999999999998</v>
      </c>
      <c r="Q135">
        <v>2.5840999999999998</v>
      </c>
      <c r="R135">
        <v>2.1585000000000001</v>
      </c>
      <c r="S135">
        <v>14.286</v>
      </c>
      <c r="T135">
        <v>15.131</v>
      </c>
      <c r="U135">
        <v>4.6976000000000004</v>
      </c>
      <c r="V135">
        <v>2.1993</v>
      </c>
      <c r="W135">
        <v>2.0943000000000001</v>
      </c>
      <c r="X135">
        <v>8.0779999999999994</v>
      </c>
      <c r="Y135">
        <v>10.862</v>
      </c>
      <c r="Z135">
        <v>4.7648000000000001</v>
      </c>
      <c r="AA135">
        <v>3.1168</v>
      </c>
      <c r="AB135">
        <v>2.7265999999999999</v>
      </c>
      <c r="AC135">
        <v>7.0179999999999998</v>
      </c>
      <c r="AD135">
        <v>9.6323000000000008</v>
      </c>
      <c r="AE135">
        <v>4.5979000000000001</v>
      </c>
      <c r="AF135">
        <v>1.3028</v>
      </c>
      <c r="AG135">
        <v>6.1737000000000002</v>
      </c>
      <c r="AH135">
        <v>2.4352999999999998</v>
      </c>
      <c r="AI135">
        <v>3.0032000000000001</v>
      </c>
      <c r="AJ135">
        <v>4.4664000000000001</v>
      </c>
      <c r="AK135">
        <v>0.77741000000000005</v>
      </c>
      <c r="AL135">
        <v>6.0603999999999996</v>
      </c>
      <c r="AM135">
        <v>2.1347999999999998</v>
      </c>
      <c r="AN135">
        <v>2.3369</v>
      </c>
      <c r="AO135">
        <v>4.4683000000000002</v>
      </c>
      <c r="AP135">
        <v>0.88371</v>
      </c>
      <c r="AQ135">
        <v>1.4629000000000001</v>
      </c>
      <c r="AR135">
        <v>9.0206999999999997</v>
      </c>
      <c r="AS135">
        <v>11.141999999999999</v>
      </c>
      <c r="AT135">
        <v>4.4683999999999999</v>
      </c>
      <c r="AU135">
        <v>0.34305999999999998</v>
      </c>
      <c r="AV135">
        <v>0.29973</v>
      </c>
      <c r="AW135">
        <v>12.407999999999999</v>
      </c>
      <c r="AX135">
        <v>14.211</v>
      </c>
    </row>
    <row r="136" spans="1:50" x14ac:dyDescent="0.25">
      <c r="A136">
        <v>7.5648999999999997</v>
      </c>
      <c r="B136">
        <v>1.8984000000000001</v>
      </c>
      <c r="C136">
        <v>5.7077999999999998</v>
      </c>
      <c r="D136">
        <v>2.3601000000000001</v>
      </c>
      <c r="E136">
        <v>2.4489999999999998</v>
      </c>
      <c r="F136">
        <v>4.665</v>
      </c>
      <c r="G136">
        <v>0.69252999999999998</v>
      </c>
      <c r="H136">
        <v>4.4208999999999996</v>
      </c>
      <c r="I136">
        <v>1.6991000000000001</v>
      </c>
      <c r="J136">
        <v>1.9615</v>
      </c>
      <c r="K136">
        <v>4.5019</v>
      </c>
      <c r="L136">
        <v>3.9464999999999999</v>
      </c>
      <c r="M136">
        <v>13.183999999999999</v>
      </c>
      <c r="N136">
        <v>9.3331999999999997</v>
      </c>
      <c r="O136">
        <v>8.9821000000000009</v>
      </c>
      <c r="P136">
        <v>6.9321999999999999</v>
      </c>
      <c r="Q136">
        <v>3.3586</v>
      </c>
      <c r="R136">
        <v>2.7484999999999999</v>
      </c>
      <c r="S136">
        <v>15.266999999999999</v>
      </c>
      <c r="T136">
        <v>18.445</v>
      </c>
      <c r="U136">
        <v>4.7316000000000003</v>
      </c>
      <c r="V136">
        <v>2.5074000000000001</v>
      </c>
      <c r="W136">
        <v>2.2652000000000001</v>
      </c>
      <c r="X136">
        <v>8.0634999999999994</v>
      </c>
      <c r="Y136">
        <v>10.613</v>
      </c>
      <c r="Z136">
        <v>4.798</v>
      </c>
      <c r="AA136">
        <v>2.2751000000000001</v>
      </c>
      <c r="AB136">
        <v>2.2621000000000002</v>
      </c>
      <c r="AC136">
        <v>6.7121000000000004</v>
      </c>
      <c r="AD136">
        <v>9.6222999999999992</v>
      </c>
      <c r="AE136">
        <v>4.6322000000000001</v>
      </c>
      <c r="AF136">
        <v>1.2325999999999999</v>
      </c>
      <c r="AG136">
        <v>6.1173000000000002</v>
      </c>
      <c r="AH136">
        <v>2.4020999999999999</v>
      </c>
      <c r="AI136">
        <v>3.2118000000000002</v>
      </c>
      <c r="AJ136">
        <v>4.4995000000000003</v>
      </c>
      <c r="AK136">
        <v>0.89034999999999997</v>
      </c>
      <c r="AL136">
        <v>6.1532</v>
      </c>
      <c r="AM136">
        <v>2.1730999999999998</v>
      </c>
      <c r="AN136">
        <v>2.2448000000000001</v>
      </c>
      <c r="AO136">
        <v>4.5023999999999997</v>
      </c>
      <c r="AP136">
        <v>0.85448999999999997</v>
      </c>
      <c r="AQ136">
        <v>1.2253000000000001</v>
      </c>
      <c r="AR136">
        <v>8.5221999999999998</v>
      </c>
      <c r="AS136">
        <v>10.368</v>
      </c>
      <c r="AT136">
        <v>4.5011999999999999</v>
      </c>
      <c r="AU136">
        <v>0.41815000000000002</v>
      </c>
      <c r="AV136">
        <v>0.36757000000000001</v>
      </c>
      <c r="AW136">
        <v>12.301</v>
      </c>
      <c r="AX136">
        <v>13.955</v>
      </c>
    </row>
    <row r="137" spans="1:50" x14ac:dyDescent="0.25">
      <c r="A137">
        <v>7.5989000000000004</v>
      </c>
      <c r="B137">
        <v>2.1981999999999999</v>
      </c>
      <c r="C137">
        <v>6.1136999999999997</v>
      </c>
      <c r="D137">
        <v>2.8422000000000001</v>
      </c>
      <c r="E137">
        <v>3.1012</v>
      </c>
      <c r="F137">
        <v>4.7011000000000003</v>
      </c>
      <c r="G137">
        <v>0.93584000000000001</v>
      </c>
      <c r="H137">
        <v>3.4784000000000002</v>
      </c>
      <c r="I137">
        <v>0.50619999999999998</v>
      </c>
      <c r="J137">
        <v>1.4944</v>
      </c>
      <c r="K137">
        <v>4.5336999999999996</v>
      </c>
      <c r="L137">
        <v>3.9870000000000001</v>
      </c>
      <c r="M137">
        <v>9.8429000000000002</v>
      </c>
      <c r="N137">
        <v>7.3426</v>
      </c>
      <c r="O137">
        <v>7.0904999999999996</v>
      </c>
      <c r="P137">
        <v>6.9683000000000002</v>
      </c>
      <c r="Q137">
        <v>4.6440999999999999</v>
      </c>
      <c r="R137">
        <v>3.8441999999999998</v>
      </c>
      <c r="S137">
        <v>14.481999999999999</v>
      </c>
      <c r="T137">
        <v>15.119</v>
      </c>
      <c r="U137">
        <v>4.7649999999999997</v>
      </c>
      <c r="V137">
        <v>2.1890000000000001</v>
      </c>
      <c r="W137">
        <v>2.02</v>
      </c>
      <c r="X137">
        <v>7.9448999999999996</v>
      </c>
      <c r="Y137">
        <v>10.138</v>
      </c>
      <c r="Z137">
        <v>4.8320999999999996</v>
      </c>
      <c r="AA137">
        <v>2.5257000000000001</v>
      </c>
      <c r="AB137">
        <v>2.3380000000000001</v>
      </c>
      <c r="AC137">
        <v>6.9352</v>
      </c>
      <c r="AD137">
        <v>9.8728999999999996</v>
      </c>
      <c r="AE137">
        <v>4.6651999999999996</v>
      </c>
      <c r="AF137">
        <v>1.2890999999999999</v>
      </c>
      <c r="AG137">
        <v>6.1401000000000003</v>
      </c>
      <c r="AH137">
        <v>2.4721000000000002</v>
      </c>
      <c r="AI137">
        <v>3.3054999999999999</v>
      </c>
      <c r="AJ137">
        <v>4.5317999999999996</v>
      </c>
      <c r="AK137">
        <v>0.93162</v>
      </c>
      <c r="AL137">
        <v>6.1726000000000001</v>
      </c>
      <c r="AM137">
        <v>2.1684999999999999</v>
      </c>
      <c r="AN137">
        <v>2.1326000000000001</v>
      </c>
      <c r="AO137">
        <v>4.5354999999999999</v>
      </c>
      <c r="AP137">
        <v>0.626</v>
      </c>
      <c r="AQ137">
        <v>0.88539999999999996</v>
      </c>
      <c r="AR137">
        <v>7.9606000000000003</v>
      </c>
      <c r="AS137">
        <v>9.3642000000000003</v>
      </c>
      <c r="AT137">
        <v>4.5323000000000002</v>
      </c>
      <c r="AU137">
        <v>0.45661000000000002</v>
      </c>
      <c r="AV137">
        <v>0.43086999999999998</v>
      </c>
      <c r="AW137">
        <v>12.067</v>
      </c>
      <c r="AX137">
        <v>13.518000000000001</v>
      </c>
    </row>
    <row r="138" spans="1:50" x14ac:dyDescent="0.25">
      <c r="A138">
        <v>7.6317000000000004</v>
      </c>
      <c r="B138">
        <v>2.4270999999999998</v>
      </c>
      <c r="C138">
        <v>6.2008000000000001</v>
      </c>
      <c r="D138">
        <v>3.0564</v>
      </c>
      <c r="E138">
        <v>3.2065999999999999</v>
      </c>
      <c r="F138">
        <v>4.7328000000000001</v>
      </c>
      <c r="G138">
        <v>1.4890000000000001</v>
      </c>
      <c r="H138">
        <v>3.2742</v>
      </c>
      <c r="I138">
        <v>0.86609999999999998</v>
      </c>
      <c r="J138">
        <v>2.2238000000000002</v>
      </c>
      <c r="K138">
        <v>4.5662000000000003</v>
      </c>
      <c r="L138">
        <v>4.0957999999999997</v>
      </c>
      <c r="M138">
        <v>9.9026999999999994</v>
      </c>
      <c r="N138">
        <v>7.3803999999999998</v>
      </c>
      <c r="O138">
        <v>7.0450999999999997</v>
      </c>
      <c r="P138">
        <v>7.0011000000000001</v>
      </c>
      <c r="Q138">
        <v>5.3224</v>
      </c>
      <c r="R138">
        <v>4.4371</v>
      </c>
      <c r="S138">
        <v>14.433999999999999</v>
      </c>
      <c r="T138">
        <v>14.795999999999999</v>
      </c>
      <c r="U138">
        <v>4.7979000000000003</v>
      </c>
      <c r="V138">
        <v>2.4165000000000001</v>
      </c>
      <c r="W138">
        <v>2.1372</v>
      </c>
      <c r="X138">
        <v>7.8369</v>
      </c>
      <c r="Y138">
        <v>10.077999999999999</v>
      </c>
      <c r="Z138">
        <v>4.8667999999999996</v>
      </c>
      <c r="AA138">
        <v>2.746</v>
      </c>
      <c r="AB138">
        <v>2.4154</v>
      </c>
      <c r="AC138">
        <v>7.1978</v>
      </c>
      <c r="AD138">
        <v>10.143000000000001</v>
      </c>
      <c r="AE138">
        <v>4.6974999999999998</v>
      </c>
      <c r="AF138">
        <v>0.26197999999999999</v>
      </c>
      <c r="AG138">
        <v>5.6470000000000002</v>
      </c>
      <c r="AH138">
        <v>1.4523999999999999</v>
      </c>
      <c r="AI138">
        <v>3.1598000000000002</v>
      </c>
      <c r="AJ138">
        <v>4.5662000000000003</v>
      </c>
      <c r="AK138">
        <v>1.0008999999999999</v>
      </c>
      <c r="AL138">
        <v>4.6756000000000002</v>
      </c>
      <c r="AM138">
        <v>2.5708000000000002</v>
      </c>
      <c r="AN138">
        <v>2.5043000000000002</v>
      </c>
      <c r="AO138">
        <v>4.5664999999999996</v>
      </c>
      <c r="AP138">
        <v>0.35641</v>
      </c>
      <c r="AQ138">
        <v>3.1928999999999998</v>
      </c>
      <c r="AR138">
        <v>4.4678000000000004</v>
      </c>
      <c r="AS138">
        <v>5.9278000000000004</v>
      </c>
      <c r="AT138">
        <v>4.5686</v>
      </c>
      <c r="AU138">
        <v>0.39394000000000001</v>
      </c>
      <c r="AV138">
        <v>0.48196</v>
      </c>
      <c r="AW138">
        <v>11.707000000000001</v>
      </c>
      <c r="AX138">
        <v>12.962999999999999</v>
      </c>
    </row>
    <row r="139" spans="1:50" x14ac:dyDescent="0.25">
      <c r="A139">
        <v>7.6645000000000003</v>
      </c>
      <c r="B139">
        <v>2.1179000000000001</v>
      </c>
      <c r="C139">
        <v>6.5542999999999996</v>
      </c>
      <c r="D139">
        <v>3.3698000000000001</v>
      </c>
      <c r="E139">
        <v>3.6116999999999999</v>
      </c>
      <c r="F139">
        <v>4.7671999999999999</v>
      </c>
      <c r="G139">
        <v>0.34416999999999998</v>
      </c>
      <c r="H139">
        <v>4.0747</v>
      </c>
      <c r="I139">
        <v>1.3616999999999999</v>
      </c>
      <c r="J139">
        <v>2.6454</v>
      </c>
      <c r="K139">
        <v>4.6007999999999996</v>
      </c>
      <c r="L139">
        <v>4.1959</v>
      </c>
      <c r="M139">
        <v>13.173</v>
      </c>
      <c r="N139">
        <v>9.5404999999999998</v>
      </c>
      <c r="O139">
        <v>9.1867000000000001</v>
      </c>
      <c r="P139">
        <v>7.0319000000000003</v>
      </c>
      <c r="Q139">
        <v>5.7591000000000001</v>
      </c>
      <c r="R139">
        <v>5.0746000000000002</v>
      </c>
      <c r="S139">
        <v>15.403</v>
      </c>
      <c r="T139">
        <v>17.376000000000001</v>
      </c>
      <c r="U139">
        <v>4.8315999999999999</v>
      </c>
      <c r="V139">
        <v>2.5874000000000001</v>
      </c>
      <c r="W139">
        <v>2.2225999999999999</v>
      </c>
      <c r="X139">
        <v>7.8090999999999999</v>
      </c>
      <c r="Y139">
        <v>9.8613999999999997</v>
      </c>
      <c r="Z139">
        <v>4.8997999999999999</v>
      </c>
      <c r="AA139">
        <v>2.8290999999999999</v>
      </c>
      <c r="AB139">
        <v>2.6303999999999998</v>
      </c>
      <c r="AC139">
        <v>6.9965000000000002</v>
      </c>
      <c r="AD139">
        <v>9.9062999999999999</v>
      </c>
      <c r="AE139">
        <v>4.7339000000000002</v>
      </c>
      <c r="AF139">
        <v>0.77212999999999998</v>
      </c>
      <c r="AG139">
        <v>5.5137</v>
      </c>
      <c r="AH139">
        <v>1.2991999999999999</v>
      </c>
      <c r="AI139">
        <v>3.2846000000000002</v>
      </c>
      <c r="AJ139">
        <v>4.5991</v>
      </c>
      <c r="AK139">
        <v>0.26966000000000001</v>
      </c>
      <c r="AL139">
        <v>4.8028000000000004</v>
      </c>
      <c r="AM139">
        <v>1.5319</v>
      </c>
      <c r="AN139">
        <v>1.3994</v>
      </c>
      <c r="AO139">
        <v>4.6006999999999998</v>
      </c>
      <c r="AP139">
        <v>0.30896000000000001</v>
      </c>
      <c r="AQ139">
        <v>3.5105</v>
      </c>
      <c r="AR139">
        <v>4.0537999999999998</v>
      </c>
      <c r="AS139">
        <v>4.8467000000000002</v>
      </c>
      <c r="AT139">
        <v>4.6016000000000004</v>
      </c>
      <c r="AU139">
        <v>0.42521999999999999</v>
      </c>
      <c r="AV139">
        <v>0.58974000000000004</v>
      </c>
      <c r="AW139">
        <v>11.22</v>
      </c>
      <c r="AX139">
        <v>12.544</v>
      </c>
    </row>
    <row r="140" spans="1:50" x14ac:dyDescent="0.25">
      <c r="A140">
        <v>7.6980000000000004</v>
      </c>
      <c r="B140">
        <v>2.3786</v>
      </c>
      <c r="C140">
        <v>9.3557000000000006</v>
      </c>
      <c r="D140">
        <v>4.3571</v>
      </c>
      <c r="E140">
        <v>4.7678000000000003</v>
      </c>
      <c r="F140">
        <v>4.7999000000000001</v>
      </c>
      <c r="G140">
        <v>1.3302</v>
      </c>
      <c r="H140">
        <v>3.2031000000000001</v>
      </c>
      <c r="I140">
        <v>0.92212000000000005</v>
      </c>
      <c r="J140">
        <v>2.7698999999999998</v>
      </c>
      <c r="K140">
        <v>4.6349999999999998</v>
      </c>
      <c r="L140">
        <v>4.3575999999999997</v>
      </c>
      <c r="M140">
        <v>10.461</v>
      </c>
      <c r="N140">
        <v>7.891</v>
      </c>
      <c r="O140">
        <v>7.5705999999999998</v>
      </c>
      <c r="P140">
        <v>7.0681000000000003</v>
      </c>
      <c r="Q140">
        <v>5.9234999999999998</v>
      </c>
      <c r="R140">
        <v>5.1074999999999999</v>
      </c>
      <c r="S140">
        <v>15.191000000000001</v>
      </c>
      <c r="T140">
        <v>17.477</v>
      </c>
      <c r="U140">
        <v>4.8666</v>
      </c>
      <c r="V140">
        <v>2.7873000000000001</v>
      </c>
      <c r="W140">
        <v>2.3595000000000002</v>
      </c>
      <c r="X140">
        <v>7.6616</v>
      </c>
      <c r="Y140">
        <v>9.4168000000000003</v>
      </c>
      <c r="Z140">
        <v>4.9328000000000003</v>
      </c>
      <c r="AA140">
        <v>3.5392000000000001</v>
      </c>
      <c r="AB140">
        <v>3.0912000000000002</v>
      </c>
      <c r="AC140">
        <v>7.2858999999999998</v>
      </c>
      <c r="AD140">
        <v>10.27</v>
      </c>
      <c r="AE140">
        <v>4.7671999999999999</v>
      </c>
      <c r="AF140">
        <v>0.30929000000000001</v>
      </c>
      <c r="AG140">
        <v>5.5625</v>
      </c>
      <c r="AH140">
        <v>1.5555000000000001</v>
      </c>
      <c r="AI140">
        <v>3.3033999999999999</v>
      </c>
      <c r="AJ140">
        <v>4.6314000000000002</v>
      </c>
      <c r="AK140">
        <v>9.4834000000000002E-2</v>
      </c>
      <c r="AL140">
        <v>4.6269</v>
      </c>
      <c r="AM140">
        <v>1.659</v>
      </c>
      <c r="AN140">
        <v>1.7559</v>
      </c>
      <c r="AO140">
        <v>4.6340000000000003</v>
      </c>
      <c r="AP140">
        <v>0.28261999999999998</v>
      </c>
      <c r="AQ140">
        <v>3.4986000000000002</v>
      </c>
      <c r="AR140">
        <v>3.7812000000000001</v>
      </c>
      <c r="AS140">
        <v>4.0598999999999998</v>
      </c>
      <c r="AT140">
        <v>4.6322000000000001</v>
      </c>
      <c r="AU140">
        <v>0.51024999999999998</v>
      </c>
      <c r="AV140">
        <v>0.72143999999999997</v>
      </c>
      <c r="AW140">
        <v>10.749000000000001</v>
      </c>
      <c r="AX140">
        <v>12.125</v>
      </c>
    </row>
    <row r="141" spans="1:50" x14ac:dyDescent="0.25">
      <c r="A141">
        <v>7.7335000000000003</v>
      </c>
      <c r="B141">
        <v>2.0819000000000001</v>
      </c>
      <c r="C141">
        <v>7.4295</v>
      </c>
      <c r="D141">
        <v>3.9249999999999998</v>
      </c>
      <c r="E141">
        <v>4.2037000000000004</v>
      </c>
      <c r="F141">
        <v>4.8319999999999999</v>
      </c>
      <c r="G141">
        <v>1.8880999999999999</v>
      </c>
      <c r="H141">
        <v>3.0347</v>
      </c>
      <c r="I141">
        <v>1.4497</v>
      </c>
      <c r="J141">
        <v>3.7610999999999999</v>
      </c>
      <c r="K141">
        <v>4.6679000000000004</v>
      </c>
      <c r="L141">
        <v>4.4467999999999996</v>
      </c>
      <c r="M141">
        <v>13.414999999999999</v>
      </c>
      <c r="N141">
        <v>9.9726999999999997</v>
      </c>
      <c r="O141">
        <v>9.6129999999999995</v>
      </c>
      <c r="P141">
        <v>7.1010999999999997</v>
      </c>
      <c r="Q141">
        <v>5.9006999999999996</v>
      </c>
      <c r="R141">
        <v>4.9539</v>
      </c>
      <c r="S141">
        <v>14.044</v>
      </c>
      <c r="T141">
        <v>14.843999999999999</v>
      </c>
      <c r="U141">
        <v>4.8974000000000002</v>
      </c>
      <c r="V141">
        <v>2.9279999999999999</v>
      </c>
      <c r="W141">
        <v>2.4498000000000002</v>
      </c>
      <c r="X141">
        <v>7.5015999999999998</v>
      </c>
      <c r="Y141">
        <v>9.2274999999999991</v>
      </c>
      <c r="Z141">
        <v>4.9652000000000003</v>
      </c>
      <c r="AA141">
        <v>2.8757999999999999</v>
      </c>
      <c r="AB141">
        <v>2.6616</v>
      </c>
      <c r="AC141">
        <v>7.0408999999999997</v>
      </c>
      <c r="AD141">
        <v>10.087</v>
      </c>
      <c r="AE141">
        <v>4.7999000000000001</v>
      </c>
      <c r="AF141">
        <v>9.2428999999999997E-2</v>
      </c>
      <c r="AG141">
        <v>5.5595999999999997</v>
      </c>
      <c r="AH141">
        <v>1.7262999999999999</v>
      </c>
      <c r="AI141">
        <v>3.3864000000000001</v>
      </c>
      <c r="AJ141">
        <v>4.6679000000000004</v>
      </c>
      <c r="AK141">
        <v>9.6527000000000002E-3</v>
      </c>
      <c r="AL141">
        <v>6.4637000000000002</v>
      </c>
      <c r="AM141">
        <v>1.44</v>
      </c>
      <c r="AN141">
        <v>1.5321</v>
      </c>
      <c r="AO141">
        <v>4.6658999999999997</v>
      </c>
      <c r="AP141">
        <v>0.23529</v>
      </c>
      <c r="AQ141">
        <v>3.5070000000000001</v>
      </c>
      <c r="AR141">
        <v>3.5680000000000001</v>
      </c>
      <c r="AS141">
        <v>3.6217000000000001</v>
      </c>
      <c r="AT141">
        <v>4.6683000000000003</v>
      </c>
      <c r="AU141">
        <v>0.30105999999999999</v>
      </c>
      <c r="AV141">
        <v>0.74941000000000002</v>
      </c>
      <c r="AW141">
        <v>10.442</v>
      </c>
      <c r="AX141">
        <v>11.709</v>
      </c>
    </row>
    <row r="142" spans="1:50" x14ac:dyDescent="0.25">
      <c r="A142">
        <v>7.7656000000000001</v>
      </c>
      <c r="B142">
        <v>1.9158999999999999</v>
      </c>
      <c r="C142">
        <v>7.1497000000000002</v>
      </c>
      <c r="D142">
        <v>3.5914000000000001</v>
      </c>
      <c r="E142">
        <v>3.569</v>
      </c>
      <c r="F142">
        <v>4.8651</v>
      </c>
      <c r="G142">
        <v>1.1918</v>
      </c>
      <c r="H142">
        <v>3.8805000000000001</v>
      </c>
      <c r="I142">
        <v>0.51890999999999998</v>
      </c>
      <c r="J142">
        <v>2.8934000000000002</v>
      </c>
      <c r="K142">
        <v>4.7001999999999997</v>
      </c>
      <c r="L142">
        <v>4.4904999999999999</v>
      </c>
      <c r="M142">
        <v>13.115</v>
      </c>
      <c r="N142">
        <v>9.6278000000000006</v>
      </c>
      <c r="O142">
        <v>9.2218</v>
      </c>
      <c r="P142">
        <v>7.1322000000000001</v>
      </c>
      <c r="Q142">
        <v>5.9596999999999998</v>
      </c>
      <c r="R142">
        <v>5.0171000000000001</v>
      </c>
      <c r="S142">
        <v>14.4</v>
      </c>
      <c r="T142">
        <v>15.308</v>
      </c>
      <c r="U142">
        <v>4.9320000000000004</v>
      </c>
      <c r="V142">
        <v>2.3582000000000001</v>
      </c>
      <c r="W142">
        <v>2.1158999999999999</v>
      </c>
      <c r="X142">
        <v>7.3792</v>
      </c>
      <c r="Y142">
        <v>9.2774999999999999</v>
      </c>
      <c r="Z142">
        <v>4.9981999999999998</v>
      </c>
      <c r="AA142">
        <v>3.1341000000000001</v>
      </c>
      <c r="AB142">
        <v>2.6175999999999999</v>
      </c>
      <c r="AC142">
        <v>7.8484999999999996</v>
      </c>
      <c r="AD142">
        <v>10.558999999999999</v>
      </c>
      <c r="AE142">
        <v>4.8319999999999999</v>
      </c>
      <c r="AF142">
        <v>0.80030999999999997</v>
      </c>
      <c r="AG142">
        <v>5.1792999999999996</v>
      </c>
      <c r="AH142">
        <v>1.9133</v>
      </c>
      <c r="AI142">
        <v>3.7563</v>
      </c>
      <c r="AJ142">
        <v>4.7008000000000001</v>
      </c>
      <c r="AK142">
        <v>0.30620999999999998</v>
      </c>
      <c r="AL142">
        <v>6.1454000000000004</v>
      </c>
      <c r="AM142">
        <v>1.7018</v>
      </c>
      <c r="AN142">
        <v>1.9520999999999999</v>
      </c>
      <c r="AO142">
        <v>4.7003000000000004</v>
      </c>
      <c r="AP142">
        <v>0.21575</v>
      </c>
      <c r="AQ142">
        <v>3.3088000000000002</v>
      </c>
      <c r="AR142">
        <v>3.6892999999999998</v>
      </c>
      <c r="AS142">
        <v>3.3738999999999999</v>
      </c>
      <c r="AT142">
        <v>4.6989999999999998</v>
      </c>
      <c r="AU142">
        <v>0.23244999999999999</v>
      </c>
      <c r="AV142">
        <v>0.45756000000000002</v>
      </c>
      <c r="AW142">
        <v>10.57</v>
      </c>
      <c r="AX142">
        <v>11.631</v>
      </c>
    </row>
    <row r="143" spans="1:50" x14ac:dyDescent="0.25">
      <c r="A143">
        <v>7.7995000000000001</v>
      </c>
      <c r="B143">
        <v>2.1371000000000002</v>
      </c>
      <c r="C143">
        <v>7.0255999999999998</v>
      </c>
      <c r="D143">
        <v>3.4832000000000001</v>
      </c>
      <c r="E143">
        <v>3.3521999999999998</v>
      </c>
      <c r="F143">
        <v>4.899</v>
      </c>
      <c r="G143">
        <v>2.5369000000000002</v>
      </c>
      <c r="H143">
        <v>3.4470999999999998</v>
      </c>
      <c r="I143">
        <v>1.8641000000000001</v>
      </c>
      <c r="J143">
        <v>3.9550000000000001</v>
      </c>
      <c r="K143">
        <v>4.7335000000000003</v>
      </c>
      <c r="L143">
        <v>4.7637</v>
      </c>
      <c r="M143">
        <v>13.249000000000001</v>
      </c>
      <c r="N143">
        <v>10.079000000000001</v>
      </c>
      <c r="O143">
        <v>9.5986999999999991</v>
      </c>
      <c r="P143">
        <v>7.1669</v>
      </c>
      <c r="Q143">
        <v>5.8520000000000003</v>
      </c>
      <c r="R143">
        <v>4.9157999999999999</v>
      </c>
      <c r="S143">
        <v>14.250999999999999</v>
      </c>
      <c r="T143">
        <v>15.263999999999999</v>
      </c>
      <c r="U143">
        <v>4.9644000000000004</v>
      </c>
      <c r="V143">
        <v>2.5457000000000001</v>
      </c>
      <c r="W143">
        <v>2.1821999999999999</v>
      </c>
      <c r="X143">
        <v>7.1765999999999996</v>
      </c>
      <c r="Y143">
        <v>8.6998999999999995</v>
      </c>
      <c r="Z143">
        <v>5.0316999999999998</v>
      </c>
      <c r="AA143">
        <v>3.1206999999999998</v>
      </c>
      <c r="AB143">
        <v>2.5754000000000001</v>
      </c>
      <c r="AC143">
        <v>8.0106000000000002</v>
      </c>
      <c r="AD143">
        <v>10.423999999999999</v>
      </c>
      <c r="AE143">
        <v>4.8653000000000004</v>
      </c>
      <c r="AF143">
        <v>0.28216999999999998</v>
      </c>
      <c r="AG143">
        <v>5.2350000000000003</v>
      </c>
      <c r="AH143">
        <v>2.0739999999999998</v>
      </c>
      <c r="AI143">
        <v>3.7094</v>
      </c>
      <c r="AJ143">
        <v>4.7332999999999998</v>
      </c>
      <c r="AK143">
        <v>0.36536999999999997</v>
      </c>
      <c r="AL143">
        <v>5.6044999999999998</v>
      </c>
      <c r="AM143">
        <v>1.7476</v>
      </c>
      <c r="AN143">
        <v>2.2673000000000001</v>
      </c>
      <c r="AO143">
        <v>4.7352999999999996</v>
      </c>
      <c r="AP143">
        <v>0.28078999999999998</v>
      </c>
      <c r="AQ143">
        <v>3.5541</v>
      </c>
      <c r="AR143">
        <v>3.4245000000000001</v>
      </c>
      <c r="AS143">
        <v>2.9899</v>
      </c>
      <c r="AT143">
        <v>4.7321999999999997</v>
      </c>
      <c r="AU143">
        <v>0.24073</v>
      </c>
      <c r="AV143">
        <v>0.5927</v>
      </c>
      <c r="AW143">
        <v>9.7508999999999997</v>
      </c>
      <c r="AX143">
        <v>11.098000000000001</v>
      </c>
    </row>
    <row r="144" spans="1:50" x14ac:dyDescent="0.25">
      <c r="A144">
        <v>7.8323</v>
      </c>
      <c r="B144">
        <v>2.3929999999999998</v>
      </c>
      <c r="C144">
        <v>7.0168999999999997</v>
      </c>
      <c r="D144">
        <v>3.4752999999999998</v>
      </c>
      <c r="E144">
        <v>3.2924000000000002</v>
      </c>
      <c r="F144">
        <v>4.9341999999999997</v>
      </c>
      <c r="G144">
        <v>2.6949000000000001</v>
      </c>
      <c r="H144">
        <v>3.3613</v>
      </c>
      <c r="I144">
        <v>2.1985999999999999</v>
      </c>
      <c r="J144">
        <v>4.1589</v>
      </c>
      <c r="K144">
        <v>4.7675999999999998</v>
      </c>
      <c r="L144">
        <v>4.9249000000000001</v>
      </c>
      <c r="M144">
        <v>13.416</v>
      </c>
      <c r="N144">
        <v>10.327</v>
      </c>
      <c r="O144">
        <v>9.6934000000000005</v>
      </c>
      <c r="P144">
        <v>7.2009999999999996</v>
      </c>
      <c r="Q144">
        <v>5.7450000000000001</v>
      </c>
      <c r="R144">
        <v>4.8179999999999996</v>
      </c>
      <c r="S144">
        <v>13.997999999999999</v>
      </c>
      <c r="T144">
        <v>15.058</v>
      </c>
      <c r="U144">
        <v>4.9988999999999999</v>
      </c>
      <c r="V144">
        <v>2.7332000000000001</v>
      </c>
      <c r="W144">
        <v>2.2909999999999999</v>
      </c>
      <c r="X144">
        <v>7.0533999999999999</v>
      </c>
      <c r="Y144">
        <v>8.6082999999999998</v>
      </c>
      <c r="Z144">
        <v>5.0667</v>
      </c>
      <c r="AA144">
        <v>2.3056999999999999</v>
      </c>
      <c r="AB144">
        <v>2.0629</v>
      </c>
      <c r="AC144">
        <v>7.6269999999999998</v>
      </c>
      <c r="AD144">
        <v>10.189</v>
      </c>
      <c r="AE144">
        <v>4.8981000000000003</v>
      </c>
      <c r="AF144">
        <v>7.0861999999999994E-2</v>
      </c>
      <c r="AG144">
        <v>5.2755999999999998</v>
      </c>
      <c r="AH144">
        <v>2.2246999999999999</v>
      </c>
      <c r="AI144">
        <v>3.5964999999999998</v>
      </c>
      <c r="AJ144">
        <v>4.7659000000000002</v>
      </c>
      <c r="AK144">
        <v>0.50361999999999996</v>
      </c>
      <c r="AL144">
        <v>3.5825999999999998</v>
      </c>
      <c r="AM144">
        <v>2.1196999999999999</v>
      </c>
      <c r="AN144">
        <v>3.4649999999999999</v>
      </c>
      <c r="AO144">
        <v>4.7664999999999997</v>
      </c>
      <c r="AP144">
        <v>0.52490000000000003</v>
      </c>
      <c r="AQ144">
        <v>4.0682</v>
      </c>
      <c r="AR144">
        <v>3.0162</v>
      </c>
      <c r="AS144">
        <v>2.5891999999999999</v>
      </c>
      <c r="AT144">
        <v>4.7686000000000002</v>
      </c>
      <c r="AU144">
        <v>0.21045</v>
      </c>
      <c r="AV144">
        <v>0.81618000000000002</v>
      </c>
      <c r="AW144">
        <v>8.9739000000000004</v>
      </c>
      <c r="AX144">
        <v>10.82</v>
      </c>
    </row>
    <row r="145" spans="1:50" x14ac:dyDescent="0.25">
      <c r="A145">
        <v>7.8667999999999996</v>
      </c>
      <c r="B145">
        <v>2.5945999999999998</v>
      </c>
      <c r="C145">
        <v>6.9889000000000001</v>
      </c>
      <c r="D145">
        <v>3.4546000000000001</v>
      </c>
      <c r="E145">
        <v>3.0552000000000001</v>
      </c>
      <c r="F145">
        <v>4.9649000000000001</v>
      </c>
      <c r="G145">
        <v>2.9727999999999999</v>
      </c>
      <c r="H145">
        <v>3.8651</v>
      </c>
      <c r="I145">
        <v>2.0312000000000001</v>
      </c>
      <c r="J145">
        <v>3.9927000000000001</v>
      </c>
      <c r="K145">
        <v>4.8002000000000002</v>
      </c>
      <c r="L145">
        <v>5.0118999999999998</v>
      </c>
      <c r="M145">
        <v>11.359</v>
      </c>
      <c r="N145">
        <v>9.0315999999999992</v>
      </c>
      <c r="O145">
        <v>8.2876999999999992</v>
      </c>
      <c r="P145">
        <v>7.2319000000000004</v>
      </c>
      <c r="Q145">
        <v>5.3281999999999998</v>
      </c>
      <c r="R145">
        <v>4.4405000000000001</v>
      </c>
      <c r="S145">
        <v>13.472</v>
      </c>
      <c r="T145">
        <v>14.64</v>
      </c>
      <c r="U145">
        <v>5.0327999999999999</v>
      </c>
      <c r="V145">
        <v>2.8096000000000001</v>
      </c>
      <c r="W145">
        <v>2.3207</v>
      </c>
      <c r="X145">
        <v>6.7316000000000003</v>
      </c>
      <c r="Y145">
        <v>8.5622000000000007</v>
      </c>
      <c r="Z145">
        <v>5.0980999999999996</v>
      </c>
      <c r="AA145">
        <v>2.5331000000000001</v>
      </c>
      <c r="AB145">
        <v>2.1793</v>
      </c>
      <c r="AC145">
        <v>7.8017000000000003</v>
      </c>
      <c r="AD145">
        <v>10.327</v>
      </c>
      <c r="AE145">
        <v>4.9321999999999999</v>
      </c>
      <c r="AF145">
        <v>0.66942000000000002</v>
      </c>
      <c r="AG145">
        <v>5.2176</v>
      </c>
      <c r="AH145">
        <v>2.206</v>
      </c>
      <c r="AI145">
        <v>3.4306000000000001</v>
      </c>
      <c r="AJ145">
        <v>4.8002000000000002</v>
      </c>
      <c r="AK145">
        <v>1.0221</v>
      </c>
      <c r="AL145">
        <v>5.3666</v>
      </c>
      <c r="AM145">
        <v>0.75617000000000001</v>
      </c>
      <c r="AN145">
        <v>2.1585000000000001</v>
      </c>
      <c r="AO145">
        <v>4.8010000000000002</v>
      </c>
      <c r="AP145">
        <v>0.69664999999999999</v>
      </c>
      <c r="AQ145">
        <v>4.4574999999999996</v>
      </c>
      <c r="AR145">
        <v>2.7637</v>
      </c>
      <c r="AS145">
        <v>2.3957000000000002</v>
      </c>
      <c r="AT145">
        <v>4.7998000000000003</v>
      </c>
      <c r="AU145">
        <v>0.20346</v>
      </c>
      <c r="AV145">
        <v>1.0513999999999999</v>
      </c>
      <c r="AW145">
        <v>8.4869000000000003</v>
      </c>
      <c r="AX145">
        <v>10.215</v>
      </c>
    </row>
    <row r="146" spans="1:50" x14ac:dyDescent="0.25">
      <c r="A146">
        <v>7.8975</v>
      </c>
      <c r="B146">
        <v>2.2454999999999998</v>
      </c>
      <c r="C146">
        <v>7.0157999999999996</v>
      </c>
      <c r="D146">
        <v>3.5001000000000002</v>
      </c>
      <c r="E146">
        <v>3.3730000000000002</v>
      </c>
      <c r="F146">
        <v>4.9995000000000003</v>
      </c>
      <c r="G146">
        <v>2.1364000000000001</v>
      </c>
      <c r="H146">
        <v>4.0641999999999996</v>
      </c>
      <c r="I146">
        <v>1.2937000000000001</v>
      </c>
      <c r="J146">
        <v>3.4285000000000001</v>
      </c>
      <c r="K146">
        <v>4.8334999999999999</v>
      </c>
      <c r="L146">
        <v>5.04</v>
      </c>
      <c r="M146">
        <v>11.427</v>
      </c>
      <c r="N146">
        <v>8.9311000000000007</v>
      </c>
      <c r="O146">
        <v>8.1380999999999997</v>
      </c>
      <c r="P146">
        <v>7.2676999999999996</v>
      </c>
      <c r="Q146">
        <v>5.0810000000000004</v>
      </c>
      <c r="R146">
        <v>4.2184999999999997</v>
      </c>
      <c r="S146">
        <v>13.391999999999999</v>
      </c>
      <c r="T146">
        <v>14.795999999999999</v>
      </c>
      <c r="U146">
        <v>5.0640999999999998</v>
      </c>
      <c r="V146">
        <v>2.9436</v>
      </c>
      <c r="W146">
        <v>2.4171999999999998</v>
      </c>
      <c r="X146">
        <v>6.8345000000000002</v>
      </c>
      <c r="Y146">
        <v>8.6547000000000001</v>
      </c>
      <c r="Z146">
        <v>5.1318000000000001</v>
      </c>
      <c r="AA146">
        <v>2.5972</v>
      </c>
      <c r="AB146">
        <v>2.3805000000000001</v>
      </c>
      <c r="AC146">
        <v>7.6837999999999997</v>
      </c>
      <c r="AD146">
        <v>10.19</v>
      </c>
      <c r="AE146">
        <v>4.9668000000000001</v>
      </c>
      <c r="AF146">
        <v>0.17215</v>
      </c>
      <c r="AG146">
        <v>5.1778000000000004</v>
      </c>
      <c r="AH146">
        <v>2.6103000000000001</v>
      </c>
      <c r="AI146">
        <v>3.6928999999999998</v>
      </c>
      <c r="AJ146">
        <v>4.8338000000000001</v>
      </c>
      <c r="AK146">
        <v>1.3812</v>
      </c>
      <c r="AL146">
        <v>5.3773999999999997</v>
      </c>
      <c r="AM146">
        <v>0.91486000000000001</v>
      </c>
      <c r="AN146">
        <v>2.6962000000000002</v>
      </c>
      <c r="AO146">
        <v>4.8353000000000002</v>
      </c>
      <c r="AP146">
        <v>0.73136000000000001</v>
      </c>
      <c r="AQ146">
        <v>3.4079000000000002</v>
      </c>
      <c r="AR146">
        <v>4.3204000000000002</v>
      </c>
      <c r="AS146">
        <v>4.327</v>
      </c>
      <c r="AT146">
        <v>4.8333000000000004</v>
      </c>
      <c r="AU146">
        <v>0.24015</v>
      </c>
      <c r="AV146">
        <v>1.3153999999999999</v>
      </c>
      <c r="AW146">
        <v>8.1424000000000003</v>
      </c>
      <c r="AX146">
        <v>9.6701999999999995</v>
      </c>
    </row>
    <row r="147" spans="1:50" x14ac:dyDescent="0.25">
      <c r="A147">
        <v>7.9329000000000001</v>
      </c>
      <c r="B147">
        <v>2.0388999999999999</v>
      </c>
      <c r="C147">
        <v>7.1055999999999999</v>
      </c>
      <c r="D147">
        <v>3.4699</v>
      </c>
      <c r="E147">
        <v>2.7850999999999999</v>
      </c>
      <c r="F147">
        <v>5.0335000000000001</v>
      </c>
      <c r="G147">
        <v>2.3020999999999998</v>
      </c>
      <c r="H147">
        <v>4.1216999999999997</v>
      </c>
      <c r="I147">
        <v>1.5125</v>
      </c>
      <c r="J147">
        <v>3.5661</v>
      </c>
      <c r="K147">
        <v>4.8678999999999997</v>
      </c>
      <c r="L147">
        <v>3.5996999999999999</v>
      </c>
      <c r="M147">
        <v>10.696999999999999</v>
      </c>
      <c r="N147">
        <v>7.6288</v>
      </c>
      <c r="O147">
        <v>7.1010999999999997</v>
      </c>
      <c r="P147">
        <v>7.3006000000000002</v>
      </c>
      <c r="Q147">
        <v>5.2091000000000003</v>
      </c>
      <c r="R147">
        <v>4.3258000000000001</v>
      </c>
      <c r="S147">
        <v>13.581</v>
      </c>
      <c r="T147">
        <v>15.067</v>
      </c>
      <c r="U147">
        <v>5.0986000000000002</v>
      </c>
      <c r="V147">
        <v>3.1282999999999999</v>
      </c>
      <c r="W147">
        <v>2.5621999999999998</v>
      </c>
      <c r="X147">
        <v>7.0149999999999997</v>
      </c>
      <c r="Y147">
        <v>8.9558999999999997</v>
      </c>
      <c r="Z147">
        <v>5.1668000000000003</v>
      </c>
      <c r="AA147">
        <v>2.9634999999999998</v>
      </c>
      <c r="AB147">
        <v>2.5257999999999998</v>
      </c>
      <c r="AC147">
        <v>8.1224000000000007</v>
      </c>
      <c r="AD147">
        <v>10.635</v>
      </c>
      <c r="AE147">
        <v>4.9981999999999998</v>
      </c>
      <c r="AF147">
        <v>0.79418999999999995</v>
      </c>
      <c r="AG147">
        <v>5.0583999999999998</v>
      </c>
      <c r="AH147">
        <v>2.5459999999999998</v>
      </c>
      <c r="AI147">
        <v>3.9521999999999999</v>
      </c>
      <c r="AJ147">
        <v>4.8658999999999999</v>
      </c>
      <c r="AK147">
        <v>1.6113999999999999</v>
      </c>
      <c r="AL147">
        <v>5.3479000000000001</v>
      </c>
      <c r="AM147">
        <v>1.2293000000000001</v>
      </c>
      <c r="AN147">
        <v>3.1463999999999999</v>
      </c>
      <c r="AO147">
        <v>4.8685999999999998</v>
      </c>
      <c r="AP147">
        <v>0.90047999999999995</v>
      </c>
      <c r="AQ147">
        <v>3.5825</v>
      </c>
      <c r="AR147">
        <v>4.2435</v>
      </c>
      <c r="AS147">
        <v>4.2328999999999999</v>
      </c>
      <c r="AT147">
        <v>4.8685</v>
      </c>
      <c r="AU147">
        <v>0.12039999999999999</v>
      </c>
      <c r="AV147">
        <v>1.6301000000000001</v>
      </c>
      <c r="AW147">
        <v>7.7853000000000003</v>
      </c>
      <c r="AX147">
        <v>8.9611999999999998</v>
      </c>
    </row>
    <row r="148" spans="1:50" x14ac:dyDescent="0.25">
      <c r="A148">
        <v>7.9652000000000003</v>
      </c>
      <c r="B148">
        <v>2.1371000000000002</v>
      </c>
      <c r="C148">
        <v>7.1018999999999997</v>
      </c>
      <c r="D148">
        <v>3.3075000000000001</v>
      </c>
      <c r="E148">
        <v>2.7162999999999999</v>
      </c>
      <c r="F148">
        <v>5.0652999999999997</v>
      </c>
      <c r="G148">
        <v>0.86763000000000001</v>
      </c>
      <c r="H148">
        <v>3.9228999999999998</v>
      </c>
      <c r="I148">
        <v>1.5665</v>
      </c>
      <c r="J148">
        <v>3.8706</v>
      </c>
      <c r="K148">
        <v>4.9010999999999996</v>
      </c>
      <c r="L148">
        <v>2.8582999999999998</v>
      </c>
      <c r="M148">
        <v>10.307</v>
      </c>
      <c r="N148">
        <v>6.9756999999999998</v>
      </c>
      <c r="O148">
        <v>6.2712000000000003</v>
      </c>
      <c r="P148">
        <v>7.3334000000000001</v>
      </c>
      <c r="Q148">
        <v>5.3406000000000002</v>
      </c>
      <c r="R148">
        <v>4.4382999999999999</v>
      </c>
      <c r="S148">
        <v>13.731999999999999</v>
      </c>
      <c r="T148">
        <v>15.226000000000001</v>
      </c>
      <c r="U148">
        <v>5.1322000000000001</v>
      </c>
      <c r="V148">
        <v>3.3231999999999999</v>
      </c>
      <c r="W148">
        <v>2.7221000000000002</v>
      </c>
      <c r="X148">
        <v>7.2073999999999998</v>
      </c>
      <c r="Y148">
        <v>9.2608999999999995</v>
      </c>
      <c r="Z148">
        <v>5.1977000000000002</v>
      </c>
      <c r="AA148">
        <v>5.9246999999999996</v>
      </c>
      <c r="AB148">
        <v>4.9939</v>
      </c>
      <c r="AC148">
        <v>10.266</v>
      </c>
      <c r="AD148">
        <v>12.734</v>
      </c>
      <c r="AE148">
        <v>5.0321999999999996</v>
      </c>
      <c r="AF148">
        <v>0.41211999999999999</v>
      </c>
      <c r="AG148">
        <v>5.0740999999999996</v>
      </c>
      <c r="AH148">
        <v>2.8546999999999998</v>
      </c>
      <c r="AI148">
        <v>4.3563000000000001</v>
      </c>
      <c r="AJ148">
        <v>4.8992000000000004</v>
      </c>
      <c r="AK148">
        <v>0.89624000000000004</v>
      </c>
      <c r="AL148">
        <v>4.9724000000000004</v>
      </c>
      <c r="AM148">
        <v>1.9319999999999999</v>
      </c>
      <c r="AN148">
        <v>3.8963000000000001</v>
      </c>
      <c r="AO148">
        <v>4.9024999999999999</v>
      </c>
      <c r="AP148">
        <v>0.92354999999999998</v>
      </c>
      <c r="AQ148">
        <v>3.6065999999999998</v>
      </c>
      <c r="AR148">
        <v>4.2975000000000003</v>
      </c>
      <c r="AS148">
        <v>4.2611999999999997</v>
      </c>
      <c r="AT148">
        <v>4.9013</v>
      </c>
      <c r="AU148">
        <v>0.23776</v>
      </c>
      <c r="AV148">
        <v>1.8922000000000001</v>
      </c>
      <c r="AW148">
        <v>6.5796000000000001</v>
      </c>
      <c r="AX148">
        <v>8.1370000000000005</v>
      </c>
    </row>
    <row r="149" spans="1:50" x14ac:dyDescent="0.25">
      <c r="A149">
        <v>7.9995000000000003</v>
      </c>
      <c r="B149">
        <v>2.1147999999999998</v>
      </c>
      <c r="C149">
        <v>7.0964999999999998</v>
      </c>
      <c r="D149">
        <v>3.1894</v>
      </c>
      <c r="E149">
        <v>2.2549999999999999</v>
      </c>
      <c r="F149">
        <v>5.1013999999999999</v>
      </c>
      <c r="G149">
        <v>1.5867</v>
      </c>
      <c r="H149">
        <v>3.9767999999999999</v>
      </c>
      <c r="I149">
        <v>1.7226999999999999</v>
      </c>
      <c r="J149">
        <v>4.0940000000000003</v>
      </c>
      <c r="K149">
        <v>4.9332000000000003</v>
      </c>
      <c r="L149">
        <v>2.4289999999999998</v>
      </c>
      <c r="M149">
        <v>10.029</v>
      </c>
      <c r="N149">
        <v>6.4485000000000001</v>
      </c>
      <c r="O149">
        <v>5.6029999999999998</v>
      </c>
      <c r="P149">
        <v>7.3665000000000003</v>
      </c>
      <c r="Q149">
        <v>3.9815</v>
      </c>
      <c r="R149">
        <v>3.2431999999999999</v>
      </c>
      <c r="S149">
        <v>13.257999999999999</v>
      </c>
      <c r="T149">
        <v>14.923999999999999</v>
      </c>
      <c r="U149">
        <v>5.1662999999999997</v>
      </c>
      <c r="V149">
        <v>2.9483000000000001</v>
      </c>
      <c r="W149">
        <v>2.4264999999999999</v>
      </c>
      <c r="X149">
        <v>7.407</v>
      </c>
      <c r="Y149">
        <v>9.7805</v>
      </c>
      <c r="Z149">
        <v>5.2339000000000002</v>
      </c>
      <c r="AA149">
        <v>3.6008</v>
      </c>
      <c r="AB149">
        <v>2.9916999999999998</v>
      </c>
      <c r="AC149">
        <v>8.6926000000000005</v>
      </c>
      <c r="AD149">
        <v>11.519</v>
      </c>
      <c r="AE149">
        <v>5.0651000000000002</v>
      </c>
      <c r="AF149">
        <v>0.29437000000000002</v>
      </c>
      <c r="AG149">
        <v>4.9702999999999999</v>
      </c>
      <c r="AH149">
        <v>3.2040000000000002</v>
      </c>
      <c r="AI149">
        <v>4.9949000000000003</v>
      </c>
      <c r="AJ149">
        <v>4.9314</v>
      </c>
      <c r="AK149">
        <v>1.3327</v>
      </c>
      <c r="AL149">
        <v>4.9931999999999999</v>
      </c>
      <c r="AM149">
        <v>2.1219000000000001</v>
      </c>
      <c r="AN149">
        <v>4.1318999999999999</v>
      </c>
      <c r="AO149">
        <v>4.9343000000000004</v>
      </c>
      <c r="AP149">
        <v>1.0465</v>
      </c>
      <c r="AQ149">
        <v>3.6981000000000002</v>
      </c>
      <c r="AR149">
        <v>4.2747000000000002</v>
      </c>
      <c r="AS149">
        <v>4.2317999999999998</v>
      </c>
      <c r="AT149">
        <v>4.9341999999999997</v>
      </c>
      <c r="AU149">
        <v>0.13274</v>
      </c>
      <c r="AV149">
        <v>2.1583999999999999</v>
      </c>
      <c r="AW149">
        <v>5.9485000000000001</v>
      </c>
      <c r="AX149">
        <v>7.5583999999999998</v>
      </c>
    </row>
    <row r="150" spans="1:50" x14ac:dyDescent="0.25">
      <c r="A150">
        <v>8.0321999999999996</v>
      </c>
      <c r="B150">
        <v>2.1684999999999999</v>
      </c>
      <c r="C150">
        <v>7.1083999999999996</v>
      </c>
      <c r="D150">
        <v>3.0299</v>
      </c>
      <c r="E150">
        <v>2.1917</v>
      </c>
      <c r="F150">
        <v>5.1334</v>
      </c>
      <c r="G150">
        <v>2.62</v>
      </c>
      <c r="H150">
        <v>3.5365000000000002</v>
      </c>
      <c r="I150">
        <v>2.8984000000000001</v>
      </c>
      <c r="J150">
        <v>5.2255000000000003</v>
      </c>
      <c r="K150">
        <v>4.968</v>
      </c>
      <c r="L150">
        <v>2.8115000000000001</v>
      </c>
      <c r="M150">
        <v>10.315</v>
      </c>
      <c r="N150">
        <v>6.6458000000000004</v>
      </c>
      <c r="O150">
        <v>5.6670999999999996</v>
      </c>
      <c r="P150">
        <v>7.4009</v>
      </c>
      <c r="Q150">
        <v>4.3019999999999996</v>
      </c>
      <c r="R150">
        <v>3.5221</v>
      </c>
      <c r="S150">
        <v>13.528</v>
      </c>
      <c r="T150">
        <v>15.18</v>
      </c>
      <c r="U150">
        <v>5.1973000000000003</v>
      </c>
      <c r="V150">
        <v>2.5051999999999999</v>
      </c>
      <c r="W150">
        <v>2.0743</v>
      </c>
      <c r="X150">
        <v>7.6539000000000001</v>
      </c>
      <c r="Y150">
        <v>10.111000000000001</v>
      </c>
      <c r="Z150">
        <v>5.2668999999999997</v>
      </c>
      <c r="AA150">
        <v>2.8068</v>
      </c>
      <c r="AB150">
        <v>2.4146000000000001</v>
      </c>
      <c r="AC150">
        <v>8.5530000000000008</v>
      </c>
      <c r="AD150">
        <v>11.754</v>
      </c>
      <c r="AE150">
        <v>5.0979000000000001</v>
      </c>
      <c r="AF150">
        <v>0.27066000000000001</v>
      </c>
      <c r="AG150">
        <v>4.8663999999999996</v>
      </c>
      <c r="AH150">
        <v>3.7210999999999999</v>
      </c>
      <c r="AI150">
        <v>5.4757999999999996</v>
      </c>
      <c r="AJ150">
        <v>4.9659000000000004</v>
      </c>
      <c r="AK150">
        <v>0.91452999999999995</v>
      </c>
      <c r="AL150">
        <v>4.6295000000000002</v>
      </c>
      <c r="AM150">
        <v>2.7355999999999998</v>
      </c>
      <c r="AN150">
        <v>5.0003000000000002</v>
      </c>
      <c r="AO150">
        <v>4.9664999999999999</v>
      </c>
      <c r="AP150">
        <v>1.0512999999999999</v>
      </c>
      <c r="AQ150">
        <v>3.7814000000000001</v>
      </c>
      <c r="AR150">
        <v>4.1783999999999999</v>
      </c>
      <c r="AS150">
        <v>4.2530999999999999</v>
      </c>
      <c r="AT150">
        <v>4.9686000000000003</v>
      </c>
      <c r="AU150">
        <v>0.20671</v>
      </c>
      <c r="AV150">
        <v>2.4647999999999999</v>
      </c>
      <c r="AW150">
        <v>5.9923999999999999</v>
      </c>
      <c r="AX150">
        <v>7.0555000000000003</v>
      </c>
    </row>
    <row r="151" spans="1:50" x14ac:dyDescent="0.25">
      <c r="A151">
        <v>8.0668000000000006</v>
      </c>
      <c r="B151">
        <v>1.2546999999999999</v>
      </c>
      <c r="C151">
        <v>7.0368000000000004</v>
      </c>
      <c r="D151">
        <v>2.7722000000000002</v>
      </c>
      <c r="E151">
        <v>2.1947000000000001</v>
      </c>
      <c r="F151">
        <v>5.1657000000000002</v>
      </c>
      <c r="G151">
        <v>1.222</v>
      </c>
      <c r="H151">
        <v>3.5514000000000001</v>
      </c>
      <c r="I151">
        <v>2.4666999999999999</v>
      </c>
      <c r="J151">
        <v>5.2550999999999997</v>
      </c>
      <c r="K151">
        <v>5.0019999999999998</v>
      </c>
      <c r="L151">
        <v>3.0158</v>
      </c>
      <c r="M151">
        <v>10.285</v>
      </c>
      <c r="N151">
        <v>6.6138000000000003</v>
      </c>
      <c r="O151">
        <v>5.5698999999999996</v>
      </c>
      <c r="P151">
        <v>7.4321000000000002</v>
      </c>
      <c r="Q151">
        <v>4.46</v>
      </c>
      <c r="R151">
        <v>3.6574</v>
      </c>
      <c r="S151">
        <v>13.615</v>
      </c>
      <c r="T151">
        <v>15.06</v>
      </c>
      <c r="U151">
        <v>5.2335000000000003</v>
      </c>
      <c r="V151">
        <v>2.8431000000000002</v>
      </c>
      <c r="W151">
        <v>2.3325</v>
      </c>
      <c r="X151">
        <v>7.7904</v>
      </c>
      <c r="Y151">
        <v>10.382</v>
      </c>
      <c r="Z151">
        <v>5.2983000000000002</v>
      </c>
      <c r="AA151">
        <v>2.4064000000000001</v>
      </c>
      <c r="AB151">
        <v>2.1726000000000001</v>
      </c>
      <c r="AC151">
        <v>8.6026000000000007</v>
      </c>
      <c r="AD151">
        <v>11.775</v>
      </c>
      <c r="AE151">
        <v>5.1338999999999997</v>
      </c>
      <c r="AF151">
        <v>0.27284000000000003</v>
      </c>
      <c r="AG151">
        <v>4.7850000000000001</v>
      </c>
      <c r="AH151">
        <v>4.0502000000000002</v>
      </c>
      <c r="AI151">
        <v>6.1962000000000002</v>
      </c>
      <c r="AJ151">
        <v>4.9988999999999999</v>
      </c>
      <c r="AK151">
        <v>1.4410000000000001</v>
      </c>
      <c r="AL151">
        <v>4.6917999999999997</v>
      </c>
      <c r="AM151">
        <v>2.911</v>
      </c>
      <c r="AN151">
        <v>5.1707000000000001</v>
      </c>
      <c r="AO151">
        <v>5.0003000000000002</v>
      </c>
      <c r="AP151">
        <v>1.0828</v>
      </c>
      <c r="AQ151">
        <v>3.972</v>
      </c>
      <c r="AR151">
        <v>4.0534999999999997</v>
      </c>
      <c r="AS151">
        <v>4.1943000000000001</v>
      </c>
      <c r="AT151">
        <v>5.0000999999999998</v>
      </c>
      <c r="AU151">
        <v>4.8544999999999998E-2</v>
      </c>
      <c r="AV151">
        <v>2.7054999999999998</v>
      </c>
      <c r="AW151">
        <v>5.7790999999999997</v>
      </c>
      <c r="AX151">
        <v>6.5979999999999999</v>
      </c>
    </row>
    <row r="152" spans="1:50" x14ac:dyDescent="0.25">
      <c r="A152">
        <v>8.0995000000000008</v>
      </c>
      <c r="B152">
        <v>1.5415000000000001</v>
      </c>
      <c r="C152">
        <v>7.0526999999999997</v>
      </c>
      <c r="D152">
        <v>2.7492000000000001</v>
      </c>
      <c r="E152">
        <v>1.9081999999999999</v>
      </c>
      <c r="F152">
        <v>5.1994999999999996</v>
      </c>
      <c r="G152">
        <v>0.64585000000000004</v>
      </c>
      <c r="H152">
        <v>3.5327999999999999</v>
      </c>
      <c r="I152">
        <v>2.6368</v>
      </c>
      <c r="J152">
        <v>5.4269999999999996</v>
      </c>
      <c r="K152">
        <v>5.0324999999999998</v>
      </c>
      <c r="L152">
        <v>3.2191000000000001</v>
      </c>
      <c r="M152">
        <v>10.361000000000001</v>
      </c>
      <c r="N152">
        <v>6.6243999999999996</v>
      </c>
      <c r="O152">
        <v>5.6372999999999998</v>
      </c>
      <c r="P152">
        <v>7.4682000000000004</v>
      </c>
      <c r="Q152">
        <v>4.6790000000000003</v>
      </c>
      <c r="R152">
        <v>3.8651</v>
      </c>
      <c r="S152">
        <v>13.856</v>
      </c>
      <c r="T152">
        <v>15.093</v>
      </c>
      <c r="U152">
        <v>5.2645</v>
      </c>
      <c r="V152">
        <v>3.0886</v>
      </c>
      <c r="W152">
        <v>2.5280999999999998</v>
      </c>
      <c r="X152">
        <v>7.9264000000000001</v>
      </c>
      <c r="Y152">
        <v>10.695</v>
      </c>
      <c r="Z152">
        <v>5.3322000000000003</v>
      </c>
      <c r="AA152">
        <v>2.0432000000000001</v>
      </c>
      <c r="AB152">
        <v>1.9764999999999999</v>
      </c>
      <c r="AC152">
        <v>8.6044999999999998</v>
      </c>
      <c r="AD152">
        <v>11.971</v>
      </c>
      <c r="AE152">
        <v>5.1654999999999998</v>
      </c>
      <c r="AF152">
        <v>0.20555999999999999</v>
      </c>
      <c r="AG152">
        <v>4.6551999999999998</v>
      </c>
      <c r="AH152">
        <v>4.3851000000000004</v>
      </c>
      <c r="AI152">
        <v>6.5784000000000002</v>
      </c>
      <c r="AJ152">
        <v>5.0326000000000004</v>
      </c>
      <c r="AK152">
        <v>0.93962999999999997</v>
      </c>
      <c r="AL152">
        <v>4.415</v>
      </c>
      <c r="AM152">
        <v>3.3130999999999999</v>
      </c>
      <c r="AN152">
        <v>5.6874000000000002</v>
      </c>
      <c r="AO152">
        <v>5.0331999999999999</v>
      </c>
      <c r="AP152">
        <v>1.0370999999999999</v>
      </c>
      <c r="AQ152">
        <v>4.0601000000000003</v>
      </c>
      <c r="AR152">
        <v>3.9416000000000002</v>
      </c>
      <c r="AS152">
        <v>4.1605999999999996</v>
      </c>
      <c r="AT152">
        <v>5.0321999999999996</v>
      </c>
      <c r="AU152">
        <v>0.28805999999999998</v>
      </c>
      <c r="AV152">
        <v>2.75</v>
      </c>
      <c r="AW152">
        <v>5.4363000000000001</v>
      </c>
      <c r="AX152">
        <v>6.3086000000000002</v>
      </c>
    </row>
    <row r="153" spans="1:50" x14ac:dyDescent="0.25">
      <c r="A153">
        <v>8.1333000000000002</v>
      </c>
      <c r="B153">
        <v>1.7210000000000001</v>
      </c>
      <c r="C153">
        <v>7.1204999999999998</v>
      </c>
      <c r="D153">
        <v>2.7694999999999999</v>
      </c>
      <c r="E153">
        <v>1.8458000000000001</v>
      </c>
      <c r="F153">
        <v>5.2343000000000002</v>
      </c>
      <c r="G153">
        <v>0.21539</v>
      </c>
      <c r="H153">
        <v>3.6465999999999998</v>
      </c>
      <c r="I153">
        <v>2.7057000000000002</v>
      </c>
      <c r="J153">
        <v>5.4142000000000001</v>
      </c>
      <c r="K153">
        <v>5.0666000000000002</v>
      </c>
      <c r="L153">
        <v>3.3877999999999999</v>
      </c>
      <c r="M153">
        <v>10.465</v>
      </c>
      <c r="N153">
        <v>6.6893000000000002</v>
      </c>
      <c r="O153">
        <v>5.7129000000000003</v>
      </c>
      <c r="P153">
        <v>7.4985999999999997</v>
      </c>
      <c r="Q153">
        <v>4.7629000000000001</v>
      </c>
      <c r="R153">
        <v>3.9278</v>
      </c>
      <c r="S153">
        <v>13.52</v>
      </c>
      <c r="T153">
        <v>14.526</v>
      </c>
      <c r="U153">
        <v>5.2973999999999997</v>
      </c>
      <c r="V153">
        <v>3.3166000000000002</v>
      </c>
      <c r="W153">
        <v>2.7056</v>
      </c>
      <c r="X153">
        <v>8.0155999999999992</v>
      </c>
      <c r="Y153">
        <v>10.945</v>
      </c>
      <c r="Z153">
        <v>5.3666999999999998</v>
      </c>
      <c r="AA153">
        <v>1.8634999999999999</v>
      </c>
      <c r="AB153">
        <v>1.9293</v>
      </c>
      <c r="AC153">
        <v>8.5717999999999996</v>
      </c>
      <c r="AD153">
        <v>12.148</v>
      </c>
      <c r="AE153">
        <v>5.1981000000000002</v>
      </c>
      <c r="AF153">
        <v>0.18679999999999999</v>
      </c>
      <c r="AG153">
        <v>4.6283000000000003</v>
      </c>
      <c r="AH153">
        <v>4.5503999999999998</v>
      </c>
      <c r="AI153">
        <v>7.0644999999999998</v>
      </c>
      <c r="AJ153">
        <v>5.0659999999999998</v>
      </c>
      <c r="AK153">
        <v>1.4226000000000001</v>
      </c>
      <c r="AL153">
        <v>4.4856999999999996</v>
      </c>
      <c r="AM153">
        <v>3.3512</v>
      </c>
      <c r="AN153">
        <v>5.6985999999999999</v>
      </c>
      <c r="AO153">
        <v>5.0667999999999997</v>
      </c>
      <c r="AP153">
        <v>1.0364</v>
      </c>
      <c r="AQ153">
        <v>4.3112000000000004</v>
      </c>
      <c r="AR153">
        <v>3.7566000000000002</v>
      </c>
      <c r="AS153">
        <v>3.9171</v>
      </c>
      <c r="AT153">
        <v>5.0683999999999996</v>
      </c>
      <c r="AU153">
        <v>0.29942000000000002</v>
      </c>
      <c r="AV153">
        <v>2.9398</v>
      </c>
      <c r="AW153">
        <v>5.2267999999999999</v>
      </c>
      <c r="AX153">
        <v>5.7718999999999996</v>
      </c>
    </row>
    <row r="154" spans="1:50" x14ac:dyDescent="0.25">
      <c r="A154">
        <v>8.1661999999999999</v>
      </c>
      <c r="B154">
        <v>0.77090000000000003</v>
      </c>
      <c r="C154">
        <v>7.6178999999999997</v>
      </c>
      <c r="D154">
        <v>3.4502999999999999</v>
      </c>
      <c r="E154">
        <v>2.5007999999999999</v>
      </c>
      <c r="F154">
        <v>5.2656999999999998</v>
      </c>
      <c r="G154">
        <v>3.1533000000000002</v>
      </c>
      <c r="H154">
        <v>3.6530999999999998</v>
      </c>
      <c r="I154">
        <v>3.4131</v>
      </c>
      <c r="J154">
        <v>6.1642999999999999</v>
      </c>
      <c r="K154">
        <v>5.1005000000000003</v>
      </c>
      <c r="L154">
        <v>3.1850999999999998</v>
      </c>
      <c r="M154">
        <v>10.255000000000001</v>
      </c>
      <c r="N154">
        <v>6.4001999999999999</v>
      </c>
      <c r="O154">
        <v>5.4379</v>
      </c>
      <c r="P154">
        <v>7.5340999999999996</v>
      </c>
      <c r="Q154">
        <v>4.8164999999999996</v>
      </c>
      <c r="R154">
        <v>3.9661</v>
      </c>
      <c r="S154">
        <v>12.707000000000001</v>
      </c>
      <c r="T154">
        <v>13.68</v>
      </c>
      <c r="U154">
        <v>5.3334000000000001</v>
      </c>
      <c r="V154">
        <v>3.4464000000000001</v>
      </c>
      <c r="W154">
        <v>2.8079000000000001</v>
      </c>
      <c r="X154">
        <v>8.0154999999999994</v>
      </c>
      <c r="Y154">
        <v>10.987</v>
      </c>
      <c r="Z154">
        <v>5.3998999999999997</v>
      </c>
      <c r="AA154">
        <v>1.7029000000000001</v>
      </c>
      <c r="AB154">
        <v>1.8494999999999999</v>
      </c>
      <c r="AC154">
        <v>8.5582999999999991</v>
      </c>
      <c r="AD154">
        <v>12.228</v>
      </c>
      <c r="AE154">
        <v>5.2317999999999998</v>
      </c>
      <c r="AF154">
        <v>0.19747999999999999</v>
      </c>
      <c r="AG154">
        <v>4.5385999999999997</v>
      </c>
      <c r="AH154">
        <v>4.6440000000000001</v>
      </c>
      <c r="AI154">
        <v>7.2028999999999996</v>
      </c>
      <c r="AJ154">
        <v>5.0984999999999996</v>
      </c>
      <c r="AK154">
        <v>1.7161</v>
      </c>
      <c r="AL154">
        <v>4.5517000000000003</v>
      </c>
      <c r="AM154">
        <v>3.3250999999999999</v>
      </c>
      <c r="AN154">
        <v>5.8512000000000004</v>
      </c>
      <c r="AO154">
        <v>5.1003999999999996</v>
      </c>
      <c r="AP154">
        <v>0.99821000000000004</v>
      </c>
      <c r="AQ154">
        <v>4.4416000000000002</v>
      </c>
      <c r="AR154">
        <v>3.5181</v>
      </c>
      <c r="AS154">
        <v>3.5225</v>
      </c>
      <c r="AT154">
        <v>5.1014999999999997</v>
      </c>
      <c r="AU154">
        <v>5.8097999999999997E-2</v>
      </c>
      <c r="AV154">
        <v>3.2524999999999999</v>
      </c>
      <c r="AW154">
        <v>4.9863</v>
      </c>
      <c r="AX154">
        <v>5.4082999999999997</v>
      </c>
    </row>
    <row r="155" spans="1:50" x14ac:dyDescent="0.25">
      <c r="A155">
        <v>8.1979000000000006</v>
      </c>
      <c r="B155">
        <v>0.50427999999999995</v>
      </c>
      <c r="C155">
        <v>7.3844000000000003</v>
      </c>
      <c r="D155">
        <v>3.2995999999999999</v>
      </c>
      <c r="E155">
        <v>2.5059</v>
      </c>
      <c r="F155">
        <v>5.3014000000000001</v>
      </c>
      <c r="G155">
        <v>3.9977</v>
      </c>
      <c r="H155">
        <v>3.7654999999999998</v>
      </c>
      <c r="I155">
        <v>4.3682999999999996</v>
      </c>
      <c r="J155">
        <v>6.8544</v>
      </c>
      <c r="K155">
        <v>5.1334999999999997</v>
      </c>
      <c r="L155">
        <v>3.3813</v>
      </c>
      <c r="M155">
        <v>10.265000000000001</v>
      </c>
      <c r="N155">
        <v>6.4629000000000003</v>
      </c>
      <c r="O155">
        <v>5.4496000000000002</v>
      </c>
      <c r="P155">
        <v>7.5659000000000001</v>
      </c>
      <c r="Q155">
        <v>3.7768000000000002</v>
      </c>
      <c r="R155">
        <v>3.0566</v>
      </c>
      <c r="S155">
        <v>11.516</v>
      </c>
      <c r="T155">
        <v>12.244</v>
      </c>
      <c r="U155">
        <v>5.3639999999999999</v>
      </c>
      <c r="V155">
        <v>3.6048</v>
      </c>
      <c r="W155">
        <v>2.9449000000000001</v>
      </c>
      <c r="X155">
        <v>8.0198</v>
      </c>
      <c r="Y155">
        <v>11.275</v>
      </c>
      <c r="Z155">
        <v>5.4328000000000003</v>
      </c>
      <c r="AA155">
        <v>2.2382</v>
      </c>
      <c r="AB155">
        <v>2.2330000000000001</v>
      </c>
      <c r="AC155">
        <v>8.4977999999999998</v>
      </c>
      <c r="AD155">
        <v>12.129</v>
      </c>
      <c r="AE155">
        <v>5.2653999999999996</v>
      </c>
      <c r="AF155">
        <v>0.13050999999999999</v>
      </c>
      <c r="AG155">
        <v>4.4058000000000002</v>
      </c>
      <c r="AH155">
        <v>4.8120000000000003</v>
      </c>
      <c r="AI155">
        <v>7.3201999999999998</v>
      </c>
      <c r="AJ155">
        <v>5.1323999999999996</v>
      </c>
      <c r="AK155">
        <v>1.1336999999999999</v>
      </c>
      <c r="AL155">
        <v>4.1154999999999999</v>
      </c>
      <c r="AM155">
        <v>3.8209</v>
      </c>
      <c r="AN155">
        <v>6.3758999999999997</v>
      </c>
      <c r="AO155">
        <v>5.1348000000000003</v>
      </c>
      <c r="AP155">
        <v>1.1043000000000001</v>
      </c>
      <c r="AQ155">
        <v>4.7019000000000002</v>
      </c>
      <c r="AR155">
        <v>3.3664999999999998</v>
      </c>
      <c r="AS155">
        <v>3.3254999999999999</v>
      </c>
      <c r="AT155">
        <v>5.1345999999999998</v>
      </c>
      <c r="AU155">
        <v>5.9202999999999999E-2</v>
      </c>
      <c r="AV155">
        <v>1.8448</v>
      </c>
      <c r="AW155">
        <v>6.2057000000000002</v>
      </c>
      <c r="AX155">
        <v>7.1661000000000001</v>
      </c>
    </row>
    <row r="156" spans="1:50" x14ac:dyDescent="0.25">
      <c r="A156">
        <v>8.2339000000000002</v>
      </c>
      <c r="B156">
        <v>1.3048999999999999</v>
      </c>
      <c r="C156">
        <v>7.7502000000000004</v>
      </c>
      <c r="D156">
        <v>4.1721000000000004</v>
      </c>
      <c r="E156">
        <v>3.6015999999999999</v>
      </c>
      <c r="F156">
        <v>5.3320999999999996</v>
      </c>
      <c r="G156">
        <v>2.4954999999999998</v>
      </c>
      <c r="H156">
        <v>2.641</v>
      </c>
      <c r="I156">
        <v>4.2714999999999996</v>
      </c>
      <c r="J156">
        <v>6.9092000000000002</v>
      </c>
      <c r="K156">
        <v>5.1658999999999997</v>
      </c>
      <c r="L156">
        <v>3.9782999999999999</v>
      </c>
      <c r="M156">
        <v>9.8696999999999999</v>
      </c>
      <c r="N156">
        <v>6.3624999999999998</v>
      </c>
      <c r="O156">
        <v>5.5220000000000002</v>
      </c>
      <c r="P156">
        <v>7.601</v>
      </c>
      <c r="Q156">
        <v>2.6315</v>
      </c>
      <c r="R156">
        <v>2.2084999999999999</v>
      </c>
      <c r="S156">
        <v>10.52</v>
      </c>
      <c r="T156">
        <v>11.271000000000001</v>
      </c>
      <c r="U156">
        <v>5.3994999999999997</v>
      </c>
      <c r="V156">
        <v>2.4009999999999998</v>
      </c>
      <c r="W156">
        <v>2.0632999999999999</v>
      </c>
      <c r="X156">
        <v>8.0263000000000009</v>
      </c>
      <c r="Y156">
        <v>11.444000000000001</v>
      </c>
      <c r="Z156">
        <v>5.4668999999999999</v>
      </c>
      <c r="AA156">
        <v>1.6145</v>
      </c>
      <c r="AB156">
        <v>1.4802999999999999</v>
      </c>
      <c r="AC156">
        <v>9.2393000000000001</v>
      </c>
      <c r="AD156">
        <v>12.839</v>
      </c>
      <c r="AE156">
        <v>5.2975000000000003</v>
      </c>
      <c r="AF156">
        <v>1.1454</v>
      </c>
      <c r="AG156">
        <v>4.1894999999999998</v>
      </c>
      <c r="AH156">
        <v>5.5625999999999998</v>
      </c>
      <c r="AI156">
        <v>7.9557000000000002</v>
      </c>
      <c r="AJ156">
        <v>5.1673</v>
      </c>
      <c r="AK156">
        <v>0.34422000000000003</v>
      </c>
      <c r="AL156">
        <v>3.5714000000000001</v>
      </c>
      <c r="AM156">
        <v>4.6996000000000002</v>
      </c>
      <c r="AN156">
        <v>7.3109000000000002</v>
      </c>
      <c r="AO156">
        <v>5.1664000000000003</v>
      </c>
      <c r="AP156">
        <v>3.9872000000000001</v>
      </c>
      <c r="AQ156">
        <v>6.6153000000000004</v>
      </c>
      <c r="AR156">
        <v>4.8240999999999996</v>
      </c>
      <c r="AS156">
        <v>4.7617000000000003</v>
      </c>
      <c r="AT156">
        <v>5.1684000000000001</v>
      </c>
      <c r="AU156">
        <v>1.1677</v>
      </c>
      <c r="AV156">
        <v>4.2477999999999998</v>
      </c>
      <c r="AW156">
        <v>5.0296000000000003</v>
      </c>
      <c r="AX156">
        <v>5.0376000000000003</v>
      </c>
    </row>
    <row r="157" spans="1:50" x14ac:dyDescent="0.25">
      <c r="A157">
        <v>8.2659000000000002</v>
      </c>
      <c r="B157">
        <v>1.0087999999999999</v>
      </c>
      <c r="C157">
        <v>7.6193999999999997</v>
      </c>
      <c r="D157">
        <v>3.9722</v>
      </c>
      <c r="E157">
        <v>3.4278</v>
      </c>
      <c r="F157">
        <v>5.3651</v>
      </c>
      <c r="G157">
        <v>2.7675999999999998</v>
      </c>
      <c r="H157">
        <v>2.7604000000000002</v>
      </c>
      <c r="I157">
        <v>4.3471000000000002</v>
      </c>
      <c r="J157">
        <v>6.9287000000000001</v>
      </c>
      <c r="K157">
        <v>5.2013999999999996</v>
      </c>
      <c r="L157">
        <v>3.3650000000000002</v>
      </c>
      <c r="M157">
        <v>9.5821000000000005</v>
      </c>
      <c r="N157">
        <v>5.4097</v>
      </c>
      <c r="O157">
        <v>5.0391000000000004</v>
      </c>
      <c r="P157">
        <v>7.6337000000000002</v>
      </c>
      <c r="Q157">
        <v>3.0726</v>
      </c>
      <c r="R157">
        <v>2.5613999999999999</v>
      </c>
      <c r="S157">
        <v>9.0256000000000007</v>
      </c>
      <c r="T157">
        <v>9.8010000000000002</v>
      </c>
      <c r="U157">
        <v>5.4336000000000002</v>
      </c>
      <c r="V157">
        <v>2.714</v>
      </c>
      <c r="W157">
        <v>2.2869000000000002</v>
      </c>
      <c r="X157">
        <v>7.9237000000000002</v>
      </c>
      <c r="Y157">
        <v>11.222</v>
      </c>
      <c r="Z157">
        <v>5.4976000000000003</v>
      </c>
      <c r="AA157">
        <v>1.4628000000000001</v>
      </c>
      <c r="AB157">
        <v>1.4937</v>
      </c>
      <c r="AC157">
        <v>9.0279000000000007</v>
      </c>
      <c r="AD157">
        <v>12.632</v>
      </c>
      <c r="AE157">
        <v>5.3322000000000003</v>
      </c>
      <c r="AF157">
        <v>0.88590999999999998</v>
      </c>
      <c r="AG157">
        <v>4.1708999999999996</v>
      </c>
      <c r="AH157">
        <v>5.4542999999999999</v>
      </c>
      <c r="AI157">
        <v>7.7294</v>
      </c>
      <c r="AJ157">
        <v>5.2000999999999999</v>
      </c>
      <c r="AK157">
        <v>0.21088000000000001</v>
      </c>
      <c r="AL157">
        <v>3.5522999999999998</v>
      </c>
      <c r="AM157">
        <v>5.0434999999999999</v>
      </c>
      <c r="AN157">
        <v>7.1304999999999996</v>
      </c>
      <c r="AO157">
        <v>5.2008000000000001</v>
      </c>
      <c r="AP157">
        <v>2.9722</v>
      </c>
      <c r="AQ157">
        <v>5.9641000000000002</v>
      </c>
      <c r="AR157">
        <v>4.0590000000000002</v>
      </c>
      <c r="AS157">
        <v>3.9904999999999999</v>
      </c>
      <c r="AT157">
        <v>5.2012999999999998</v>
      </c>
      <c r="AU157">
        <v>0.91720000000000002</v>
      </c>
      <c r="AV157">
        <v>4.3418999999999999</v>
      </c>
      <c r="AW157">
        <v>4.6119000000000003</v>
      </c>
      <c r="AX157">
        <v>4.5102000000000002</v>
      </c>
    </row>
    <row r="158" spans="1:50" x14ac:dyDescent="0.25">
      <c r="A158">
        <v>8.298</v>
      </c>
      <c r="B158">
        <v>1.8293999999999999</v>
      </c>
      <c r="C158">
        <v>8.0061999999999998</v>
      </c>
      <c r="D158">
        <v>4.5788000000000002</v>
      </c>
      <c r="E158">
        <v>4.2331000000000003</v>
      </c>
      <c r="F158">
        <v>5.4012000000000002</v>
      </c>
      <c r="G158">
        <v>5.5528000000000001E-2</v>
      </c>
      <c r="H158">
        <v>2.6063999999999998</v>
      </c>
      <c r="I158">
        <v>3.5209999999999999</v>
      </c>
      <c r="J158">
        <v>6.0510000000000002</v>
      </c>
      <c r="K158">
        <v>5.2348999999999997</v>
      </c>
      <c r="L158">
        <v>4.3339999999999996</v>
      </c>
      <c r="M158">
        <v>9.8018000000000001</v>
      </c>
      <c r="N158">
        <v>6.0743999999999998</v>
      </c>
      <c r="O158">
        <v>5.7241999999999997</v>
      </c>
      <c r="P158">
        <v>7.6675000000000004</v>
      </c>
      <c r="Q158">
        <v>2.5550000000000002</v>
      </c>
      <c r="R158">
        <v>2.1654</v>
      </c>
      <c r="S158">
        <v>8.1285000000000007</v>
      </c>
      <c r="T158">
        <v>8.4728999999999992</v>
      </c>
      <c r="U158">
        <v>5.4664999999999999</v>
      </c>
      <c r="V158">
        <v>2.2094999999999998</v>
      </c>
      <c r="W158">
        <v>1.9164000000000001</v>
      </c>
      <c r="X158">
        <v>7.9160000000000004</v>
      </c>
      <c r="Y158">
        <v>10.968999999999999</v>
      </c>
      <c r="Z158">
        <v>5.5338000000000003</v>
      </c>
      <c r="AA158">
        <v>0.62722999999999995</v>
      </c>
      <c r="AB158">
        <v>1.0366</v>
      </c>
      <c r="AC158">
        <v>9.0722000000000005</v>
      </c>
      <c r="AD158">
        <v>12.483000000000001</v>
      </c>
      <c r="AE158">
        <v>5.3662000000000001</v>
      </c>
      <c r="AF158">
        <v>1.4584999999999999</v>
      </c>
      <c r="AG158">
        <v>4.0598999999999998</v>
      </c>
      <c r="AH158">
        <v>5.8177000000000003</v>
      </c>
      <c r="AI158">
        <v>7.9126000000000003</v>
      </c>
      <c r="AJ158">
        <v>5.2319000000000004</v>
      </c>
      <c r="AK158">
        <v>0.17987</v>
      </c>
      <c r="AL158">
        <v>3.5118</v>
      </c>
      <c r="AM158">
        <v>5.0941000000000001</v>
      </c>
      <c r="AN158">
        <v>7.1025</v>
      </c>
      <c r="AO158">
        <v>5.2354000000000003</v>
      </c>
      <c r="AP158">
        <v>3.6762000000000001</v>
      </c>
      <c r="AQ158">
        <v>6.4267000000000003</v>
      </c>
      <c r="AR158">
        <v>4.4993999999999996</v>
      </c>
      <c r="AS158">
        <v>4.2897999999999996</v>
      </c>
      <c r="AT158">
        <v>5.2324000000000002</v>
      </c>
      <c r="AU158">
        <v>1.4528000000000001</v>
      </c>
      <c r="AV158">
        <v>4.3841999999999999</v>
      </c>
      <c r="AW158">
        <v>4.6055999999999999</v>
      </c>
      <c r="AX158">
        <v>4.1867000000000001</v>
      </c>
    </row>
    <row r="159" spans="1:50" x14ac:dyDescent="0.25">
      <c r="A159">
        <v>8.3323999999999998</v>
      </c>
      <c r="B159">
        <v>1.7442</v>
      </c>
      <c r="C159">
        <v>7.9692999999999996</v>
      </c>
      <c r="D159">
        <v>4.5242000000000004</v>
      </c>
      <c r="E159">
        <v>4.1477000000000004</v>
      </c>
      <c r="F159">
        <v>5.4318999999999997</v>
      </c>
      <c r="G159">
        <v>1.1154999999999999</v>
      </c>
      <c r="H159">
        <v>1.9854000000000001</v>
      </c>
      <c r="I159">
        <v>4.0023999999999997</v>
      </c>
      <c r="J159">
        <v>6.4474999999999998</v>
      </c>
      <c r="K159">
        <v>5.2657999999999996</v>
      </c>
      <c r="L159">
        <v>4.0202</v>
      </c>
      <c r="M159">
        <v>9.2431000000000001</v>
      </c>
      <c r="N159">
        <v>5.6322000000000001</v>
      </c>
      <c r="O159">
        <v>5.3289</v>
      </c>
      <c r="P159">
        <v>7.7004000000000001</v>
      </c>
      <c r="Q159">
        <v>2.3285999999999998</v>
      </c>
      <c r="R159">
        <v>1.9582999999999999</v>
      </c>
      <c r="S159">
        <v>7.6006999999999998</v>
      </c>
      <c r="T159">
        <v>7.6139999999999999</v>
      </c>
      <c r="U159">
        <v>5.4973000000000001</v>
      </c>
      <c r="V159">
        <v>1.2446999999999999</v>
      </c>
      <c r="W159">
        <v>1.1597999999999999</v>
      </c>
      <c r="X159">
        <v>7.9057000000000004</v>
      </c>
      <c r="Y159">
        <v>11.018000000000001</v>
      </c>
      <c r="Z159">
        <v>5.5667</v>
      </c>
      <c r="AA159">
        <v>0.99528000000000005</v>
      </c>
      <c r="AB159">
        <v>0.95328000000000002</v>
      </c>
      <c r="AC159">
        <v>9.4060000000000006</v>
      </c>
      <c r="AD159">
        <v>12.928000000000001</v>
      </c>
      <c r="AE159">
        <v>5.3982999999999999</v>
      </c>
      <c r="AF159">
        <v>1.7097</v>
      </c>
      <c r="AG159">
        <v>4.0426000000000002</v>
      </c>
      <c r="AH159">
        <v>6.2397</v>
      </c>
      <c r="AI159">
        <v>7.8285999999999998</v>
      </c>
      <c r="AJ159">
        <v>5.2668999999999997</v>
      </c>
      <c r="AK159">
        <v>0.73380999999999996</v>
      </c>
      <c r="AL159">
        <v>3.3201000000000001</v>
      </c>
      <c r="AM159">
        <v>5.4897</v>
      </c>
      <c r="AN159">
        <v>7.3741000000000003</v>
      </c>
      <c r="AO159">
        <v>5.2662000000000004</v>
      </c>
      <c r="AP159">
        <v>4.8864999999999998</v>
      </c>
      <c r="AQ159">
        <v>7.7637999999999998</v>
      </c>
      <c r="AR159">
        <v>5.4100999999999999</v>
      </c>
      <c r="AS159">
        <v>5.2759999999999998</v>
      </c>
      <c r="AT159">
        <v>5.2671000000000001</v>
      </c>
      <c r="AU159">
        <v>1.7313000000000001</v>
      </c>
      <c r="AV159">
        <v>2.6301999999999999</v>
      </c>
      <c r="AW159">
        <v>5.9542000000000002</v>
      </c>
      <c r="AX159">
        <v>6.4854000000000003</v>
      </c>
    </row>
    <row r="160" spans="1:50" x14ac:dyDescent="0.25">
      <c r="A160">
        <v>8.3648000000000007</v>
      </c>
      <c r="B160">
        <v>1.7581</v>
      </c>
      <c r="C160">
        <v>7.9622999999999999</v>
      </c>
      <c r="D160">
        <v>4.5702999999999996</v>
      </c>
      <c r="E160">
        <v>4.2237999999999998</v>
      </c>
      <c r="F160">
        <v>5.4649000000000001</v>
      </c>
      <c r="G160">
        <v>0.23558999999999999</v>
      </c>
      <c r="H160">
        <v>3.0348999999999999</v>
      </c>
      <c r="I160">
        <v>3.0766</v>
      </c>
      <c r="J160">
        <v>5.4409000000000001</v>
      </c>
      <c r="K160">
        <v>5.3006000000000002</v>
      </c>
      <c r="L160">
        <v>3.6884000000000001</v>
      </c>
      <c r="M160">
        <v>8.5658999999999992</v>
      </c>
      <c r="N160">
        <v>5.0297000000000001</v>
      </c>
      <c r="O160">
        <v>4.8556999999999997</v>
      </c>
      <c r="P160">
        <v>7.7317999999999998</v>
      </c>
      <c r="Q160">
        <v>0.37120999999999998</v>
      </c>
      <c r="R160">
        <v>1.5264</v>
      </c>
      <c r="S160">
        <v>6.0617000000000001</v>
      </c>
      <c r="T160">
        <v>5.3456999999999999</v>
      </c>
      <c r="U160">
        <v>5.5335999999999999</v>
      </c>
      <c r="V160">
        <v>1.2984</v>
      </c>
      <c r="W160">
        <v>1.1971000000000001</v>
      </c>
      <c r="X160">
        <v>7.6962999999999999</v>
      </c>
      <c r="Y160">
        <v>10.396000000000001</v>
      </c>
      <c r="Z160">
        <v>5.5979000000000001</v>
      </c>
      <c r="AA160">
        <v>1.0952</v>
      </c>
      <c r="AB160">
        <v>0.94506999999999997</v>
      </c>
      <c r="AC160">
        <v>9.5097000000000005</v>
      </c>
      <c r="AD160">
        <v>13.286</v>
      </c>
      <c r="AE160">
        <v>5.4321999999999999</v>
      </c>
      <c r="AF160">
        <v>1.9112</v>
      </c>
      <c r="AG160">
        <v>4.0575999999999999</v>
      </c>
      <c r="AH160">
        <v>6.1547000000000001</v>
      </c>
      <c r="AI160">
        <v>7.6811999999999996</v>
      </c>
      <c r="AJ160">
        <v>5.2984</v>
      </c>
      <c r="AK160">
        <v>1.1237999999999999</v>
      </c>
      <c r="AL160">
        <v>3.3231999999999999</v>
      </c>
      <c r="AM160">
        <v>5.5762999999999998</v>
      </c>
      <c r="AN160">
        <v>7.2872000000000003</v>
      </c>
      <c r="AO160">
        <v>5.3006000000000002</v>
      </c>
      <c r="AP160">
        <v>4.3673999999999999</v>
      </c>
      <c r="AQ160">
        <v>7.2062999999999997</v>
      </c>
      <c r="AR160">
        <v>4.9535999999999998</v>
      </c>
      <c r="AS160">
        <v>4.7869000000000002</v>
      </c>
      <c r="AT160">
        <v>5.3013000000000003</v>
      </c>
      <c r="AU160">
        <v>1.8827</v>
      </c>
      <c r="AV160">
        <v>2.7275</v>
      </c>
      <c r="AW160">
        <v>5.6684999999999999</v>
      </c>
      <c r="AX160">
        <v>6.1208999999999998</v>
      </c>
    </row>
    <row r="161" spans="1:50" x14ac:dyDescent="0.25">
      <c r="A161">
        <v>8.3999000000000006</v>
      </c>
      <c r="B161">
        <v>1.6937</v>
      </c>
      <c r="C161">
        <v>7.9812000000000003</v>
      </c>
      <c r="D161">
        <v>4.5586000000000002</v>
      </c>
      <c r="E161">
        <v>4.3268000000000004</v>
      </c>
      <c r="F161">
        <v>5.4997999999999996</v>
      </c>
      <c r="G161">
        <v>0.96311000000000002</v>
      </c>
      <c r="H161">
        <v>3.3289</v>
      </c>
      <c r="I161">
        <v>3.2568000000000001</v>
      </c>
      <c r="J161">
        <v>5.2510000000000003</v>
      </c>
      <c r="K161">
        <v>5.3333000000000004</v>
      </c>
      <c r="L161">
        <v>4.2477999999999998</v>
      </c>
      <c r="M161">
        <v>8.8515999999999995</v>
      </c>
      <c r="N161">
        <v>5.5136000000000003</v>
      </c>
      <c r="O161">
        <v>5.3202999999999996</v>
      </c>
      <c r="P161">
        <v>7.7672999999999996</v>
      </c>
      <c r="Q161">
        <v>1.3718000000000001E-3</v>
      </c>
      <c r="R161">
        <v>1.8169</v>
      </c>
      <c r="S161">
        <v>5.0160999999999998</v>
      </c>
      <c r="T161">
        <v>3.8197999999999999</v>
      </c>
      <c r="U161">
        <v>5.5652999999999997</v>
      </c>
      <c r="V161">
        <v>0.73033999999999999</v>
      </c>
      <c r="W161">
        <v>0.71513000000000004</v>
      </c>
      <c r="X161">
        <v>7.5444000000000004</v>
      </c>
      <c r="Y161">
        <v>9.6666000000000007</v>
      </c>
      <c r="Z161">
        <v>5.6344000000000003</v>
      </c>
      <c r="AA161">
        <v>0.39434999999999998</v>
      </c>
      <c r="AB161">
        <v>0.65485000000000004</v>
      </c>
      <c r="AC161">
        <v>9.4535999999999998</v>
      </c>
      <c r="AD161">
        <v>13.477</v>
      </c>
      <c r="AE161">
        <v>5.4667000000000003</v>
      </c>
      <c r="AF161">
        <v>2.0834999999999999</v>
      </c>
      <c r="AG161">
        <v>4.1699000000000002</v>
      </c>
      <c r="AH161">
        <v>6.0768000000000004</v>
      </c>
      <c r="AI161">
        <v>7.3788</v>
      </c>
      <c r="AJ161">
        <v>5.3318000000000003</v>
      </c>
      <c r="AK161">
        <v>1.3535999999999999</v>
      </c>
      <c r="AL161">
        <v>3.3755000000000002</v>
      </c>
      <c r="AM161">
        <v>5.5896999999999997</v>
      </c>
      <c r="AN161">
        <v>6.6867000000000001</v>
      </c>
      <c r="AO161">
        <v>5.3353000000000002</v>
      </c>
      <c r="AP161">
        <v>4.5621</v>
      </c>
      <c r="AQ161">
        <v>7.6458000000000004</v>
      </c>
      <c r="AR161">
        <v>5.1632999999999996</v>
      </c>
      <c r="AS161">
        <v>5.0496999999999996</v>
      </c>
      <c r="AT161">
        <v>5.3322000000000003</v>
      </c>
      <c r="AU161">
        <v>1.9451000000000001</v>
      </c>
      <c r="AV161">
        <v>2.8005</v>
      </c>
      <c r="AW161">
        <v>5.4010999999999996</v>
      </c>
      <c r="AX161">
        <v>5.6855000000000002</v>
      </c>
    </row>
    <row r="162" spans="1:50" x14ac:dyDescent="0.25">
      <c r="A162">
        <v>8.4318000000000008</v>
      </c>
      <c r="B162">
        <v>0.85055999999999998</v>
      </c>
      <c r="C162">
        <v>9.0534999999999997</v>
      </c>
      <c r="D162">
        <v>5.2477999999999998</v>
      </c>
      <c r="E162">
        <v>5.0186000000000002</v>
      </c>
      <c r="F162">
        <v>5.5319000000000003</v>
      </c>
      <c r="G162">
        <v>0.93011999999999995</v>
      </c>
      <c r="H162">
        <v>3.4740000000000002</v>
      </c>
      <c r="I162">
        <v>3.2057000000000002</v>
      </c>
      <c r="J162">
        <v>4.742</v>
      </c>
      <c r="K162">
        <v>5.3659999999999997</v>
      </c>
      <c r="L162">
        <v>3.8919999999999999</v>
      </c>
      <c r="M162">
        <v>8.7416999999999998</v>
      </c>
      <c r="N162">
        <v>5.3209</v>
      </c>
      <c r="O162">
        <v>5.0533999999999999</v>
      </c>
      <c r="P162">
        <v>7.7992999999999997</v>
      </c>
      <c r="Q162">
        <v>1.1237999999999999</v>
      </c>
      <c r="R162">
        <v>4.4687000000000001</v>
      </c>
      <c r="S162">
        <v>3.2881999999999998</v>
      </c>
      <c r="T162">
        <v>1.9657</v>
      </c>
      <c r="U162">
        <v>5.5997000000000003</v>
      </c>
      <c r="V162">
        <v>0.91886999999999996</v>
      </c>
      <c r="W162">
        <v>0.78576999999999997</v>
      </c>
      <c r="X162">
        <v>7.1936</v>
      </c>
      <c r="Y162">
        <v>9.2264999999999997</v>
      </c>
      <c r="Z162">
        <v>5.6669</v>
      </c>
      <c r="AA162">
        <v>1.446</v>
      </c>
      <c r="AB162">
        <v>1.4478</v>
      </c>
      <c r="AC162">
        <v>9.2233000000000001</v>
      </c>
      <c r="AD162">
        <v>13.541</v>
      </c>
      <c r="AE162">
        <v>5.4980000000000002</v>
      </c>
      <c r="AF162">
        <v>1.4267000000000001</v>
      </c>
      <c r="AG162">
        <v>4.0556000000000001</v>
      </c>
      <c r="AH162">
        <v>5.5423</v>
      </c>
      <c r="AI162">
        <v>6.3978000000000002</v>
      </c>
      <c r="AJ162">
        <v>5.3658999999999999</v>
      </c>
      <c r="AK162">
        <v>0.75488</v>
      </c>
      <c r="AL162">
        <v>3.3348</v>
      </c>
      <c r="AM162">
        <v>5.165</v>
      </c>
      <c r="AN162">
        <v>5.7572999999999999</v>
      </c>
      <c r="AO162">
        <v>5.3666999999999998</v>
      </c>
      <c r="AP162">
        <v>3.8833000000000002</v>
      </c>
      <c r="AQ162">
        <v>7.92</v>
      </c>
      <c r="AR162">
        <v>4.7984</v>
      </c>
      <c r="AS162">
        <v>4.8621999999999996</v>
      </c>
      <c r="AT162">
        <v>5.3682999999999996</v>
      </c>
      <c r="AU162">
        <v>1.2951999999999999</v>
      </c>
      <c r="AV162">
        <v>2.5196999999999998</v>
      </c>
      <c r="AW162">
        <v>4.8764000000000003</v>
      </c>
      <c r="AX162">
        <v>4.9880000000000004</v>
      </c>
    </row>
    <row r="163" spans="1:50" x14ac:dyDescent="0.25">
      <c r="A163">
        <v>8.4646000000000008</v>
      </c>
      <c r="B163">
        <v>1.2090000000000001</v>
      </c>
      <c r="C163">
        <v>8.7667999999999999</v>
      </c>
      <c r="D163">
        <v>5.1048</v>
      </c>
      <c r="E163">
        <v>4.7896000000000001</v>
      </c>
      <c r="F163">
        <v>5.5673000000000004</v>
      </c>
      <c r="G163">
        <v>1.3299000000000001</v>
      </c>
      <c r="H163">
        <v>3.6720000000000002</v>
      </c>
      <c r="I163">
        <v>3.2898999999999998</v>
      </c>
      <c r="J163">
        <v>4.8898999999999999</v>
      </c>
      <c r="K163">
        <v>5.4020999999999999</v>
      </c>
      <c r="L163">
        <v>4.1721000000000004</v>
      </c>
      <c r="M163">
        <v>8.9024000000000001</v>
      </c>
      <c r="N163">
        <v>5.3832000000000004</v>
      </c>
      <c r="O163">
        <v>5.2824</v>
      </c>
      <c r="P163">
        <v>7.8322000000000003</v>
      </c>
      <c r="Q163">
        <v>0.57108999999999999</v>
      </c>
      <c r="R163">
        <v>4.1047000000000002</v>
      </c>
      <c r="S163">
        <v>2.3809</v>
      </c>
      <c r="T163">
        <v>0.89292000000000005</v>
      </c>
      <c r="U163">
        <v>5.6317000000000004</v>
      </c>
      <c r="V163">
        <v>1.4182999999999999</v>
      </c>
      <c r="W163">
        <v>1.1802999999999999</v>
      </c>
      <c r="X163">
        <v>7.0660999999999996</v>
      </c>
      <c r="Y163">
        <v>8.9016000000000002</v>
      </c>
      <c r="Z163">
        <v>5.6990999999999996</v>
      </c>
      <c r="AA163">
        <v>2.3079000000000001</v>
      </c>
      <c r="AB163">
        <v>1.9902</v>
      </c>
      <c r="AC163">
        <v>10.419</v>
      </c>
      <c r="AD163">
        <v>14.061999999999999</v>
      </c>
      <c r="AE163">
        <v>5.5338000000000003</v>
      </c>
      <c r="AF163">
        <v>0.33656000000000003</v>
      </c>
      <c r="AG163">
        <v>3.8391999999999999</v>
      </c>
      <c r="AH163">
        <v>5.0244</v>
      </c>
      <c r="AI163">
        <v>5.4741</v>
      </c>
      <c r="AJ163">
        <v>5.4006999999999996</v>
      </c>
      <c r="AK163">
        <v>8.6582000000000006E-2</v>
      </c>
      <c r="AL163">
        <v>2.1113</v>
      </c>
      <c r="AM163">
        <v>5.6909000000000001</v>
      </c>
      <c r="AN163">
        <v>6.0682</v>
      </c>
      <c r="AO163">
        <v>5.4025999999999996</v>
      </c>
      <c r="AP163">
        <v>5.9431000000000003</v>
      </c>
      <c r="AQ163">
        <v>10.025</v>
      </c>
      <c r="AR163">
        <v>6.8929</v>
      </c>
      <c r="AS163">
        <v>7.1371000000000002</v>
      </c>
      <c r="AT163">
        <v>5.4009</v>
      </c>
      <c r="AU163">
        <v>1.2897000000000001</v>
      </c>
      <c r="AV163">
        <v>2.4624000000000001</v>
      </c>
      <c r="AW163">
        <v>4.774</v>
      </c>
      <c r="AX163">
        <v>4.8837999999999999</v>
      </c>
    </row>
    <row r="165" spans="1:50" x14ac:dyDescent="0.25">
      <c r="A165" t="s">
        <v>2</v>
      </c>
      <c r="B165">
        <f>AVERAGE(B1:B163)</f>
        <v>1.9676913926380373</v>
      </c>
      <c r="C165">
        <f t="shared" ref="C165:AX165" si="0">AVERAGE(C1:C163)</f>
        <v>5.0966329447852727</v>
      </c>
      <c r="D165">
        <f t="shared" si="0"/>
        <v>6.6116860122699448</v>
      </c>
      <c r="E165">
        <f t="shared" si="0"/>
        <v>8.1160189570552177</v>
      </c>
      <c r="F165">
        <f t="shared" si="0"/>
        <v>2.8388378343558274</v>
      </c>
      <c r="G165">
        <f t="shared" si="0"/>
        <v>1.9016085092024537</v>
      </c>
      <c r="H165">
        <f t="shared" si="0"/>
        <v>3.2770607975460124</v>
      </c>
      <c r="I165">
        <f t="shared" si="0"/>
        <v>6.5275420858895732</v>
      </c>
      <c r="J165">
        <f t="shared" si="0"/>
        <v>8.3516968711656379</v>
      </c>
      <c r="K165">
        <f t="shared" si="0"/>
        <v>2.7005023067484668</v>
      </c>
      <c r="L165">
        <f t="shared" si="0"/>
        <v>2.8554654171779146</v>
      </c>
      <c r="M165">
        <f t="shared" si="0"/>
        <v>5.5640297546012256</v>
      </c>
      <c r="N165">
        <f t="shared" si="0"/>
        <v>7.1725506748466223</v>
      </c>
      <c r="O165">
        <f t="shared" si="0"/>
        <v>8.3237355828220849</v>
      </c>
      <c r="P165">
        <f t="shared" si="0"/>
        <v>3.1836059141104296</v>
      </c>
      <c r="Q165">
        <f t="shared" si="0"/>
        <v>2.5659837194478534</v>
      </c>
      <c r="R165">
        <f t="shared" si="0"/>
        <v>3.6143328220858897</v>
      </c>
      <c r="S165">
        <f t="shared" si="0"/>
        <v>8.0903260736196341</v>
      </c>
      <c r="T165">
        <f t="shared" si="0"/>
        <v>9.9585823926380375</v>
      </c>
      <c r="U165">
        <f t="shared" si="0"/>
        <v>2.8927733926380355</v>
      </c>
      <c r="V165">
        <f t="shared" si="0"/>
        <v>1.9242192024539886</v>
      </c>
      <c r="W165">
        <f t="shared" si="0"/>
        <v>3.1791648466257665</v>
      </c>
      <c r="X165">
        <f t="shared" si="0"/>
        <v>9.7163889570552158</v>
      </c>
      <c r="Y165">
        <f t="shared" si="0"/>
        <v>11.893898773006134</v>
      </c>
      <c r="Z165">
        <f t="shared" si="0"/>
        <v>2.930963153374234</v>
      </c>
      <c r="AA165">
        <f t="shared" si="0"/>
        <v>1.8931545460122712</v>
      </c>
      <c r="AB165">
        <f t="shared" si="0"/>
        <v>2.7240354969325158</v>
      </c>
      <c r="AC165">
        <f t="shared" si="0"/>
        <v>10.662760122699389</v>
      </c>
      <c r="AD165">
        <f t="shared" si="0"/>
        <v>12.846596319018404</v>
      </c>
      <c r="AE165">
        <f t="shared" si="0"/>
        <v>2.7916294110429454</v>
      </c>
      <c r="AF165">
        <f t="shared" si="0"/>
        <v>1.6875904171779139</v>
      </c>
      <c r="AG165">
        <f t="shared" si="0"/>
        <v>3.9382782208588956</v>
      </c>
      <c r="AH165">
        <f t="shared" si="0"/>
        <v>7.7110650306748472</v>
      </c>
      <c r="AI165">
        <f t="shared" si="0"/>
        <v>9.0175350920245361</v>
      </c>
      <c r="AJ165">
        <f t="shared" si="0"/>
        <v>2.6994711595092018</v>
      </c>
      <c r="AK165">
        <f t="shared" si="0"/>
        <v>2.0654320226993859</v>
      </c>
      <c r="AL165">
        <f t="shared" si="0"/>
        <v>3.3071369325153381</v>
      </c>
      <c r="AM165">
        <f t="shared" si="0"/>
        <v>3.6687194478527614</v>
      </c>
      <c r="AN165">
        <f t="shared" si="0"/>
        <v>4.3005952147239261</v>
      </c>
      <c r="AO165">
        <f t="shared" si="0"/>
        <v>2.7009156012269946</v>
      </c>
      <c r="AP165">
        <f t="shared" si="0"/>
        <v>1.9934119791411058</v>
      </c>
      <c r="AQ165">
        <f t="shared" si="0"/>
        <v>3.3749467484662561</v>
      </c>
      <c r="AR165">
        <f t="shared" si="0"/>
        <v>7.4772791411042956</v>
      </c>
      <c r="AS165">
        <f t="shared" si="0"/>
        <v>8.1863613496932484</v>
      </c>
      <c r="AT165">
        <f t="shared" si="0"/>
        <v>2.7004182699386492</v>
      </c>
      <c r="AU165">
        <f t="shared" si="0"/>
        <v>1.8686291533742334</v>
      </c>
      <c r="AV165">
        <f t="shared" si="0"/>
        <v>2.2400486687116574</v>
      </c>
      <c r="AW165">
        <f t="shared" si="0"/>
        <v>7.9275566871165681</v>
      </c>
      <c r="AX165">
        <f t="shared" si="0"/>
        <v>9.682903067484661</v>
      </c>
    </row>
    <row r="166" spans="1:50" x14ac:dyDescent="0.25">
      <c r="A166" t="s">
        <v>3</v>
      </c>
      <c r="B166">
        <f>_xlfn.STDEV.P(B1:B163)</f>
        <v>1.2898911286503032</v>
      </c>
      <c r="C166">
        <f t="shared" ref="C166:AX166" si="1">_xlfn.STDEV.P(C1:C163)</f>
        <v>2.2015915968758444</v>
      </c>
      <c r="D166">
        <f t="shared" si="1"/>
        <v>4.9002530412834746</v>
      </c>
      <c r="E166">
        <f t="shared" si="1"/>
        <v>6.5751314866534134</v>
      </c>
      <c r="F166">
        <f t="shared" si="1"/>
        <v>1.6087837450289451</v>
      </c>
      <c r="G166">
        <f t="shared" si="1"/>
        <v>1.2567287941307159</v>
      </c>
      <c r="H166">
        <f t="shared" si="1"/>
        <v>1.9849938753931828</v>
      </c>
      <c r="I166">
        <f t="shared" si="1"/>
        <v>3.9543697216650608</v>
      </c>
      <c r="J166">
        <f t="shared" si="1"/>
        <v>4.585082250654505</v>
      </c>
      <c r="K166">
        <f t="shared" si="1"/>
        <v>1.5685241551964413</v>
      </c>
      <c r="L166">
        <f t="shared" si="1"/>
        <v>1.6110951033038994</v>
      </c>
      <c r="M166">
        <f t="shared" si="1"/>
        <v>3.7865245538819474</v>
      </c>
      <c r="N166">
        <f t="shared" si="1"/>
        <v>3.5640708999931747</v>
      </c>
      <c r="O166">
        <f t="shared" si="1"/>
        <v>4.1335244993627533</v>
      </c>
      <c r="P166">
        <f t="shared" si="1"/>
        <v>2.321495134409818</v>
      </c>
      <c r="Q166">
        <f t="shared" si="1"/>
        <v>1.5741852453105769</v>
      </c>
      <c r="R166">
        <f t="shared" si="1"/>
        <v>2.6482301127496948</v>
      </c>
      <c r="S166">
        <f t="shared" si="1"/>
        <v>4.5372895058618621</v>
      </c>
      <c r="T166">
        <f t="shared" si="1"/>
        <v>5.1442088543030016</v>
      </c>
      <c r="U166">
        <f t="shared" si="1"/>
        <v>1.6261629630966803</v>
      </c>
      <c r="V166">
        <f t="shared" si="1"/>
        <v>1.0846883068019391</v>
      </c>
      <c r="W166">
        <f t="shared" si="1"/>
        <v>1.9305199547781844</v>
      </c>
      <c r="X166">
        <f t="shared" si="1"/>
        <v>3.2226321076835864</v>
      </c>
      <c r="Y166">
        <f t="shared" si="1"/>
        <v>3.5303120084740969</v>
      </c>
      <c r="Z166">
        <f t="shared" si="1"/>
        <v>1.6588975830716282</v>
      </c>
      <c r="AA166">
        <f t="shared" si="1"/>
        <v>1.2453936241824812</v>
      </c>
      <c r="AB166">
        <f t="shared" si="1"/>
        <v>2.1851641429758879</v>
      </c>
      <c r="AC166">
        <f t="shared" si="1"/>
        <v>3.6859869071189899</v>
      </c>
      <c r="AD166">
        <f t="shared" si="1"/>
        <v>4.0685089711200773</v>
      </c>
      <c r="AE166">
        <f t="shared" si="1"/>
        <v>1.6177020714181614</v>
      </c>
      <c r="AF166">
        <f t="shared" si="1"/>
        <v>1.3405971305745199</v>
      </c>
      <c r="AG166">
        <f t="shared" si="1"/>
        <v>1.9326275906660302</v>
      </c>
      <c r="AH166">
        <f t="shared" si="1"/>
        <v>4.7644152968826949</v>
      </c>
      <c r="AI166">
        <f t="shared" si="1"/>
        <v>5.3792538097631057</v>
      </c>
      <c r="AJ166">
        <f t="shared" si="1"/>
        <v>1.5683863031099388</v>
      </c>
      <c r="AK166">
        <f t="shared" si="1"/>
        <v>1.2797650158119014</v>
      </c>
      <c r="AL166">
        <f t="shared" si="1"/>
        <v>1.8954022585731196</v>
      </c>
      <c r="AM166">
        <f t="shared" si="1"/>
        <v>2.3813960966436265</v>
      </c>
      <c r="AN166">
        <f t="shared" si="1"/>
        <v>2.748068858464833</v>
      </c>
      <c r="AO166">
        <f t="shared" si="1"/>
        <v>1.5684219859921291</v>
      </c>
      <c r="AP166">
        <f t="shared" si="1"/>
        <v>1.6117487896152698</v>
      </c>
      <c r="AQ166">
        <f t="shared" si="1"/>
        <v>2.1857328928984034</v>
      </c>
      <c r="AR166">
        <f t="shared" si="1"/>
        <v>3.5961303126011814</v>
      </c>
      <c r="AS166">
        <f t="shared" si="1"/>
        <v>3.9343792269260089</v>
      </c>
      <c r="AT166">
        <f t="shared" si="1"/>
        <v>1.568515993877678</v>
      </c>
      <c r="AU166">
        <f t="shared" si="1"/>
        <v>1.3824813294504215</v>
      </c>
      <c r="AV166">
        <f t="shared" si="1"/>
        <v>1.6976800730146535</v>
      </c>
      <c r="AW166">
        <f t="shared" si="1"/>
        <v>3.7742239430875668</v>
      </c>
      <c r="AX166">
        <f t="shared" si="1"/>
        <v>4.2973425532700178</v>
      </c>
    </row>
    <row r="168" spans="1:50" x14ac:dyDescent="0.25">
      <c r="A168" t="s">
        <v>11</v>
      </c>
      <c r="B168" t="s">
        <v>7</v>
      </c>
      <c r="C168" t="s">
        <v>8</v>
      </c>
      <c r="D168" t="s">
        <v>9</v>
      </c>
      <c r="E168" t="s">
        <v>10</v>
      </c>
      <c r="F168" t="s">
        <v>11</v>
      </c>
      <c r="G168" t="s">
        <v>7</v>
      </c>
      <c r="H168" t="s">
        <v>8</v>
      </c>
      <c r="I168" t="s">
        <v>9</v>
      </c>
      <c r="J168" t="s">
        <v>10</v>
      </c>
    </row>
    <row r="169" spans="1:50" x14ac:dyDescent="0.25">
      <c r="A169">
        <v>1</v>
      </c>
      <c r="B169">
        <f ca="1">OFFSET($B$165,0,(ROW()-169)*5)</f>
        <v>1.9676913926380373</v>
      </c>
      <c r="C169">
        <f ca="1">OFFSET($C$165,0,(ROW()-169)*5)</f>
        <v>5.0966329447852727</v>
      </c>
      <c r="D169">
        <f ca="1">OFFSET($D$165,0,(ROW()-169)*5)</f>
        <v>6.6116860122699448</v>
      </c>
      <c r="E169">
        <f ca="1">OFFSET($E$165,0,(ROW()-169)*5)</f>
        <v>8.1160189570552177</v>
      </c>
      <c r="F169">
        <v>1</v>
      </c>
      <c r="G169">
        <f ca="1">OFFSET($B$166,0,(ROW()-169)*5)</f>
        <v>1.2898911286503032</v>
      </c>
      <c r="H169">
        <f ca="1">OFFSET($C$166,0,(ROW()-169)*5)</f>
        <v>2.2015915968758444</v>
      </c>
      <c r="I169">
        <f ca="1">OFFSET($D$166,0,(ROW()-169)*5)</f>
        <v>4.9002530412834746</v>
      </c>
      <c r="J169">
        <f ca="1">OFFSET($E$166,0,(ROW()-169)*5)</f>
        <v>6.5751314866534134</v>
      </c>
    </row>
    <row r="170" spans="1:50" x14ac:dyDescent="0.25">
      <c r="A170">
        <v>2</v>
      </c>
      <c r="B170">
        <f ca="1">OFFSET($B$165,0,(ROW()-169)*5)</f>
        <v>1.9016085092024537</v>
      </c>
      <c r="C170">
        <f t="shared" ref="C170:C178" ca="1" si="2">OFFSET($C$165,0,(ROW()-169)*5)</f>
        <v>3.2770607975460124</v>
      </c>
      <c r="D170">
        <f t="shared" ref="D170:D178" ca="1" si="3">OFFSET($D$165,0,(ROW()-169)*5)</f>
        <v>6.5275420858895732</v>
      </c>
      <c r="E170">
        <f t="shared" ref="E170:E178" ca="1" si="4">OFFSET($E$165,0,(ROW()-169)*5)</f>
        <v>8.3516968711656379</v>
      </c>
      <c r="F170">
        <v>2</v>
      </c>
      <c r="G170">
        <f t="shared" ref="G170:G178" ca="1" si="5">OFFSET($B$166,0,(ROW()-169)*5)</f>
        <v>1.2567287941307159</v>
      </c>
      <c r="H170">
        <f t="shared" ref="H170:H178" ca="1" si="6">OFFSET($C$166,0,(ROW()-169)*5)</f>
        <v>1.9849938753931828</v>
      </c>
      <c r="I170">
        <f t="shared" ref="I170:I178" ca="1" si="7">OFFSET($D$166,0,(ROW()-169)*5)</f>
        <v>3.9543697216650608</v>
      </c>
      <c r="J170">
        <f t="shared" ref="J170:J178" ca="1" si="8">OFFSET($E$166,0,(ROW()-169)*5)</f>
        <v>4.585082250654505</v>
      </c>
    </row>
    <row r="171" spans="1:50" x14ac:dyDescent="0.25">
      <c r="A171">
        <v>3</v>
      </c>
      <c r="B171">
        <f t="shared" ref="B171:B178" ca="1" si="9">OFFSET($B$165,0,(ROW()-169)*5)</f>
        <v>2.8554654171779146</v>
      </c>
      <c r="C171">
        <f t="shared" ca="1" si="2"/>
        <v>5.5640297546012256</v>
      </c>
      <c r="D171">
        <f t="shared" ca="1" si="3"/>
        <v>7.1725506748466223</v>
      </c>
      <c r="E171">
        <f t="shared" ca="1" si="4"/>
        <v>8.3237355828220849</v>
      </c>
      <c r="F171">
        <v>3</v>
      </c>
      <c r="G171">
        <f t="shared" ca="1" si="5"/>
        <v>1.6110951033038994</v>
      </c>
      <c r="H171">
        <f t="shared" ca="1" si="6"/>
        <v>3.7865245538819474</v>
      </c>
      <c r="I171">
        <f t="shared" ca="1" si="7"/>
        <v>3.5640708999931747</v>
      </c>
      <c r="J171">
        <f t="shared" ca="1" si="8"/>
        <v>4.1335244993627533</v>
      </c>
    </row>
    <row r="172" spans="1:50" x14ac:dyDescent="0.25">
      <c r="A172">
        <v>4</v>
      </c>
      <c r="B172">
        <f t="shared" ca="1" si="9"/>
        <v>2.5659837194478534</v>
      </c>
      <c r="C172">
        <f t="shared" ca="1" si="2"/>
        <v>3.6143328220858897</v>
      </c>
      <c r="D172">
        <f t="shared" ca="1" si="3"/>
        <v>8.0903260736196341</v>
      </c>
      <c r="E172">
        <f t="shared" ca="1" si="4"/>
        <v>9.9585823926380375</v>
      </c>
      <c r="F172">
        <v>4</v>
      </c>
      <c r="G172">
        <f t="shared" ca="1" si="5"/>
        <v>1.5741852453105769</v>
      </c>
      <c r="H172">
        <f t="shared" ca="1" si="6"/>
        <v>2.6482301127496948</v>
      </c>
      <c r="I172">
        <f t="shared" ca="1" si="7"/>
        <v>4.5372895058618621</v>
      </c>
      <c r="J172">
        <f t="shared" ca="1" si="8"/>
        <v>5.1442088543030016</v>
      </c>
    </row>
    <row r="173" spans="1:50" x14ac:dyDescent="0.25">
      <c r="A173">
        <v>5</v>
      </c>
      <c r="B173">
        <f t="shared" ca="1" si="9"/>
        <v>1.9242192024539886</v>
      </c>
      <c r="C173">
        <f t="shared" ca="1" si="2"/>
        <v>3.1791648466257665</v>
      </c>
      <c r="D173">
        <f t="shared" ca="1" si="3"/>
        <v>9.7163889570552158</v>
      </c>
      <c r="E173">
        <f t="shared" ca="1" si="4"/>
        <v>11.893898773006134</v>
      </c>
      <c r="F173">
        <v>5</v>
      </c>
      <c r="G173">
        <f t="shared" ca="1" si="5"/>
        <v>1.0846883068019391</v>
      </c>
      <c r="H173">
        <f t="shared" ca="1" si="6"/>
        <v>1.9305199547781844</v>
      </c>
      <c r="I173">
        <f t="shared" ca="1" si="7"/>
        <v>3.2226321076835864</v>
      </c>
      <c r="J173">
        <f t="shared" ca="1" si="8"/>
        <v>3.5303120084740969</v>
      </c>
    </row>
    <row r="174" spans="1:50" x14ac:dyDescent="0.25">
      <c r="A174">
        <v>6</v>
      </c>
      <c r="B174">
        <f t="shared" ca="1" si="9"/>
        <v>1.8931545460122712</v>
      </c>
      <c r="C174">
        <f t="shared" ca="1" si="2"/>
        <v>2.7240354969325158</v>
      </c>
      <c r="D174">
        <f t="shared" ca="1" si="3"/>
        <v>10.662760122699389</v>
      </c>
      <c r="E174">
        <f t="shared" ca="1" si="4"/>
        <v>12.846596319018404</v>
      </c>
      <c r="F174">
        <v>6</v>
      </c>
      <c r="G174">
        <f t="shared" ca="1" si="5"/>
        <v>1.2453936241824812</v>
      </c>
      <c r="H174">
        <f t="shared" ca="1" si="6"/>
        <v>2.1851641429758879</v>
      </c>
      <c r="I174">
        <f t="shared" ca="1" si="7"/>
        <v>3.6859869071189899</v>
      </c>
      <c r="J174">
        <f t="shared" ca="1" si="8"/>
        <v>4.0685089711200773</v>
      </c>
    </row>
    <row r="175" spans="1:50" x14ac:dyDescent="0.25">
      <c r="A175">
        <v>7</v>
      </c>
      <c r="B175">
        <f t="shared" ca="1" si="9"/>
        <v>1.6875904171779139</v>
      </c>
      <c r="C175">
        <f t="shared" ca="1" si="2"/>
        <v>3.9382782208588956</v>
      </c>
      <c r="D175">
        <f t="shared" ca="1" si="3"/>
        <v>7.7110650306748472</v>
      </c>
      <c r="E175">
        <f t="shared" ca="1" si="4"/>
        <v>9.0175350920245361</v>
      </c>
      <c r="F175">
        <v>7</v>
      </c>
      <c r="G175">
        <f t="shared" ca="1" si="5"/>
        <v>1.3405971305745199</v>
      </c>
      <c r="H175">
        <f t="shared" ca="1" si="6"/>
        <v>1.9326275906660302</v>
      </c>
      <c r="I175">
        <f t="shared" ca="1" si="7"/>
        <v>4.7644152968826949</v>
      </c>
      <c r="J175">
        <f t="shared" ca="1" si="8"/>
        <v>5.3792538097631057</v>
      </c>
    </row>
    <row r="176" spans="1:50" x14ac:dyDescent="0.25">
      <c r="A176">
        <v>8</v>
      </c>
      <c r="B176">
        <f t="shared" ca="1" si="9"/>
        <v>2.0654320226993859</v>
      </c>
      <c r="C176">
        <f t="shared" ca="1" si="2"/>
        <v>3.3071369325153381</v>
      </c>
      <c r="D176">
        <f t="shared" ca="1" si="3"/>
        <v>3.6687194478527614</v>
      </c>
      <c r="E176">
        <f t="shared" ca="1" si="4"/>
        <v>4.3005952147239261</v>
      </c>
      <c r="F176">
        <v>8</v>
      </c>
      <c r="G176">
        <f t="shared" ca="1" si="5"/>
        <v>1.2797650158119014</v>
      </c>
      <c r="H176">
        <f t="shared" ca="1" si="6"/>
        <v>1.8954022585731196</v>
      </c>
      <c r="I176">
        <f t="shared" ca="1" si="7"/>
        <v>2.3813960966436265</v>
      </c>
      <c r="J176">
        <f t="shared" ca="1" si="8"/>
        <v>2.748068858464833</v>
      </c>
    </row>
    <row r="177" spans="1:10" x14ac:dyDescent="0.25">
      <c r="A177">
        <v>9</v>
      </c>
      <c r="B177">
        <f t="shared" ca="1" si="9"/>
        <v>1.9934119791411058</v>
      </c>
      <c r="C177">
        <f t="shared" ca="1" si="2"/>
        <v>3.3749467484662561</v>
      </c>
      <c r="D177">
        <f t="shared" ca="1" si="3"/>
        <v>7.4772791411042956</v>
      </c>
      <c r="E177">
        <f t="shared" ca="1" si="4"/>
        <v>8.1863613496932484</v>
      </c>
      <c r="F177">
        <v>9</v>
      </c>
      <c r="G177">
        <f t="shared" ca="1" si="5"/>
        <v>1.6117487896152698</v>
      </c>
      <c r="H177">
        <f t="shared" ca="1" si="6"/>
        <v>2.1857328928984034</v>
      </c>
      <c r="I177">
        <f t="shared" ca="1" si="7"/>
        <v>3.5961303126011814</v>
      </c>
      <c r="J177">
        <f t="shared" ca="1" si="8"/>
        <v>3.9343792269260089</v>
      </c>
    </row>
    <row r="178" spans="1:10" x14ac:dyDescent="0.25">
      <c r="A178">
        <v>10</v>
      </c>
      <c r="B178">
        <f t="shared" ca="1" si="9"/>
        <v>1.8686291533742334</v>
      </c>
      <c r="C178">
        <f t="shared" ca="1" si="2"/>
        <v>2.2400486687116574</v>
      </c>
      <c r="D178">
        <f t="shared" ca="1" si="3"/>
        <v>7.9275566871165681</v>
      </c>
      <c r="E178">
        <f t="shared" ca="1" si="4"/>
        <v>9.682903067484661</v>
      </c>
      <c r="F178">
        <v>10</v>
      </c>
      <c r="G178">
        <f t="shared" ca="1" si="5"/>
        <v>1.3824813294504215</v>
      </c>
      <c r="H178">
        <f t="shared" ca="1" si="6"/>
        <v>1.6976800730146535</v>
      </c>
      <c r="I178">
        <f t="shared" ca="1" si="7"/>
        <v>3.7742239430875668</v>
      </c>
      <c r="J178">
        <f t="shared" ca="1" si="8"/>
        <v>4.2973425532700178</v>
      </c>
    </row>
    <row r="179" spans="1:10" x14ac:dyDescent="0.25">
      <c r="A179" t="s">
        <v>13</v>
      </c>
      <c r="B179">
        <f ca="1">AVERAGE(B169:B178)</f>
        <v>2.0723186359325156</v>
      </c>
      <c r="C179">
        <f t="shared" ref="C179:E179" ca="1" si="10">AVERAGE(C169:C178)</f>
        <v>3.6315667233128828</v>
      </c>
      <c r="D179">
        <f t="shared" ca="1" si="10"/>
        <v>7.5565874233128838</v>
      </c>
      <c r="E179">
        <f t="shared" ca="1" si="10"/>
        <v>9.0677923619631891</v>
      </c>
      <c r="F179" t="s">
        <v>12</v>
      </c>
      <c r="G179">
        <f ca="1">AVERAGE(G169:G178)</f>
        <v>1.3676574467832026</v>
      </c>
      <c r="H179">
        <f t="shared" ref="H179:J179" ca="1" si="11">AVERAGE(H169:H178)</f>
        <v>2.2448467051806951</v>
      </c>
      <c r="I179">
        <f t="shared" ca="1" si="11"/>
        <v>3.8380767832821219</v>
      </c>
      <c r="J179">
        <f t="shared" ca="1" si="11"/>
        <v>4.439581251899182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79"/>
  <sheetViews>
    <sheetView topLeftCell="A163" workbookViewId="0">
      <selection activeCell="A168" sqref="A168:J179"/>
    </sheetView>
  </sheetViews>
  <sheetFormatPr defaultRowHeight="15" x14ac:dyDescent="0.25"/>
  <sheetData>
    <row r="1" spans="1:50" x14ac:dyDescent="0.25">
      <c r="A1">
        <v>0</v>
      </c>
      <c r="B1">
        <v>4.1959</v>
      </c>
      <c r="C1">
        <v>19.666</v>
      </c>
      <c r="D1">
        <v>11.584</v>
      </c>
      <c r="E1">
        <v>12.204000000000001</v>
      </c>
      <c r="F1">
        <v>0</v>
      </c>
      <c r="G1">
        <v>6.5210999999999997</v>
      </c>
      <c r="H1">
        <v>16.212</v>
      </c>
      <c r="I1">
        <v>15.148999999999999</v>
      </c>
      <c r="J1">
        <v>17.792000000000002</v>
      </c>
      <c r="K1">
        <v>0</v>
      </c>
      <c r="L1">
        <v>6.9282000000000004</v>
      </c>
      <c r="M1">
        <v>15.647</v>
      </c>
      <c r="N1">
        <v>19.271999999999998</v>
      </c>
      <c r="O1">
        <v>17.548999999999999</v>
      </c>
      <c r="P1">
        <v>0</v>
      </c>
      <c r="Q1">
        <v>2.6886000000000001</v>
      </c>
      <c r="R1">
        <v>8.3632000000000009</v>
      </c>
      <c r="S1">
        <v>17.550999999999998</v>
      </c>
      <c r="T1">
        <v>16.658000000000001</v>
      </c>
      <c r="U1">
        <v>0</v>
      </c>
      <c r="V1">
        <v>5.7435999999999998</v>
      </c>
      <c r="W1">
        <v>9.0198</v>
      </c>
      <c r="X1">
        <v>3.3841000000000001</v>
      </c>
      <c r="Y1">
        <v>4.0994000000000002</v>
      </c>
      <c r="Z1">
        <v>0</v>
      </c>
      <c r="AA1">
        <v>3.2951999999999999</v>
      </c>
      <c r="AB1">
        <v>12.18</v>
      </c>
      <c r="AC1">
        <v>12.831</v>
      </c>
      <c r="AD1">
        <v>13.803000000000001</v>
      </c>
      <c r="AE1">
        <v>0</v>
      </c>
      <c r="AF1">
        <v>1.9978</v>
      </c>
      <c r="AG1">
        <v>6.9850000000000003</v>
      </c>
      <c r="AH1">
        <v>16.22</v>
      </c>
      <c r="AI1">
        <v>15.583</v>
      </c>
      <c r="AJ1">
        <v>0</v>
      </c>
      <c r="AK1">
        <v>2.4651999999999998</v>
      </c>
      <c r="AL1">
        <v>17.53</v>
      </c>
      <c r="AM1">
        <v>12.211</v>
      </c>
      <c r="AN1">
        <v>18.178999999999998</v>
      </c>
      <c r="AO1">
        <v>0</v>
      </c>
      <c r="AP1">
        <v>0.80074000000000001</v>
      </c>
      <c r="AQ1">
        <v>12.669</v>
      </c>
      <c r="AR1">
        <v>15.867000000000001</v>
      </c>
      <c r="AS1">
        <v>15.509</v>
      </c>
      <c r="AT1">
        <v>0</v>
      </c>
      <c r="AU1">
        <v>3.7837000000000001</v>
      </c>
      <c r="AV1">
        <v>13.834</v>
      </c>
      <c r="AW1">
        <v>17.428999999999998</v>
      </c>
      <c r="AX1">
        <v>19.984999999999999</v>
      </c>
    </row>
    <row r="2" spans="1:50" x14ac:dyDescent="0.25">
      <c r="A2">
        <v>3.3746999999999999E-2</v>
      </c>
      <c r="B2">
        <v>3.7374000000000001</v>
      </c>
      <c r="C2">
        <v>18.922999999999998</v>
      </c>
      <c r="D2">
        <v>10.587</v>
      </c>
      <c r="E2">
        <v>13.138</v>
      </c>
      <c r="F2">
        <v>3.1414999999999998E-2</v>
      </c>
      <c r="G2">
        <v>6.0384000000000002</v>
      </c>
      <c r="H2">
        <v>15.432</v>
      </c>
      <c r="I2">
        <v>9.5200999999999993</v>
      </c>
      <c r="J2">
        <v>11.97</v>
      </c>
      <c r="K2">
        <v>3.4826999999999997E-2</v>
      </c>
      <c r="L2">
        <v>6.6337000000000002</v>
      </c>
      <c r="M2">
        <v>13.077</v>
      </c>
      <c r="N2">
        <v>10.079000000000001</v>
      </c>
      <c r="O2">
        <v>12.337</v>
      </c>
      <c r="P2">
        <v>3.3561000000000001E-2</v>
      </c>
      <c r="Q2">
        <v>2.0175999999999998</v>
      </c>
      <c r="R2">
        <v>7.4988000000000001</v>
      </c>
      <c r="S2">
        <v>6.3304999999999998</v>
      </c>
      <c r="T2">
        <v>8.8575999999999997</v>
      </c>
      <c r="U2">
        <v>3.3521000000000002E-2</v>
      </c>
      <c r="V2">
        <v>5.31</v>
      </c>
      <c r="W2">
        <v>3.6762000000000001</v>
      </c>
      <c r="X2">
        <v>9.2190999999999992</v>
      </c>
      <c r="Y2">
        <v>10.102</v>
      </c>
      <c r="Z2">
        <v>3.3605999999999997E-2</v>
      </c>
      <c r="AA2">
        <v>2.2605</v>
      </c>
      <c r="AB2">
        <v>8.1568000000000005</v>
      </c>
      <c r="AC2">
        <v>3.3801999999999999</v>
      </c>
      <c r="AD2">
        <v>3.8816999999999999</v>
      </c>
      <c r="AE2">
        <v>3.6123000000000002E-2</v>
      </c>
      <c r="AF2">
        <v>1.4097999999999999</v>
      </c>
      <c r="AG2">
        <v>5.3651</v>
      </c>
      <c r="AH2">
        <v>6.7571000000000003</v>
      </c>
      <c r="AI2">
        <v>8.9024999999999999</v>
      </c>
      <c r="AJ2">
        <v>3.2823999999999999E-2</v>
      </c>
      <c r="AK2">
        <v>2.1916000000000002</v>
      </c>
      <c r="AL2">
        <v>16.731999999999999</v>
      </c>
      <c r="AM2">
        <v>9.6832999999999991</v>
      </c>
      <c r="AN2">
        <v>12.191000000000001</v>
      </c>
      <c r="AO2">
        <v>3.4210999999999998E-2</v>
      </c>
      <c r="AP2">
        <v>0.44485000000000002</v>
      </c>
      <c r="AQ2">
        <v>16.387</v>
      </c>
      <c r="AR2">
        <v>10.887</v>
      </c>
      <c r="AS2">
        <v>11.516999999999999</v>
      </c>
      <c r="AT2">
        <v>3.1824999999999999E-2</v>
      </c>
      <c r="AU2">
        <v>2.5137</v>
      </c>
      <c r="AV2">
        <v>12.835000000000001</v>
      </c>
      <c r="AW2">
        <v>10.028</v>
      </c>
      <c r="AX2">
        <v>12.042</v>
      </c>
    </row>
    <row r="3" spans="1:50" x14ac:dyDescent="0.25">
      <c r="A3">
        <v>0.13371</v>
      </c>
      <c r="B3">
        <v>2.6869999999999998</v>
      </c>
      <c r="C3">
        <v>16.116</v>
      </c>
      <c r="D3">
        <v>8.7522000000000002</v>
      </c>
      <c r="E3">
        <v>13.821</v>
      </c>
      <c r="F3">
        <v>6.4207E-2</v>
      </c>
      <c r="G3">
        <v>5.9561999999999999</v>
      </c>
      <c r="H3">
        <v>13.352</v>
      </c>
      <c r="I3">
        <v>8.3821999999999992</v>
      </c>
      <c r="J3">
        <v>6.1319999999999997</v>
      </c>
      <c r="K3">
        <v>6.6465999999999997E-2</v>
      </c>
      <c r="L3">
        <v>6.4348999999999998</v>
      </c>
      <c r="M3">
        <v>8.4343000000000004</v>
      </c>
      <c r="N3">
        <v>6.7941000000000003</v>
      </c>
      <c r="O3">
        <v>6.6</v>
      </c>
      <c r="P3">
        <v>6.7293000000000006E-2</v>
      </c>
      <c r="Q3">
        <v>1.6182000000000001</v>
      </c>
      <c r="R3">
        <v>5.6172000000000004</v>
      </c>
      <c r="S3">
        <v>2.3058000000000001</v>
      </c>
      <c r="T3">
        <v>0.80766000000000004</v>
      </c>
      <c r="U3">
        <v>0.56674999999999998</v>
      </c>
      <c r="V3">
        <v>1.8081</v>
      </c>
      <c r="W3">
        <v>4.4935</v>
      </c>
      <c r="X3">
        <v>18.91</v>
      </c>
      <c r="Y3">
        <v>19.588000000000001</v>
      </c>
      <c r="Z3">
        <v>6.8901000000000004E-2</v>
      </c>
      <c r="AA3">
        <v>1.4048</v>
      </c>
      <c r="AB3">
        <v>7.0335000000000001</v>
      </c>
      <c r="AC3">
        <v>0.63863999999999999</v>
      </c>
      <c r="AD3">
        <v>3.3071999999999999</v>
      </c>
      <c r="AE3">
        <v>6.7556000000000005E-2</v>
      </c>
      <c r="AF3">
        <v>1.3341000000000001</v>
      </c>
      <c r="AG3">
        <v>4.1904000000000003</v>
      </c>
      <c r="AH3">
        <v>1.5542</v>
      </c>
      <c r="AI3">
        <v>2.8792</v>
      </c>
      <c r="AJ3">
        <v>6.9140999999999994E-2</v>
      </c>
      <c r="AK3">
        <v>2.0398999999999998</v>
      </c>
      <c r="AL3">
        <v>12.903</v>
      </c>
      <c r="AM3">
        <v>6.8410000000000002</v>
      </c>
      <c r="AN3">
        <v>6.0403000000000002</v>
      </c>
      <c r="AO3">
        <v>6.8690000000000001E-2</v>
      </c>
      <c r="AP3">
        <v>1.8304E-3</v>
      </c>
      <c r="AQ3">
        <v>19.841999999999999</v>
      </c>
      <c r="AR3">
        <v>13.94</v>
      </c>
      <c r="AS3">
        <v>13.173</v>
      </c>
      <c r="AT3">
        <v>6.5824999999999995E-2</v>
      </c>
      <c r="AU3">
        <v>2.5981000000000001</v>
      </c>
      <c r="AV3">
        <v>7.0058999999999996</v>
      </c>
      <c r="AW3">
        <v>2.0596999999999999</v>
      </c>
      <c r="AX3">
        <v>2.0821000000000001</v>
      </c>
    </row>
    <row r="4" spans="1:50" x14ac:dyDescent="0.25">
      <c r="A4">
        <v>0.16697999999999999</v>
      </c>
      <c r="B4">
        <v>2.1844999999999999</v>
      </c>
      <c r="C4">
        <v>16.013999999999999</v>
      </c>
      <c r="D4">
        <v>12.044</v>
      </c>
      <c r="E4">
        <v>12.664999999999999</v>
      </c>
      <c r="F4">
        <v>9.8753999999999995E-2</v>
      </c>
      <c r="G4">
        <v>6.0846999999999998</v>
      </c>
      <c r="H4">
        <v>8.3955000000000002</v>
      </c>
      <c r="I4">
        <v>2.9455</v>
      </c>
      <c r="J4">
        <v>1.3006</v>
      </c>
      <c r="K4">
        <v>9.9495E-2</v>
      </c>
      <c r="L4">
        <v>6.4006999999999996</v>
      </c>
      <c r="M4">
        <v>5.2952000000000004</v>
      </c>
      <c r="N4">
        <v>1.3011999999999999</v>
      </c>
      <c r="O4">
        <v>1.1863999999999999</v>
      </c>
      <c r="P4">
        <v>0.10118000000000001</v>
      </c>
      <c r="Q4">
        <v>1.5760000000000001</v>
      </c>
      <c r="R4">
        <v>4.0525000000000002</v>
      </c>
      <c r="S4">
        <v>5.0354999999999999</v>
      </c>
      <c r="T4">
        <v>6.5247000000000002</v>
      </c>
      <c r="U4">
        <v>0.60002999999999995</v>
      </c>
      <c r="V4">
        <v>1.921</v>
      </c>
      <c r="W4">
        <v>3.839</v>
      </c>
      <c r="X4">
        <v>18.713999999999999</v>
      </c>
      <c r="Y4">
        <v>18.251999999999999</v>
      </c>
      <c r="Z4">
        <v>0.10209</v>
      </c>
      <c r="AA4">
        <v>1.1262000000000001</v>
      </c>
      <c r="AB4">
        <v>3.0535000000000001</v>
      </c>
      <c r="AC4">
        <v>5.8963999999999999</v>
      </c>
      <c r="AD4">
        <v>9.1715999999999998</v>
      </c>
      <c r="AE4">
        <v>0.10224</v>
      </c>
      <c r="AF4">
        <v>1.4790000000000001</v>
      </c>
      <c r="AG4">
        <v>3.3359000000000001</v>
      </c>
      <c r="AH4">
        <v>1.6136999999999999</v>
      </c>
      <c r="AI4">
        <v>1.8160000000000001</v>
      </c>
      <c r="AJ4">
        <v>0.10013</v>
      </c>
      <c r="AK4">
        <v>2.1720000000000002</v>
      </c>
      <c r="AL4">
        <v>10.356</v>
      </c>
      <c r="AM4">
        <v>7.0662000000000003</v>
      </c>
      <c r="AN4">
        <v>8.2284000000000006</v>
      </c>
      <c r="AO4">
        <v>2.4668000000000001</v>
      </c>
      <c r="AP4">
        <v>0.22767999999999999</v>
      </c>
      <c r="AQ4">
        <v>1.0234000000000001</v>
      </c>
      <c r="AR4">
        <v>19.137</v>
      </c>
      <c r="AS4">
        <v>19.812999999999999</v>
      </c>
      <c r="AT4">
        <v>9.8499000000000003E-2</v>
      </c>
      <c r="AU4">
        <v>1.7246999999999999</v>
      </c>
      <c r="AV4">
        <v>6.1036000000000001</v>
      </c>
      <c r="AW4">
        <v>2.8872</v>
      </c>
      <c r="AX4">
        <v>6.0191999999999997</v>
      </c>
    </row>
    <row r="5" spans="1:50" x14ac:dyDescent="0.25">
      <c r="A5">
        <v>0.19972000000000001</v>
      </c>
      <c r="B5">
        <v>1.9314</v>
      </c>
      <c r="C5">
        <v>15.958</v>
      </c>
      <c r="D5">
        <v>8.2362000000000002</v>
      </c>
      <c r="E5">
        <v>13.173</v>
      </c>
      <c r="F5">
        <v>0.13236999999999999</v>
      </c>
      <c r="G5">
        <v>6.1143999999999998</v>
      </c>
      <c r="H5">
        <v>7.9471999999999996</v>
      </c>
      <c r="I5">
        <v>1.3456999999999999</v>
      </c>
      <c r="J5">
        <v>3.165</v>
      </c>
      <c r="K5">
        <v>0.13274</v>
      </c>
      <c r="L5">
        <v>6.3333000000000004</v>
      </c>
      <c r="M5">
        <v>4.3113999999999999</v>
      </c>
      <c r="N5">
        <v>2.4407999999999999</v>
      </c>
      <c r="O5">
        <v>5.2324999999999999</v>
      </c>
      <c r="P5">
        <v>0.13295999999999999</v>
      </c>
      <c r="Q5">
        <v>1.4228000000000001</v>
      </c>
      <c r="R5">
        <v>0.89610000000000001</v>
      </c>
      <c r="S5">
        <v>8.3838000000000008</v>
      </c>
      <c r="T5">
        <v>11.371</v>
      </c>
      <c r="U5">
        <v>0.63378000000000001</v>
      </c>
      <c r="V5">
        <v>1.9596</v>
      </c>
      <c r="W5">
        <v>3.3418000000000001</v>
      </c>
      <c r="X5">
        <v>17.503</v>
      </c>
      <c r="Y5">
        <v>16.652999999999999</v>
      </c>
      <c r="Z5">
        <v>0.13352</v>
      </c>
      <c r="AA5">
        <v>1.1935</v>
      </c>
      <c r="AB5">
        <v>1.2213000000000001</v>
      </c>
      <c r="AC5">
        <v>12.827999999999999</v>
      </c>
      <c r="AD5">
        <v>13.35</v>
      </c>
      <c r="AE5">
        <v>0.13625000000000001</v>
      </c>
      <c r="AF5">
        <v>1.4838</v>
      </c>
      <c r="AG5">
        <v>1.8353999999999999</v>
      </c>
      <c r="AH5">
        <v>3.3296999999999999</v>
      </c>
      <c r="AI5">
        <v>5.6688999999999998</v>
      </c>
      <c r="AJ5">
        <v>0.13283</v>
      </c>
      <c r="AK5">
        <v>2.2019000000000002</v>
      </c>
      <c r="AL5">
        <v>7.3259999999999996</v>
      </c>
      <c r="AM5">
        <v>10.087999999999999</v>
      </c>
      <c r="AN5">
        <v>12.195</v>
      </c>
      <c r="AO5">
        <v>2.5001000000000002</v>
      </c>
      <c r="AP5">
        <v>0.77027000000000001</v>
      </c>
      <c r="AQ5">
        <v>0.97221000000000002</v>
      </c>
      <c r="AR5">
        <v>18.594000000000001</v>
      </c>
      <c r="AS5">
        <v>18.925000000000001</v>
      </c>
      <c r="AT5">
        <v>0.1318</v>
      </c>
      <c r="AU5">
        <v>1.2887</v>
      </c>
      <c r="AV5">
        <v>1.7002999999999999</v>
      </c>
      <c r="AW5">
        <v>8.1958000000000002</v>
      </c>
      <c r="AX5">
        <v>12.209</v>
      </c>
    </row>
    <row r="6" spans="1:50" x14ac:dyDescent="0.25">
      <c r="A6">
        <v>0.63344</v>
      </c>
      <c r="B6">
        <v>1.6668000000000001</v>
      </c>
      <c r="C6">
        <v>14.416</v>
      </c>
      <c r="D6">
        <v>7.29</v>
      </c>
      <c r="E6">
        <v>12.148</v>
      </c>
      <c r="F6">
        <v>0.16361999999999999</v>
      </c>
      <c r="G6">
        <v>5.8455000000000004</v>
      </c>
      <c r="H6">
        <v>7.1471</v>
      </c>
      <c r="I6">
        <v>8.3135999999999992</v>
      </c>
      <c r="J6">
        <v>8.3841999999999999</v>
      </c>
      <c r="K6">
        <v>0.16572000000000001</v>
      </c>
      <c r="L6">
        <v>5.9705000000000004</v>
      </c>
      <c r="M6">
        <v>2.7919</v>
      </c>
      <c r="N6">
        <v>5.3926999999999996</v>
      </c>
      <c r="O6">
        <v>9.0081000000000007</v>
      </c>
      <c r="P6">
        <v>0.16639999999999999</v>
      </c>
      <c r="Q6">
        <v>1.1093999999999999</v>
      </c>
      <c r="R6">
        <v>1.2536</v>
      </c>
      <c r="S6">
        <v>12.99</v>
      </c>
      <c r="T6">
        <v>16.812000000000001</v>
      </c>
      <c r="U6">
        <v>0.66693999999999998</v>
      </c>
      <c r="V6">
        <v>1.7311000000000001</v>
      </c>
      <c r="W6">
        <v>2.7429000000000001</v>
      </c>
      <c r="X6">
        <v>16.213999999999999</v>
      </c>
      <c r="Y6">
        <v>15.737</v>
      </c>
      <c r="Z6">
        <v>0.16749</v>
      </c>
      <c r="AA6">
        <v>0.75863999999999998</v>
      </c>
      <c r="AB6">
        <v>1.6652</v>
      </c>
      <c r="AC6">
        <v>15.707000000000001</v>
      </c>
      <c r="AD6">
        <v>17.541</v>
      </c>
      <c r="AE6">
        <v>0.1673</v>
      </c>
      <c r="AF6">
        <v>1.1234</v>
      </c>
      <c r="AG6">
        <v>0.79205999999999999</v>
      </c>
      <c r="AH6">
        <v>9.4895999999999994</v>
      </c>
      <c r="AI6">
        <v>9.7661999999999995</v>
      </c>
      <c r="AJ6">
        <v>0.16869000000000001</v>
      </c>
      <c r="AK6">
        <v>1.9672000000000001</v>
      </c>
      <c r="AL6">
        <v>5.3371000000000004</v>
      </c>
      <c r="AM6">
        <v>16.443999999999999</v>
      </c>
      <c r="AN6">
        <v>16.469000000000001</v>
      </c>
      <c r="AO6">
        <v>2.5337999999999998</v>
      </c>
      <c r="AP6">
        <v>0.72463</v>
      </c>
      <c r="AQ6">
        <v>0.75000999999999995</v>
      </c>
      <c r="AR6">
        <v>18.222999999999999</v>
      </c>
      <c r="AS6">
        <v>18.684000000000001</v>
      </c>
      <c r="AT6">
        <v>0.16478000000000001</v>
      </c>
      <c r="AU6">
        <v>0.76654</v>
      </c>
      <c r="AV6">
        <v>1.4036999999999999</v>
      </c>
      <c r="AW6">
        <v>11.526999999999999</v>
      </c>
      <c r="AX6">
        <v>16.077999999999999</v>
      </c>
    </row>
    <row r="7" spans="1:50" x14ac:dyDescent="0.25">
      <c r="A7">
        <v>32.765999999999998</v>
      </c>
      <c r="B7">
        <v>1.7071000000000001</v>
      </c>
      <c r="C7">
        <v>1.1111</v>
      </c>
      <c r="D7">
        <v>9.6019000000000005</v>
      </c>
      <c r="E7">
        <v>11.308999999999999</v>
      </c>
      <c r="F7">
        <v>0.19917000000000001</v>
      </c>
      <c r="G7">
        <v>5.8470000000000004</v>
      </c>
      <c r="H7">
        <v>5.0888</v>
      </c>
      <c r="I7">
        <v>8.3503000000000007</v>
      </c>
      <c r="J7">
        <v>10.138</v>
      </c>
      <c r="K7">
        <v>0.20030000000000001</v>
      </c>
      <c r="L7">
        <v>5.9176000000000002</v>
      </c>
      <c r="M7">
        <v>0.25234000000000001</v>
      </c>
      <c r="N7">
        <v>8.0345999999999993</v>
      </c>
      <c r="O7">
        <v>11.712999999999999</v>
      </c>
      <c r="P7">
        <v>0.5998</v>
      </c>
      <c r="Q7">
        <v>4.5616000000000003</v>
      </c>
      <c r="R7">
        <v>4.1188000000000002</v>
      </c>
      <c r="S7">
        <v>19.63</v>
      </c>
      <c r="T7">
        <v>19.489999999999998</v>
      </c>
      <c r="U7">
        <v>0.70021999999999995</v>
      </c>
      <c r="V7">
        <v>1.8351</v>
      </c>
      <c r="W7">
        <v>2.1254</v>
      </c>
      <c r="X7">
        <v>15.901999999999999</v>
      </c>
      <c r="Y7">
        <v>15.435</v>
      </c>
      <c r="Z7">
        <v>0.66935</v>
      </c>
      <c r="AA7">
        <v>0.76500000000000001</v>
      </c>
      <c r="AB7">
        <v>3.9443000000000001</v>
      </c>
      <c r="AC7">
        <v>19.638000000000002</v>
      </c>
      <c r="AD7">
        <v>19.001000000000001</v>
      </c>
      <c r="AE7">
        <v>0.19972999999999999</v>
      </c>
      <c r="AF7">
        <v>1.1600999999999999</v>
      </c>
      <c r="AG7">
        <v>2.2810999999999999</v>
      </c>
      <c r="AH7">
        <v>10.1</v>
      </c>
      <c r="AI7">
        <v>12.179</v>
      </c>
      <c r="AJ7">
        <v>0.83523000000000003</v>
      </c>
      <c r="AK7">
        <v>2.9860000000000002</v>
      </c>
      <c r="AL7">
        <v>2.4813999999999998</v>
      </c>
      <c r="AM7">
        <v>19.239999999999998</v>
      </c>
      <c r="AN7">
        <v>19.350000000000001</v>
      </c>
      <c r="AO7">
        <v>2.5682</v>
      </c>
      <c r="AP7">
        <v>1.0669999999999999</v>
      </c>
      <c r="AQ7">
        <v>0.79827999999999999</v>
      </c>
      <c r="AR7">
        <v>17.939</v>
      </c>
      <c r="AS7">
        <v>18.77</v>
      </c>
      <c r="AT7">
        <v>0.23269999999999999</v>
      </c>
      <c r="AU7">
        <v>1.3784000000000001</v>
      </c>
      <c r="AV7">
        <v>0.42757000000000001</v>
      </c>
      <c r="AW7">
        <v>14.994999999999999</v>
      </c>
      <c r="AX7">
        <v>16.951000000000001</v>
      </c>
    </row>
    <row r="8" spans="1:50" x14ac:dyDescent="0.25">
      <c r="A8">
        <v>32.799999999999997</v>
      </c>
      <c r="B8">
        <v>2.4355000000000002</v>
      </c>
      <c r="C8">
        <v>5.7930999999999999</v>
      </c>
      <c r="D8">
        <v>0.97709999999999997</v>
      </c>
      <c r="E8">
        <v>1.2699</v>
      </c>
      <c r="F8">
        <v>0.23083999999999999</v>
      </c>
      <c r="G8">
        <v>5.7659000000000002</v>
      </c>
      <c r="H8">
        <v>3.0329000000000002</v>
      </c>
      <c r="I8">
        <v>8.3020999999999994</v>
      </c>
      <c r="J8">
        <v>9.8434000000000008</v>
      </c>
      <c r="K8">
        <v>0.23435</v>
      </c>
      <c r="L8">
        <v>5.8315999999999999</v>
      </c>
      <c r="M8">
        <v>0.66859000000000002</v>
      </c>
      <c r="N8">
        <v>10.488</v>
      </c>
      <c r="O8">
        <v>13.201000000000001</v>
      </c>
      <c r="P8">
        <v>0.63510999999999995</v>
      </c>
      <c r="Q8">
        <v>4.6840000000000002</v>
      </c>
      <c r="R8">
        <v>3.9878999999999998</v>
      </c>
      <c r="S8">
        <v>18.318999999999999</v>
      </c>
      <c r="T8">
        <v>19.63</v>
      </c>
      <c r="U8">
        <v>0.73272999999999999</v>
      </c>
      <c r="V8">
        <v>0.99775999999999998</v>
      </c>
      <c r="W8">
        <v>1.7879</v>
      </c>
      <c r="X8">
        <v>15.089</v>
      </c>
      <c r="Y8">
        <v>14.872999999999999</v>
      </c>
      <c r="Z8">
        <v>0.70145999999999997</v>
      </c>
      <c r="AA8">
        <v>0.97257000000000005</v>
      </c>
      <c r="AB8">
        <v>3.4062999999999999</v>
      </c>
      <c r="AC8">
        <v>18.751999999999999</v>
      </c>
      <c r="AD8">
        <v>18.260000000000002</v>
      </c>
      <c r="AE8">
        <v>0.23499</v>
      </c>
      <c r="AF8">
        <v>1.1088</v>
      </c>
      <c r="AG8">
        <v>2.7130000000000001</v>
      </c>
      <c r="AH8">
        <v>12.318</v>
      </c>
      <c r="AI8">
        <v>15.162000000000001</v>
      </c>
      <c r="AJ8">
        <v>0.86878999999999995</v>
      </c>
      <c r="AK8">
        <v>3.1749999999999998</v>
      </c>
      <c r="AL8">
        <v>2.1905000000000001</v>
      </c>
      <c r="AM8">
        <v>18.190000000000001</v>
      </c>
      <c r="AN8">
        <v>17.995999999999999</v>
      </c>
      <c r="AO8">
        <v>2.5998000000000001</v>
      </c>
      <c r="AP8">
        <v>1.3218000000000001</v>
      </c>
      <c r="AQ8">
        <v>0.75727</v>
      </c>
      <c r="AR8">
        <v>17.863</v>
      </c>
      <c r="AS8">
        <v>18.867999999999999</v>
      </c>
      <c r="AT8">
        <v>0.26455000000000001</v>
      </c>
      <c r="AU8">
        <v>1.3267</v>
      </c>
      <c r="AV8">
        <v>1.0859000000000001</v>
      </c>
      <c r="AW8">
        <v>11.204000000000001</v>
      </c>
      <c r="AX8">
        <v>17.254999999999999</v>
      </c>
    </row>
    <row r="9" spans="1:50" x14ac:dyDescent="0.25">
      <c r="A9">
        <v>32.832999999999998</v>
      </c>
      <c r="B9">
        <v>2.4079000000000002</v>
      </c>
      <c r="C9">
        <v>9.2756000000000007</v>
      </c>
      <c r="D9">
        <v>7.952</v>
      </c>
      <c r="E9">
        <v>7.6380999999999997</v>
      </c>
      <c r="F9">
        <v>0.26529000000000003</v>
      </c>
      <c r="G9">
        <v>5.5098000000000003</v>
      </c>
      <c r="H9">
        <v>3.1238999999999999</v>
      </c>
      <c r="I9">
        <v>8.5106000000000002</v>
      </c>
      <c r="J9">
        <v>10.712999999999999</v>
      </c>
      <c r="K9">
        <v>0.26558999999999999</v>
      </c>
      <c r="L9">
        <v>5.4764999999999997</v>
      </c>
      <c r="M9">
        <v>1.1264000000000001</v>
      </c>
      <c r="N9">
        <v>13.503</v>
      </c>
      <c r="O9">
        <v>14.987</v>
      </c>
      <c r="P9">
        <v>0.66610999999999998</v>
      </c>
      <c r="Q9">
        <v>4.4683000000000002</v>
      </c>
      <c r="R9">
        <v>3.4641999999999999</v>
      </c>
      <c r="S9">
        <v>14.831</v>
      </c>
      <c r="T9">
        <v>17.084</v>
      </c>
      <c r="U9">
        <v>0.76666000000000001</v>
      </c>
      <c r="V9">
        <v>0.83294000000000001</v>
      </c>
      <c r="W9">
        <v>1.0416000000000001</v>
      </c>
      <c r="X9">
        <v>14.201000000000001</v>
      </c>
      <c r="Y9">
        <v>14.176</v>
      </c>
      <c r="Z9">
        <v>0.73590999999999995</v>
      </c>
      <c r="AA9">
        <v>0.67179999999999995</v>
      </c>
      <c r="AB9">
        <v>2.6271</v>
      </c>
      <c r="AC9">
        <v>17.425000000000001</v>
      </c>
      <c r="AD9">
        <v>16.765999999999998</v>
      </c>
      <c r="AE9">
        <v>0.26924999999999999</v>
      </c>
      <c r="AF9">
        <v>0.13148000000000001</v>
      </c>
      <c r="AG9">
        <v>2.8050000000000002</v>
      </c>
      <c r="AH9">
        <v>17.908999999999999</v>
      </c>
      <c r="AI9">
        <v>19.053000000000001</v>
      </c>
      <c r="AJ9">
        <v>0.90164</v>
      </c>
      <c r="AK9">
        <v>3.0066999999999999</v>
      </c>
      <c r="AL9">
        <v>1.4058999999999999</v>
      </c>
      <c r="AM9">
        <v>17.14</v>
      </c>
      <c r="AN9">
        <v>16.803000000000001</v>
      </c>
      <c r="AO9">
        <v>2.6337000000000002</v>
      </c>
      <c r="AP9">
        <v>1.2254</v>
      </c>
      <c r="AQ9">
        <v>0.32497999999999999</v>
      </c>
      <c r="AR9">
        <v>17.756</v>
      </c>
      <c r="AS9">
        <v>18.529</v>
      </c>
      <c r="AT9">
        <v>0.30012</v>
      </c>
      <c r="AU9">
        <v>0.94625999999999999</v>
      </c>
      <c r="AV9">
        <v>1.0526</v>
      </c>
      <c r="AW9">
        <v>14.054</v>
      </c>
      <c r="AX9">
        <v>15.343</v>
      </c>
    </row>
    <row r="10" spans="1:50" x14ac:dyDescent="0.25">
      <c r="A10">
        <v>32.868000000000002</v>
      </c>
      <c r="B10">
        <v>2.6143000000000001</v>
      </c>
      <c r="C10">
        <v>13.68</v>
      </c>
      <c r="D10">
        <v>9.9870000000000001</v>
      </c>
      <c r="E10">
        <v>12.862</v>
      </c>
      <c r="F10">
        <v>0.30060999999999999</v>
      </c>
      <c r="G10">
        <v>5.6115000000000004</v>
      </c>
      <c r="H10">
        <v>2.9588999999999999</v>
      </c>
      <c r="I10">
        <v>8.8713999999999995</v>
      </c>
      <c r="J10">
        <v>11.074</v>
      </c>
      <c r="K10">
        <v>0.29881000000000002</v>
      </c>
      <c r="L10">
        <v>5.4561999999999999</v>
      </c>
      <c r="M10">
        <v>1.6561999999999999</v>
      </c>
      <c r="N10">
        <v>14.547000000000001</v>
      </c>
      <c r="O10">
        <v>16.149000000000001</v>
      </c>
      <c r="P10">
        <v>0.69993000000000005</v>
      </c>
      <c r="Q10">
        <v>4.5591999999999997</v>
      </c>
      <c r="R10">
        <v>3.2610000000000001</v>
      </c>
      <c r="S10">
        <v>15.006</v>
      </c>
      <c r="T10">
        <v>15.439</v>
      </c>
      <c r="U10">
        <v>0.80203000000000002</v>
      </c>
      <c r="V10">
        <v>0.99404999999999999</v>
      </c>
      <c r="W10">
        <v>0.17387</v>
      </c>
      <c r="X10">
        <v>13.943</v>
      </c>
      <c r="Y10">
        <v>13.472</v>
      </c>
      <c r="Z10">
        <v>0.76665000000000005</v>
      </c>
      <c r="AA10">
        <v>0.63595999999999997</v>
      </c>
      <c r="AB10">
        <v>1.9703999999999999</v>
      </c>
      <c r="AC10">
        <v>16.257000000000001</v>
      </c>
      <c r="AD10">
        <v>15.473000000000001</v>
      </c>
      <c r="AE10">
        <v>0.63380000000000003</v>
      </c>
      <c r="AF10">
        <v>0.15110999999999999</v>
      </c>
      <c r="AG10">
        <v>3.3268</v>
      </c>
      <c r="AH10">
        <v>16.536000000000001</v>
      </c>
      <c r="AI10">
        <v>18.518000000000001</v>
      </c>
      <c r="AJ10">
        <v>0.93454000000000004</v>
      </c>
      <c r="AK10">
        <v>3.6171000000000002</v>
      </c>
      <c r="AL10">
        <v>1.0202</v>
      </c>
      <c r="AM10">
        <v>16.262</v>
      </c>
      <c r="AN10">
        <v>15.679</v>
      </c>
      <c r="AO10">
        <v>2.6690999999999998</v>
      </c>
      <c r="AP10">
        <v>1.4439</v>
      </c>
      <c r="AQ10">
        <v>0.21990999999999999</v>
      </c>
      <c r="AR10">
        <v>17.670999999999999</v>
      </c>
      <c r="AS10">
        <v>18.491</v>
      </c>
      <c r="AT10">
        <v>0.33316000000000001</v>
      </c>
      <c r="AU10">
        <v>1.4532</v>
      </c>
      <c r="AV10">
        <v>0.75033000000000005</v>
      </c>
      <c r="AW10">
        <v>14.073</v>
      </c>
      <c r="AX10">
        <v>14.888</v>
      </c>
    </row>
    <row r="11" spans="1:50" x14ac:dyDescent="0.25">
      <c r="A11">
        <v>32.9</v>
      </c>
      <c r="B11">
        <v>2.8161999999999998</v>
      </c>
      <c r="C11">
        <v>13.872</v>
      </c>
      <c r="D11">
        <v>12.401999999999999</v>
      </c>
      <c r="E11">
        <v>15.773999999999999</v>
      </c>
      <c r="F11">
        <v>0.33179999999999998</v>
      </c>
      <c r="G11">
        <v>5.6673999999999998</v>
      </c>
      <c r="H11">
        <v>2.8239000000000001</v>
      </c>
      <c r="I11">
        <v>9.4876000000000005</v>
      </c>
      <c r="J11">
        <v>11.933999999999999</v>
      </c>
      <c r="K11">
        <v>0.33252999999999999</v>
      </c>
      <c r="L11">
        <v>5.4398</v>
      </c>
      <c r="M11">
        <v>2.0274000000000001</v>
      </c>
      <c r="N11">
        <v>14.996</v>
      </c>
      <c r="O11">
        <v>17.239000000000001</v>
      </c>
      <c r="P11">
        <v>0.73345000000000005</v>
      </c>
      <c r="Q11">
        <v>4.7167000000000003</v>
      </c>
      <c r="R11">
        <v>2.7351999999999999</v>
      </c>
      <c r="S11">
        <v>15.404999999999999</v>
      </c>
      <c r="T11">
        <v>14.666</v>
      </c>
      <c r="U11">
        <v>0.83272000000000002</v>
      </c>
      <c r="V11">
        <v>1.1458999999999999</v>
      </c>
      <c r="W11">
        <v>0.59196000000000004</v>
      </c>
      <c r="X11">
        <v>13.635999999999999</v>
      </c>
      <c r="Y11">
        <v>12.821999999999999</v>
      </c>
      <c r="Z11">
        <v>0.80120999999999998</v>
      </c>
      <c r="AA11">
        <v>0.70399999999999996</v>
      </c>
      <c r="AB11">
        <v>0.83953</v>
      </c>
      <c r="AC11">
        <v>14.888999999999999</v>
      </c>
      <c r="AD11">
        <v>14.351000000000001</v>
      </c>
      <c r="AE11">
        <v>0.70211000000000001</v>
      </c>
      <c r="AF11">
        <v>2.5701000000000002E-2</v>
      </c>
      <c r="AG11">
        <v>2.9302000000000001</v>
      </c>
      <c r="AH11">
        <v>15.622999999999999</v>
      </c>
      <c r="AI11">
        <v>17.102</v>
      </c>
      <c r="AJ11">
        <v>0.96838000000000002</v>
      </c>
      <c r="AK11">
        <v>3.9411</v>
      </c>
      <c r="AL11">
        <v>0.66435999999999995</v>
      </c>
      <c r="AM11">
        <v>16.37</v>
      </c>
      <c r="AN11">
        <v>17.940000000000001</v>
      </c>
      <c r="AO11">
        <v>2.7018</v>
      </c>
      <c r="AP11">
        <v>1.6227</v>
      </c>
      <c r="AQ11">
        <v>0.22861999999999999</v>
      </c>
      <c r="AR11">
        <v>17.622</v>
      </c>
      <c r="AS11">
        <v>18.771999999999998</v>
      </c>
      <c r="AT11">
        <v>0.36581000000000002</v>
      </c>
      <c r="AU11">
        <v>1.4063000000000001</v>
      </c>
      <c r="AV11">
        <v>0.66644999999999999</v>
      </c>
      <c r="AW11">
        <v>14.502000000000001</v>
      </c>
      <c r="AX11">
        <v>15.162000000000001</v>
      </c>
    </row>
    <row r="12" spans="1:50" x14ac:dyDescent="0.25">
      <c r="A12">
        <v>32.933</v>
      </c>
      <c r="B12">
        <v>3.0406</v>
      </c>
      <c r="C12">
        <v>14.475</v>
      </c>
      <c r="D12">
        <v>13.866</v>
      </c>
      <c r="E12">
        <v>17.625</v>
      </c>
      <c r="F12">
        <v>0.36359999999999998</v>
      </c>
      <c r="G12">
        <v>5.7306999999999997</v>
      </c>
      <c r="H12">
        <v>2.7042999999999999</v>
      </c>
      <c r="I12">
        <v>9.7195</v>
      </c>
      <c r="J12">
        <v>12.018000000000001</v>
      </c>
      <c r="K12">
        <v>0.36774000000000001</v>
      </c>
      <c r="L12">
        <v>5.4573999999999998</v>
      </c>
      <c r="M12">
        <v>2.2208999999999999</v>
      </c>
      <c r="N12">
        <v>15.276999999999999</v>
      </c>
      <c r="O12">
        <v>17.466000000000001</v>
      </c>
      <c r="P12">
        <v>0.7681</v>
      </c>
      <c r="Q12">
        <v>4.8430999999999997</v>
      </c>
      <c r="R12">
        <v>2.4062000000000001</v>
      </c>
      <c r="S12">
        <v>15.298</v>
      </c>
      <c r="T12">
        <v>13.967000000000001</v>
      </c>
      <c r="U12">
        <v>0.86856</v>
      </c>
      <c r="V12">
        <v>0.58370999999999995</v>
      </c>
      <c r="W12">
        <v>1.8324</v>
      </c>
      <c r="X12">
        <v>11.544</v>
      </c>
      <c r="Y12">
        <v>11.75</v>
      </c>
      <c r="Z12">
        <v>0.83511999999999997</v>
      </c>
      <c r="AA12">
        <v>0.97430000000000005</v>
      </c>
      <c r="AB12">
        <v>0.1782</v>
      </c>
      <c r="AC12">
        <v>1.2232000000000001</v>
      </c>
      <c r="AD12">
        <v>13.34</v>
      </c>
      <c r="AE12">
        <v>0.73616999999999999</v>
      </c>
      <c r="AF12">
        <v>1.0414E-2</v>
      </c>
      <c r="AG12">
        <v>2.4558</v>
      </c>
      <c r="AH12">
        <v>15.548</v>
      </c>
      <c r="AI12">
        <v>16.548999999999999</v>
      </c>
      <c r="AJ12">
        <v>1.002</v>
      </c>
      <c r="AK12">
        <v>4.0011000000000001</v>
      </c>
      <c r="AL12">
        <v>0.40982000000000002</v>
      </c>
      <c r="AM12">
        <v>14.14</v>
      </c>
      <c r="AN12">
        <v>15.818</v>
      </c>
      <c r="AO12">
        <v>2.7334999999999998</v>
      </c>
      <c r="AP12">
        <v>1.76</v>
      </c>
      <c r="AQ12">
        <v>0.25178</v>
      </c>
      <c r="AR12">
        <v>17.312999999999999</v>
      </c>
      <c r="AS12">
        <v>18.523</v>
      </c>
      <c r="AT12">
        <v>0.39900999999999998</v>
      </c>
      <c r="AU12">
        <v>1.3967000000000001</v>
      </c>
      <c r="AV12">
        <v>0.64461999999999997</v>
      </c>
      <c r="AW12">
        <v>14.590999999999999</v>
      </c>
      <c r="AX12">
        <v>15.379</v>
      </c>
    </row>
    <row r="13" spans="1:50" x14ac:dyDescent="0.25">
      <c r="A13">
        <v>32.966999999999999</v>
      </c>
      <c r="B13">
        <v>3.1745000000000001</v>
      </c>
      <c r="C13">
        <v>15.324</v>
      </c>
      <c r="D13">
        <v>14.936</v>
      </c>
      <c r="E13">
        <v>18.359000000000002</v>
      </c>
      <c r="F13">
        <v>0.40017000000000003</v>
      </c>
      <c r="G13">
        <v>5.7358000000000002</v>
      </c>
      <c r="H13">
        <v>2.2932000000000001</v>
      </c>
      <c r="I13">
        <v>9.5489999999999995</v>
      </c>
      <c r="J13">
        <v>12.153</v>
      </c>
      <c r="K13">
        <v>0.43515999999999999</v>
      </c>
      <c r="L13">
        <v>5.4081000000000001</v>
      </c>
      <c r="M13">
        <v>2.4207000000000001</v>
      </c>
      <c r="N13">
        <v>18.387</v>
      </c>
      <c r="O13">
        <v>19.785</v>
      </c>
      <c r="P13">
        <v>0.80215999999999998</v>
      </c>
      <c r="Q13">
        <v>4.8743999999999996</v>
      </c>
      <c r="R13">
        <v>2.3201999999999998</v>
      </c>
      <c r="S13">
        <v>14.487</v>
      </c>
      <c r="T13">
        <v>13.487</v>
      </c>
      <c r="U13">
        <v>0.90017999999999998</v>
      </c>
      <c r="V13">
        <v>0.31879999999999997</v>
      </c>
      <c r="W13">
        <v>2.7755000000000001</v>
      </c>
      <c r="X13">
        <v>10.581</v>
      </c>
      <c r="Y13">
        <v>10.129</v>
      </c>
      <c r="Z13">
        <v>0.86741000000000001</v>
      </c>
      <c r="AA13">
        <v>1.0302</v>
      </c>
      <c r="AB13">
        <v>0.82642000000000004</v>
      </c>
      <c r="AC13">
        <v>4.5693000000000001</v>
      </c>
      <c r="AD13">
        <v>11.526</v>
      </c>
      <c r="AE13">
        <v>0.76810999999999996</v>
      </c>
      <c r="AF13">
        <v>5.5798E-2</v>
      </c>
      <c r="AG13">
        <v>2.2332000000000001</v>
      </c>
      <c r="AH13">
        <v>15.145</v>
      </c>
      <c r="AI13">
        <v>15.608000000000001</v>
      </c>
      <c r="AJ13">
        <v>1.0327999999999999</v>
      </c>
      <c r="AK13">
        <v>4.0176999999999996</v>
      </c>
      <c r="AL13">
        <v>0.65246000000000004</v>
      </c>
      <c r="AM13">
        <v>13.420999999999999</v>
      </c>
      <c r="AN13">
        <v>14.826000000000001</v>
      </c>
      <c r="AO13">
        <v>2.7669000000000001</v>
      </c>
      <c r="AP13">
        <v>1.9352</v>
      </c>
      <c r="AQ13">
        <v>0.79142999999999997</v>
      </c>
      <c r="AR13">
        <v>17.132999999999999</v>
      </c>
      <c r="AS13">
        <v>18.164000000000001</v>
      </c>
      <c r="AT13">
        <v>0.43213000000000001</v>
      </c>
      <c r="AU13">
        <v>1.3206</v>
      </c>
      <c r="AV13">
        <v>0.66778000000000004</v>
      </c>
      <c r="AW13">
        <v>14.369</v>
      </c>
      <c r="AX13">
        <v>15.561999999999999</v>
      </c>
    </row>
    <row r="14" spans="1:50" x14ac:dyDescent="0.25">
      <c r="A14">
        <v>33</v>
      </c>
      <c r="B14">
        <v>2.9039999999999999</v>
      </c>
      <c r="C14">
        <v>16.54</v>
      </c>
      <c r="D14">
        <v>15.464</v>
      </c>
      <c r="E14">
        <v>19.085000000000001</v>
      </c>
      <c r="F14">
        <v>0.43137999999999999</v>
      </c>
      <c r="G14">
        <v>5.3333000000000004</v>
      </c>
      <c r="H14">
        <v>2.4146000000000001</v>
      </c>
      <c r="I14">
        <v>10.36</v>
      </c>
      <c r="J14">
        <v>12.426</v>
      </c>
      <c r="K14">
        <v>0.46805999999999998</v>
      </c>
      <c r="L14">
        <v>4.9630999999999998</v>
      </c>
      <c r="M14">
        <v>2.0177</v>
      </c>
      <c r="N14">
        <v>17.408000000000001</v>
      </c>
      <c r="O14">
        <v>18.109000000000002</v>
      </c>
      <c r="P14">
        <v>0.83314999999999995</v>
      </c>
      <c r="Q14">
        <v>4.5231000000000003</v>
      </c>
      <c r="R14">
        <v>1.5820000000000001</v>
      </c>
      <c r="S14">
        <v>13.914</v>
      </c>
      <c r="T14">
        <v>12.590999999999999</v>
      </c>
      <c r="U14">
        <v>0.93352000000000002</v>
      </c>
      <c r="V14">
        <v>0.58492</v>
      </c>
      <c r="W14">
        <v>3.7890000000000001</v>
      </c>
      <c r="X14">
        <v>6.4095000000000004</v>
      </c>
      <c r="Y14">
        <v>6.7931999999999997</v>
      </c>
      <c r="Z14">
        <v>0.90088999999999997</v>
      </c>
      <c r="AA14">
        <v>0.71977000000000002</v>
      </c>
      <c r="AB14">
        <v>1.7377</v>
      </c>
      <c r="AC14">
        <v>8.1747999999999994</v>
      </c>
      <c r="AD14">
        <v>9.1455000000000002</v>
      </c>
      <c r="AE14">
        <v>0.80057</v>
      </c>
      <c r="AF14">
        <v>0.35824</v>
      </c>
      <c r="AG14">
        <v>1.7304999999999999</v>
      </c>
      <c r="AH14">
        <v>14.858000000000001</v>
      </c>
      <c r="AI14">
        <v>14.298</v>
      </c>
      <c r="AJ14">
        <v>1.0684</v>
      </c>
      <c r="AK14">
        <v>3.6215999999999999</v>
      </c>
      <c r="AL14">
        <v>1.5039</v>
      </c>
      <c r="AM14">
        <v>11.898</v>
      </c>
      <c r="AN14">
        <v>12.999000000000001</v>
      </c>
      <c r="AO14">
        <v>2.8003</v>
      </c>
      <c r="AP14">
        <v>1.6835</v>
      </c>
      <c r="AQ14">
        <v>1.1267</v>
      </c>
      <c r="AR14">
        <v>16.834</v>
      </c>
      <c r="AS14">
        <v>17.18</v>
      </c>
      <c r="AT14">
        <v>0.46473999999999999</v>
      </c>
      <c r="AU14">
        <v>1.1541999999999999</v>
      </c>
      <c r="AV14">
        <v>0.40089999999999998</v>
      </c>
      <c r="AW14">
        <v>14.683</v>
      </c>
      <c r="AX14">
        <v>15.71</v>
      </c>
    </row>
    <row r="15" spans="1:50" x14ac:dyDescent="0.25">
      <c r="A15">
        <v>33.033000000000001</v>
      </c>
      <c r="B15">
        <v>3.1017000000000001</v>
      </c>
      <c r="C15">
        <v>16.937000000000001</v>
      </c>
      <c r="D15">
        <v>15.614000000000001</v>
      </c>
      <c r="E15">
        <v>18.576000000000001</v>
      </c>
      <c r="F15">
        <v>0.46466000000000002</v>
      </c>
      <c r="G15">
        <v>5.3970000000000002</v>
      </c>
      <c r="H15">
        <v>2.0958999999999999</v>
      </c>
      <c r="I15">
        <v>13.53</v>
      </c>
      <c r="J15">
        <v>15.138999999999999</v>
      </c>
      <c r="K15">
        <v>0.50092000000000003</v>
      </c>
      <c r="L15">
        <v>5.0208000000000004</v>
      </c>
      <c r="M15">
        <v>2.1993</v>
      </c>
      <c r="N15">
        <v>16.152000000000001</v>
      </c>
      <c r="O15">
        <v>17.399000000000001</v>
      </c>
      <c r="P15">
        <v>0.86612999999999996</v>
      </c>
      <c r="Q15">
        <v>4.6036000000000001</v>
      </c>
      <c r="R15">
        <v>0.20852000000000001</v>
      </c>
      <c r="S15">
        <v>13.173</v>
      </c>
      <c r="T15">
        <v>12.741</v>
      </c>
      <c r="U15">
        <v>0.96689999999999998</v>
      </c>
      <c r="V15">
        <v>0.26995999999999998</v>
      </c>
      <c r="W15">
        <v>4.4363000000000001</v>
      </c>
      <c r="X15">
        <v>5.9635999999999996</v>
      </c>
      <c r="Y15">
        <v>4.891</v>
      </c>
      <c r="Z15">
        <v>0.93376000000000003</v>
      </c>
      <c r="AA15">
        <v>0.86294000000000004</v>
      </c>
      <c r="AB15">
        <v>2.0619000000000001</v>
      </c>
      <c r="AC15">
        <v>9.8068000000000008</v>
      </c>
      <c r="AD15">
        <v>9.0076999999999998</v>
      </c>
      <c r="AE15">
        <v>0.83621000000000001</v>
      </c>
      <c r="AF15">
        <v>0.25194</v>
      </c>
      <c r="AG15">
        <v>1.3441000000000001</v>
      </c>
      <c r="AH15">
        <v>14.295999999999999</v>
      </c>
      <c r="AI15">
        <v>13.62</v>
      </c>
      <c r="AJ15">
        <v>1.1024</v>
      </c>
      <c r="AK15">
        <v>3.8140000000000001</v>
      </c>
      <c r="AL15">
        <v>1.8767</v>
      </c>
      <c r="AM15">
        <v>12.776999999999999</v>
      </c>
      <c r="AN15">
        <v>13.538</v>
      </c>
      <c r="AO15">
        <v>2.8342000000000001</v>
      </c>
      <c r="AP15">
        <v>1.9126000000000001</v>
      </c>
      <c r="AQ15">
        <v>1.4878</v>
      </c>
      <c r="AR15">
        <v>14.884</v>
      </c>
      <c r="AS15">
        <v>16.096</v>
      </c>
      <c r="AT15">
        <v>0.50114999999999998</v>
      </c>
      <c r="AU15">
        <v>1.1772</v>
      </c>
      <c r="AV15">
        <v>0.18357000000000001</v>
      </c>
      <c r="AW15">
        <v>14.657999999999999</v>
      </c>
      <c r="AX15">
        <v>16.016999999999999</v>
      </c>
    </row>
    <row r="16" spans="1:50" x14ac:dyDescent="0.25">
      <c r="A16">
        <v>33.067999999999998</v>
      </c>
      <c r="B16">
        <v>3.2210999999999999</v>
      </c>
      <c r="C16">
        <v>17.024000000000001</v>
      </c>
      <c r="D16">
        <v>15.613</v>
      </c>
      <c r="E16">
        <v>18.193000000000001</v>
      </c>
      <c r="F16">
        <v>0.49761</v>
      </c>
      <c r="G16">
        <v>4.0744999999999996</v>
      </c>
      <c r="H16">
        <v>1.8736999999999999</v>
      </c>
      <c r="I16">
        <v>12.987</v>
      </c>
      <c r="J16">
        <v>14.632</v>
      </c>
      <c r="K16">
        <v>0.53481999999999996</v>
      </c>
      <c r="L16">
        <v>5.1002000000000001</v>
      </c>
      <c r="M16">
        <v>2.4291</v>
      </c>
      <c r="N16">
        <v>16.396000000000001</v>
      </c>
      <c r="O16">
        <v>17.314</v>
      </c>
      <c r="P16">
        <v>0.90244000000000002</v>
      </c>
      <c r="Q16">
        <v>4.6966000000000001</v>
      </c>
      <c r="R16">
        <v>0.29886000000000001</v>
      </c>
      <c r="S16">
        <v>12.493</v>
      </c>
      <c r="T16">
        <v>11.93</v>
      </c>
      <c r="U16">
        <v>1.0005999999999999</v>
      </c>
      <c r="V16">
        <v>4.9265000000000003E-2</v>
      </c>
      <c r="W16">
        <v>4.4691000000000001</v>
      </c>
      <c r="X16">
        <v>4.6836000000000002</v>
      </c>
      <c r="Y16">
        <v>3.4079000000000002</v>
      </c>
      <c r="Z16">
        <v>0.96914</v>
      </c>
      <c r="AA16">
        <v>1.0405</v>
      </c>
      <c r="AB16">
        <v>3.9112</v>
      </c>
      <c r="AC16">
        <v>7.2652999999999999</v>
      </c>
      <c r="AD16">
        <v>8.0607000000000006</v>
      </c>
      <c r="AE16">
        <v>0.86914000000000002</v>
      </c>
      <c r="AF16">
        <v>4.9711999999999999E-2</v>
      </c>
      <c r="AG16">
        <v>1.4045000000000001</v>
      </c>
      <c r="AH16">
        <v>13.746</v>
      </c>
      <c r="AI16">
        <v>13.071</v>
      </c>
      <c r="AJ16">
        <v>1.1354</v>
      </c>
      <c r="AK16">
        <v>4.0457000000000001</v>
      </c>
      <c r="AL16">
        <v>2.6873</v>
      </c>
      <c r="AM16">
        <v>12.816000000000001</v>
      </c>
      <c r="AN16">
        <v>12.744999999999999</v>
      </c>
      <c r="AO16">
        <v>2.8687999999999998</v>
      </c>
      <c r="AP16">
        <v>2.0634000000000001</v>
      </c>
      <c r="AQ16">
        <v>1.423</v>
      </c>
      <c r="AR16">
        <v>14.978999999999999</v>
      </c>
      <c r="AS16">
        <v>16.186</v>
      </c>
      <c r="AT16">
        <v>0.53191999999999995</v>
      </c>
      <c r="AU16">
        <v>1.2334000000000001</v>
      </c>
      <c r="AV16">
        <v>0.44268000000000002</v>
      </c>
      <c r="AW16">
        <v>14.901</v>
      </c>
      <c r="AX16">
        <v>16.221</v>
      </c>
    </row>
    <row r="17" spans="1:50" x14ac:dyDescent="0.25">
      <c r="A17">
        <v>33.098999999999997</v>
      </c>
      <c r="B17">
        <v>3.3161999999999998</v>
      </c>
      <c r="C17">
        <v>16.975999999999999</v>
      </c>
      <c r="D17">
        <v>15.499000000000001</v>
      </c>
      <c r="E17">
        <v>17.379000000000001</v>
      </c>
      <c r="F17">
        <v>0.53229000000000004</v>
      </c>
      <c r="G17">
        <v>4.3105000000000002</v>
      </c>
      <c r="H17">
        <v>1.3569</v>
      </c>
      <c r="I17">
        <v>13.429</v>
      </c>
      <c r="J17">
        <v>16.123000000000001</v>
      </c>
      <c r="K17">
        <v>0.56564000000000003</v>
      </c>
      <c r="L17">
        <v>5.1310000000000002</v>
      </c>
      <c r="M17">
        <v>2.5897999999999999</v>
      </c>
      <c r="N17">
        <v>16.649999999999999</v>
      </c>
      <c r="O17">
        <v>17.599</v>
      </c>
      <c r="P17">
        <v>0.93340000000000001</v>
      </c>
      <c r="Q17">
        <v>4.8053999999999997</v>
      </c>
      <c r="R17">
        <v>0.31957999999999998</v>
      </c>
      <c r="S17">
        <v>13.065</v>
      </c>
      <c r="T17">
        <v>13.115</v>
      </c>
      <c r="U17">
        <v>1.0329999999999999</v>
      </c>
      <c r="V17">
        <v>0.16269</v>
      </c>
      <c r="W17">
        <v>5.1455000000000002</v>
      </c>
      <c r="X17">
        <v>3.2351000000000001</v>
      </c>
      <c r="Y17">
        <v>1.9297</v>
      </c>
      <c r="Z17">
        <v>0.99985000000000002</v>
      </c>
      <c r="AA17">
        <v>1.0249999999999999</v>
      </c>
      <c r="AB17">
        <v>3.9540999999999999</v>
      </c>
      <c r="AC17">
        <v>5.6634000000000002</v>
      </c>
      <c r="AD17">
        <v>7.3211000000000004</v>
      </c>
      <c r="AE17">
        <v>0.90063000000000004</v>
      </c>
      <c r="AF17">
        <v>7.5767000000000001E-2</v>
      </c>
      <c r="AG17">
        <v>1.5016</v>
      </c>
      <c r="AH17">
        <v>13.268000000000001</v>
      </c>
      <c r="AI17">
        <v>12.712</v>
      </c>
      <c r="AJ17">
        <v>1.1691</v>
      </c>
      <c r="AK17">
        <v>4.0041000000000002</v>
      </c>
      <c r="AL17">
        <v>3.5285000000000002</v>
      </c>
      <c r="AM17">
        <v>9.2485999999999997</v>
      </c>
      <c r="AN17">
        <v>10.382</v>
      </c>
      <c r="AO17">
        <v>2.9013</v>
      </c>
      <c r="AP17">
        <v>2.0893999999999999</v>
      </c>
      <c r="AQ17">
        <v>1.3045</v>
      </c>
      <c r="AR17">
        <v>15.334</v>
      </c>
      <c r="AS17">
        <v>16.542000000000002</v>
      </c>
      <c r="AT17">
        <v>0.56525999999999998</v>
      </c>
      <c r="AU17">
        <v>1.304</v>
      </c>
      <c r="AV17">
        <v>0.31896999999999998</v>
      </c>
      <c r="AW17">
        <v>14.859</v>
      </c>
      <c r="AX17">
        <v>16.212</v>
      </c>
    </row>
    <row r="18" spans="1:50" x14ac:dyDescent="0.25">
      <c r="A18">
        <v>33.131999999999998</v>
      </c>
      <c r="B18">
        <v>3.3975</v>
      </c>
      <c r="C18">
        <v>16.815999999999999</v>
      </c>
      <c r="D18">
        <v>15.121</v>
      </c>
      <c r="E18">
        <v>16.242000000000001</v>
      </c>
      <c r="F18">
        <v>0.56413999999999997</v>
      </c>
      <c r="G18">
        <v>4.4218000000000002</v>
      </c>
      <c r="H18">
        <v>0.97787000000000002</v>
      </c>
      <c r="I18">
        <v>14.013</v>
      </c>
      <c r="J18">
        <v>17.439</v>
      </c>
      <c r="K18">
        <v>0.59892000000000001</v>
      </c>
      <c r="L18">
        <v>5.1531000000000002</v>
      </c>
      <c r="M18">
        <v>2.7993999999999999</v>
      </c>
      <c r="N18">
        <v>16.901</v>
      </c>
      <c r="O18">
        <v>17.984000000000002</v>
      </c>
      <c r="P18">
        <v>0.96604999999999996</v>
      </c>
      <c r="Q18">
        <v>4.8460999999999999</v>
      </c>
      <c r="R18">
        <v>0.91991000000000001</v>
      </c>
      <c r="S18">
        <v>11.555999999999999</v>
      </c>
      <c r="T18">
        <v>12.268000000000001</v>
      </c>
      <c r="U18">
        <v>1.0693999999999999</v>
      </c>
      <c r="V18">
        <v>0.16913</v>
      </c>
      <c r="W18">
        <v>7.0519999999999996</v>
      </c>
      <c r="X18">
        <v>1.8677999999999999</v>
      </c>
      <c r="Y18">
        <v>0.69818000000000002</v>
      </c>
      <c r="Z18">
        <v>1.0336000000000001</v>
      </c>
      <c r="AA18">
        <v>1.1103000000000001</v>
      </c>
      <c r="AB18">
        <v>3.8793000000000002</v>
      </c>
      <c r="AC18">
        <v>2.4658000000000002</v>
      </c>
      <c r="AD18">
        <v>7.6634000000000002</v>
      </c>
      <c r="AE18">
        <v>0.93381000000000003</v>
      </c>
      <c r="AF18">
        <v>0.12737000000000001</v>
      </c>
      <c r="AG18">
        <v>1.3348</v>
      </c>
      <c r="AH18">
        <v>13.029</v>
      </c>
      <c r="AI18">
        <v>12.56</v>
      </c>
      <c r="AJ18">
        <v>1.2</v>
      </c>
      <c r="AK18">
        <v>4.2544000000000004</v>
      </c>
      <c r="AL18">
        <v>3.6656</v>
      </c>
      <c r="AM18">
        <v>9.2744</v>
      </c>
      <c r="AN18">
        <v>9.7765000000000004</v>
      </c>
      <c r="AO18">
        <v>2.9359000000000002</v>
      </c>
      <c r="AP18">
        <v>2.2961999999999998</v>
      </c>
      <c r="AQ18">
        <v>1.2682</v>
      </c>
      <c r="AR18">
        <v>12.972</v>
      </c>
      <c r="AS18">
        <v>15.01</v>
      </c>
      <c r="AT18">
        <v>0.60096000000000005</v>
      </c>
      <c r="AU18">
        <v>1.3554999999999999</v>
      </c>
      <c r="AV18">
        <v>0.45351999999999998</v>
      </c>
      <c r="AW18">
        <v>14.842000000000001</v>
      </c>
      <c r="AX18">
        <v>15.786</v>
      </c>
    </row>
    <row r="19" spans="1:50" x14ac:dyDescent="0.25">
      <c r="A19">
        <v>33.165999999999997</v>
      </c>
      <c r="B19">
        <v>3.4929000000000001</v>
      </c>
      <c r="C19">
        <v>16.611000000000001</v>
      </c>
      <c r="D19">
        <v>14.715999999999999</v>
      </c>
      <c r="E19">
        <v>15.097</v>
      </c>
      <c r="F19">
        <v>0.60035000000000005</v>
      </c>
      <c r="G19">
        <v>4.5961999999999996</v>
      </c>
      <c r="H19">
        <v>0.60823000000000005</v>
      </c>
      <c r="I19">
        <v>14.474</v>
      </c>
      <c r="J19">
        <v>18.032</v>
      </c>
      <c r="K19">
        <v>0.63361000000000001</v>
      </c>
      <c r="L19">
        <v>5.1699000000000002</v>
      </c>
      <c r="M19">
        <v>2.9777999999999998</v>
      </c>
      <c r="N19">
        <v>17.22</v>
      </c>
      <c r="O19">
        <v>18.294</v>
      </c>
      <c r="P19">
        <v>1.0001</v>
      </c>
      <c r="Q19">
        <v>4.9306000000000001</v>
      </c>
      <c r="R19">
        <v>0.96462000000000003</v>
      </c>
      <c r="S19">
        <v>11.205</v>
      </c>
      <c r="T19">
        <v>11.515000000000001</v>
      </c>
      <c r="U19">
        <v>1.1002000000000001</v>
      </c>
      <c r="V19">
        <v>0.12684000000000001</v>
      </c>
      <c r="W19">
        <v>7.4726999999999997</v>
      </c>
      <c r="X19">
        <v>1.0259</v>
      </c>
      <c r="Y19">
        <v>0.22939000000000001</v>
      </c>
      <c r="Z19">
        <v>1.0671999999999999</v>
      </c>
      <c r="AA19">
        <v>1.2704</v>
      </c>
      <c r="AB19">
        <v>3.9054000000000002</v>
      </c>
      <c r="AC19">
        <v>3.0541</v>
      </c>
      <c r="AD19">
        <v>7.4710000000000001</v>
      </c>
      <c r="AE19">
        <v>0.96684000000000003</v>
      </c>
      <c r="AF19">
        <v>0.13067999999999999</v>
      </c>
      <c r="AG19">
        <v>0.95540000000000003</v>
      </c>
      <c r="AH19">
        <v>13.164999999999999</v>
      </c>
      <c r="AI19">
        <v>13.016</v>
      </c>
      <c r="AJ19">
        <v>1.2330000000000001</v>
      </c>
      <c r="AK19">
        <v>4.3079999999999998</v>
      </c>
      <c r="AL19">
        <v>3.6537999999999999</v>
      </c>
      <c r="AM19">
        <v>8.5463000000000005</v>
      </c>
      <c r="AN19">
        <v>9.2718000000000007</v>
      </c>
      <c r="AO19">
        <v>2.9668000000000001</v>
      </c>
      <c r="AP19">
        <v>2.5030999999999999</v>
      </c>
      <c r="AQ19">
        <v>1.2168000000000001</v>
      </c>
      <c r="AR19">
        <v>13.180999999999999</v>
      </c>
      <c r="AS19">
        <v>15.510999999999999</v>
      </c>
      <c r="AT19">
        <v>0.63385999999999998</v>
      </c>
      <c r="AU19">
        <v>1.1627000000000001</v>
      </c>
      <c r="AV19">
        <v>0.54891999999999996</v>
      </c>
      <c r="AW19">
        <v>14.353999999999999</v>
      </c>
      <c r="AX19">
        <v>15.066000000000001</v>
      </c>
    </row>
    <row r="20" spans="1:50" x14ac:dyDescent="0.25">
      <c r="A20">
        <v>33.201999999999998</v>
      </c>
      <c r="B20">
        <v>3.1545000000000001</v>
      </c>
      <c r="C20">
        <v>16.609000000000002</v>
      </c>
      <c r="D20">
        <v>14.162000000000001</v>
      </c>
      <c r="E20">
        <v>13.489000000000001</v>
      </c>
      <c r="F20">
        <v>0.63207999999999998</v>
      </c>
      <c r="G20">
        <v>4.2556000000000003</v>
      </c>
      <c r="H20">
        <v>0.37656000000000001</v>
      </c>
      <c r="I20">
        <v>15.302</v>
      </c>
      <c r="J20">
        <v>18.763999999999999</v>
      </c>
      <c r="K20">
        <v>0.66705999999999999</v>
      </c>
      <c r="L20">
        <v>4.7784000000000004</v>
      </c>
      <c r="M20">
        <v>2.7967</v>
      </c>
      <c r="N20">
        <v>17.370999999999999</v>
      </c>
      <c r="O20">
        <v>18.568000000000001</v>
      </c>
      <c r="P20">
        <v>1.0330999999999999</v>
      </c>
      <c r="Q20">
        <v>4.5574000000000003</v>
      </c>
      <c r="R20">
        <v>1.1424000000000001</v>
      </c>
      <c r="S20">
        <v>10.101000000000001</v>
      </c>
      <c r="T20">
        <v>11.724</v>
      </c>
      <c r="U20">
        <v>1.1333</v>
      </c>
      <c r="V20">
        <v>0.13396</v>
      </c>
      <c r="W20">
        <v>7.6566000000000001</v>
      </c>
      <c r="X20">
        <v>0.45878000000000002</v>
      </c>
      <c r="Y20">
        <v>0.66856000000000004</v>
      </c>
      <c r="Z20">
        <v>1.1002000000000001</v>
      </c>
      <c r="AA20">
        <v>0.82916000000000001</v>
      </c>
      <c r="AB20">
        <v>4.5412999999999997</v>
      </c>
      <c r="AC20">
        <v>3.1595</v>
      </c>
      <c r="AD20">
        <v>6.9909999999999997</v>
      </c>
      <c r="AE20">
        <v>1.002</v>
      </c>
      <c r="AF20">
        <v>0.19200999999999999</v>
      </c>
      <c r="AG20">
        <v>0.39066000000000001</v>
      </c>
      <c r="AH20">
        <v>12.932</v>
      </c>
      <c r="AI20">
        <v>13.086</v>
      </c>
      <c r="AJ20">
        <v>1.2669999999999999</v>
      </c>
      <c r="AK20">
        <v>4.0042</v>
      </c>
      <c r="AL20">
        <v>5.1086999999999998</v>
      </c>
      <c r="AM20">
        <v>8.8275000000000006</v>
      </c>
      <c r="AN20">
        <v>9.6346000000000007</v>
      </c>
      <c r="AO20">
        <v>2.9996999999999998</v>
      </c>
      <c r="AP20">
        <v>2.1238000000000001</v>
      </c>
      <c r="AQ20">
        <v>1.3351999999999999</v>
      </c>
      <c r="AR20">
        <v>13.461</v>
      </c>
      <c r="AS20">
        <v>15.686</v>
      </c>
      <c r="AT20">
        <v>0.66513</v>
      </c>
      <c r="AU20">
        <v>1.3912</v>
      </c>
      <c r="AV20">
        <v>0.26745000000000002</v>
      </c>
      <c r="AW20">
        <v>13.646000000000001</v>
      </c>
      <c r="AX20">
        <v>14.157999999999999</v>
      </c>
    </row>
    <row r="21" spans="1:50" x14ac:dyDescent="0.25">
      <c r="A21">
        <v>33.234000000000002</v>
      </c>
      <c r="B21">
        <v>2.9598</v>
      </c>
      <c r="C21">
        <v>16.236000000000001</v>
      </c>
      <c r="D21">
        <v>13.186999999999999</v>
      </c>
      <c r="E21">
        <v>11.518000000000001</v>
      </c>
      <c r="F21">
        <v>0.66374</v>
      </c>
      <c r="G21">
        <v>4.0541999999999998</v>
      </c>
      <c r="H21">
        <v>0.55737000000000003</v>
      </c>
      <c r="I21">
        <v>16.05</v>
      </c>
      <c r="J21">
        <v>19.097999999999999</v>
      </c>
      <c r="K21">
        <v>0.69837000000000005</v>
      </c>
      <c r="L21">
        <v>4.5739000000000001</v>
      </c>
      <c r="M21">
        <v>2.8092000000000001</v>
      </c>
      <c r="N21">
        <v>18.015999999999998</v>
      </c>
      <c r="O21">
        <v>19.303000000000001</v>
      </c>
      <c r="P21">
        <v>1.0660000000000001</v>
      </c>
      <c r="Q21">
        <v>4.3403</v>
      </c>
      <c r="R21">
        <v>1.8398000000000001</v>
      </c>
      <c r="S21">
        <v>9.3018000000000001</v>
      </c>
      <c r="T21">
        <v>11.413</v>
      </c>
      <c r="U21">
        <v>1.1665000000000001</v>
      </c>
      <c r="V21">
        <v>0.17585999999999999</v>
      </c>
      <c r="W21">
        <v>7.9386000000000001</v>
      </c>
      <c r="X21">
        <v>0.29931999999999997</v>
      </c>
      <c r="Y21">
        <v>1.0806</v>
      </c>
      <c r="Z21">
        <v>1.1354</v>
      </c>
      <c r="AA21">
        <v>0.78124000000000005</v>
      </c>
      <c r="AB21">
        <v>6.2583000000000002</v>
      </c>
      <c r="AC21">
        <v>4.3712999999999997</v>
      </c>
      <c r="AD21">
        <v>6.4499000000000004</v>
      </c>
      <c r="AE21">
        <v>1.0336000000000001</v>
      </c>
      <c r="AF21">
        <v>0.41371999999999998</v>
      </c>
      <c r="AG21">
        <v>0.22931000000000001</v>
      </c>
      <c r="AH21">
        <v>12.086</v>
      </c>
      <c r="AI21">
        <v>12.677</v>
      </c>
      <c r="AJ21">
        <v>1.3006</v>
      </c>
      <c r="AK21">
        <v>3.8494000000000002</v>
      </c>
      <c r="AL21">
        <v>4.9927999999999999</v>
      </c>
      <c r="AM21">
        <v>7.8864999999999998</v>
      </c>
      <c r="AN21">
        <v>9.3338000000000001</v>
      </c>
      <c r="AO21">
        <v>3.0335999999999999</v>
      </c>
      <c r="AP21">
        <v>1.9256</v>
      </c>
      <c r="AQ21">
        <v>1.1243000000000001</v>
      </c>
      <c r="AR21">
        <v>13.981</v>
      </c>
      <c r="AS21">
        <v>16.353999999999999</v>
      </c>
      <c r="AT21">
        <v>0.70121999999999995</v>
      </c>
      <c r="AU21">
        <v>1.4169</v>
      </c>
      <c r="AV21">
        <v>0.67945999999999995</v>
      </c>
      <c r="AW21">
        <v>13.760999999999999</v>
      </c>
      <c r="AX21">
        <v>14.282999999999999</v>
      </c>
    </row>
    <row r="22" spans="1:50" x14ac:dyDescent="0.25">
      <c r="A22">
        <v>33.268999999999998</v>
      </c>
      <c r="B22">
        <v>3.0829</v>
      </c>
      <c r="C22">
        <v>15.603</v>
      </c>
      <c r="D22">
        <v>11.629</v>
      </c>
      <c r="E22">
        <v>9.1722999999999999</v>
      </c>
      <c r="F22">
        <v>0.70057999999999998</v>
      </c>
      <c r="G22">
        <v>4.2827000000000002</v>
      </c>
      <c r="H22">
        <v>0.72699999999999998</v>
      </c>
      <c r="I22">
        <v>16.731999999999999</v>
      </c>
      <c r="J22">
        <v>19.163</v>
      </c>
      <c r="K22">
        <v>0.76575000000000004</v>
      </c>
      <c r="L22">
        <v>4.6825999999999999</v>
      </c>
      <c r="M22">
        <v>3.0444</v>
      </c>
      <c r="N22">
        <v>18.745999999999999</v>
      </c>
      <c r="O22">
        <v>19.587</v>
      </c>
      <c r="P22">
        <v>1.1014999999999999</v>
      </c>
      <c r="Q22">
        <v>4.4617000000000004</v>
      </c>
      <c r="R22">
        <v>1.4227000000000001</v>
      </c>
      <c r="S22">
        <v>11.529</v>
      </c>
      <c r="T22">
        <v>13.662000000000001</v>
      </c>
      <c r="U22">
        <v>1.1996</v>
      </c>
      <c r="V22">
        <v>0.66918999999999995</v>
      </c>
      <c r="W22">
        <v>10.298999999999999</v>
      </c>
      <c r="X22">
        <v>0.39366000000000001</v>
      </c>
      <c r="Y22">
        <v>1.8183</v>
      </c>
      <c r="Z22">
        <v>1.1675</v>
      </c>
      <c r="AA22">
        <v>1.0503</v>
      </c>
      <c r="AB22">
        <v>6.0922999999999998</v>
      </c>
      <c r="AC22">
        <v>2.9904999999999999</v>
      </c>
      <c r="AD22">
        <v>6.5011999999999999</v>
      </c>
      <c r="AE22">
        <v>1.0674999999999999</v>
      </c>
      <c r="AF22">
        <v>0.27084000000000003</v>
      </c>
      <c r="AG22">
        <v>0.45540999999999998</v>
      </c>
      <c r="AH22">
        <v>12.39</v>
      </c>
      <c r="AI22">
        <v>13.500999999999999</v>
      </c>
      <c r="AJ22">
        <v>1.3345</v>
      </c>
      <c r="AK22">
        <v>4.0468000000000002</v>
      </c>
      <c r="AL22">
        <v>4.8677000000000001</v>
      </c>
      <c r="AM22">
        <v>7.9935999999999998</v>
      </c>
      <c r="AN22">
        <v>10.101000000000001</v>
      </c>
      <c r="AO22">
        <v>3.0687000000000002</v>
      </c>
      <c r="AP22">
        <v>1.9661999999999999</v>
      </c>
      <c r="AQ22">
        <v>1.1771</v>
      </c>
      <c r="AR22">
        <v>13.146000000000001</v>
      </c>
      <c r="AS22">
        <v>17.341999999999999</v>
      </c>
      <c r="AT22">
        <v>0.73304999999999998</v>
      </c>
      <c r="AU22">
        <v>1.7273000000000001</v>
      </c>
      <c r="AV22">
        <v>0.84136999999999995</v>
      </c>
      <c r="AW22">
        <v>11.829000000000001</v>
      </c>
      <c r="AX22">
        <v>13.952</v>
      </c>
    </row>
    <row r="23" spans="1:50" x14ac:dyDescent="0.25">
      <c r="A23">
        <v>33.301000000000002</v>
      </c>
      <c r="B23">
        <v>3.3435999999999999</v>
      </c>
      <c r="C23">
        <v>13.77</v>
      </c>
      <c r="D23">
        <v>9.6006999999999998</v>
      </c>
      <c r="E23">
        <v>5.7337999999999996</v>
      </c>
      <c r="F23">
        <v>0.73314000000000001</v>
      </c>
      <c r="G23">
        <v>4.4316000000000004</v>
      </c>
      <c r="H23">
        <v>1.0447</v>
      </c>
      <c r="I23">
        <v>17.73</v>
      </c>
      <c r="J23">
        <v>19.928999999999998</v>
      </c>
      <c r="K23">
        <v>0.96736999999999995</v>
      </c>
      <c r="L23">
        <v>4.7226999999999997</v>
      </c>
      <c r="M23">
        <v>2.7057000000000002</v>
      </c>
      <c r="N23">
        <v>17.974</v>
      </c>
      <c r="O23">
        <v>19.856000000000002</v>
      </c>
      <c r="P23">
        <v>1.1332</v>
      </c>
      <c r="Q23">
        <v>4.6208</v>
      </c>
      <c r="R23">
        <v>1.2029000000000001</v>
      </c>
      <c r="S23">
        <v>8.9893000000000001</v>
      </c>
      <c r="T23">
        <v>12.75</v>
      </c>
      <c r="U23">
        <v>1.2351000000000001</v>
      </c>
      <c r="V23">
        <v>1.0289999999999999</v>
      </c>
      <c r="W23">
        <v>9.8211999999999993</v>
      </c>
      <c r="X23">
        <v>4.1531000000000002</v>
      </c>
      <c r="Y23">
        <v>2.1128</v>
      </c>
      <c r="Z23">
        <v>1.1999</v>
      </c>
      <c r="AA23">
        <v>1.2115</v>
      </c>
      <c r="AB23">
        <v>6.0045999999999999</v>
      </c>
      <c r="AC23">
        <v>6.2648000000000001</v>
      </c>
      <c r="AD23">
        <v>8.3018999999999998</v>
      </c>
      <c r="AE23">
        <v>1.1009</v>
      </c>
      <c r="AF23">
        <v>0.16578999999999999</v>
      </c>
      <c r="AG23">
        <v>0.25461</v>
      </c>
      <c r="AH23">
        <v>12.439</v>
      </c>
      <c r="AI23">
        <v>14.131</v>
      </c>
      <c r="AJ23">
        <v>1.367</v>
      </c>
      <c r="AK23">
        <v>4.0975000000000001</v>
      </c>
      <c r="AL23">
        <v>4.7510000000000003</v>
      </c>
      <c r="AM23">
        <v>8.6686999999999994</v>
      </c>
      <c r="AN23">
        <v>11.214</v>
      </c>
      <c r="AO23">
        <v>3.0994000000000002</v>
      </c>
      <c r="AP23">
        <v>2.1303999999999998</v>
      </c>
      <c r="AQ23">
        <v>0.92934000000000005</v>
      </c>
      <c r="AR23">
        <v>14.428000000000001</v>
      </c>
      <c r="AS23">
        <v>18.555</v>
      </c>
      <c r="AT23">
        <v>0.76593</v>
      </c>
      <c r="AU23">
        <v>1.7896000000000001</v>
      </c>
      <c r="AV23">
        <v>1.1116999999999999</v>
      </c>
      <c r="AW23">
        <v>11.532999999999999</v>
      </c>
      <c r="AX23">
        <v>13.340999999999999</v>
      </c>
    </row>
    <row r="24" spans="1:50" x14ac:dyDescent="0.25">
      <c r="A24">
        <v>33.332999999999998</v>
      </c>
      <c r="B24">
        <v>3.5339</v>
      </c>
      <c r="C24">
        <v>12.887</v>
      </c>
      <c r="D24">
        <v>6.4462999999999999</v>
      </c>
      <c r="E24">
        <v>1.6901999999999999</v>
      </c>
      <c r="F24">
        <v>0.79959999999999998</v>
      </c>
      <c r="G24">
        <v>4.5293000000000001</v>
      </c>
      <c r="H24">
        <v>1.4409000000000001</v>
      </c>
      <c r="I24">
        <v>17.876999999999999</v>
      </c>
      <c r="J24">
        <v>19.587</v>
      </c>
      <c r="K24">
        <v>1.0665</v>
      </c>
      <c r="L24">
        <v>4.7442000000000002</v>
      </c>
      <c r="M24">
        <v>2.1772</v>
      </c>
      <c r="N24">
        <v>16.673999999999999</v>
      </c>
      <c r="O24">
        <v>19.419</v>
      </c>
      <c r="P24">
        <v>1.1674</v>
      </c>
      <c r="Q24">
        <v>4.6581000000000001</v>
      </c>
      <c r="R24">
        <v>0.96179999999999999</v>
      </c>
      <c r="S24">
        <v>13.423999999999999</v>
      </c>
      <c r="T24">
        <v>14.763999999999999</v>
      </c>
      <c r="U24">
        <v>1.2685</v>
      </c>
      <c r="V24">
        <v>1.1645000000000001</v>
      </c>
      <c r="W24">
        <v>9.2077000000000009</v>
      </c>
      <c r="X24">
        <v>4.0548999999999999</v>
      </c>
      <c r="Y24">
        <v>1.6756</v>
      </c>
      <c r="Z24">
        <v>1.2338</v>
      </c>
      <c r="AA24">
        <v>1.3118000000000001</v>
      </c>
      <c r="AB24">
        <v>6.0732999999999997</v>
      </c>
      <c r="AC24">
        <v>3.5409000000000002</v>
      </c>
      <c r="AD24">
        <v>6.9588999999999999</v>
      </c>
      <c r="AE24">
        <v>1.1339999999999999</v>
      </c>
      <c r="AF24">
        <v>0.13141</v>
      </c>
      <c r="AG24">
        <v>0.24395</v>
      </c>
      <c r="AH24">
        <v>12.05</v>
      </c>
      <c r="AI24">
        <v>15.002000000000001</v>
      </c>
      <c r="AJ24">
        <v>1.4013</v>
      </c>
      <c r="AK24">
        <v>4.2355</v>
      </c>
      <c r="AL24">
        <v>4.5522</v>
      </c>
      <c r="AM24">
        <v>8.6569000000000003</v>
      </c>
      <c r="AN24">
        <v>10.952</v>
      </c>
      <c r="AO24">
        <v>3.1358999999999999</v>
      </c>
      <c r="AP24">
        <v>2.2014</v>
      </c>
      <c r="AQ24">
        <v>0.48596</v>
      </c>
      <c r="AR24">
        <v>15.724</v>
      </c>
      <c r="AS24">
        <v>19.707000000000001</v>
      </c>
      <c r="AT24">
        <v>0.79878000000000005</v>
      </c>
      <c r="AU24">
        <v>1.9670000000000001</v>
      </c>
      <c r="AV24">
        <v>1.6160000000000001</v>
      </c>
      <c r="AW24">
        <v>12.068</v>
      </c>
      <c r="AX24">
        <v>14.159000000000001</v>
      </c>
    </row>
    <row r="25" spans="1:50" x14ac:dyDescent="0.25">
      <c r="A25">
        <v>33.368000000000002</v>
      </c>
      <c r="B25">
        <v>3.7138</v>
      </c>
      <c r="C25">
        <v>10.54</v>
      </c>
      <c r="D25">
        <v>1.8364</v>
      </c>
      <c r="E25">
        <v>2.9689999999999999</v>
      </c>
      <c r="F25">
        <v>1.3642000000000001</v>
      </c>
      <c r="G25">
        <v>3.9952000000000001</v>
      </c>
      <c r="H25">
        <v>0.93696000000000002</v>
      </c>
      <c r="I25">
        <v>17.524999999999999</v>
      </c>
      <c r="J25">
        <v>19.562999999999999</v>
      </c>
      <c r="K25">
        <v>1.1337999999999999</v>
      </c>
      <c r="L25">
        <v>4.7797000000000001</v>
      </c>
      <c r="M25">
        <v>2.1888999999999998</v>
      </c>
      <c r="N25">
        <v>14.47</v>
      </c>
      <c r="O25">
        <v>18.032</v>
      </c>
      <c r="P25">
        <v>1.1999</v>
      </c>
      <c r="Q25">
        <v>4.6787999999999998</v>
      </c>
      <c r="R25">
        <v>0.75073000000000001</v>
      </c>
      <c r="S25">
        <v>9.7957000000000001</v>
      </c>
      <c r="T25">
        <v>13.097</v>
      </c>
      <c r="U25">
        <v>1.3022</v>
      </c>
      <c r="V25">
        <v>1.3892</v>
      </c>
      <c r="W25">
        <v>8.6204000000000001</v>
      </c>
      <c r="X25">
        <v>3.4174000000000002</v>
      </c>
      <c r="Y25">
        <v>1.4858</v>
      </c>
      <c r="Z25">
        <v>1.2665999999999999</v>
      </c>
      <c r="AA25">
        <v>1.4238999999999999</v>
      </c>
      <c r="AB25">
        <v>5.2845000000000004</v>
      </c>
      <c r="AC25">
        <v>4.8971</v>
      </c>
      <c r="AD25">
        <v>7.7466999999999997</v>
      </c>
      <c r="AE25">
        <v>1.1669</v>
      </c>
      <c r="AF25">
        <v>0.12125</v>
      </c>
      <c r="AG25">
        <v>0.79610000000000003</v>
      </c>
      <c r="AH25">
        <v>13.045999999999999</v>
      </c>
      <c r="AI25">
        <v>16.225999999999999</v>
      </c>
      <c r="AJ25">
        <v>1.4341999999999999</v>
      </c>
      <c r="AK25">
        <v>4.2103000000000002</v>
      </c>
      <c r="AL25">
        <v>4.8406000000000002</v>
      </c>
      <c r="AM25">
        <v>9.3323999999999998</v>
      </c>
      <c r="AN25">
        <v>12.084</v>
      </c>
      <c r="AO25">
        <v>3.2014999999999998</v>
      </c>
      <c r="AP25">
        <v>2.5623999999999998</v>
      </c>
      <c r="AQ25">
        <v>0.60057000000000005</v>
      </c>
      <c r="AR25">
        <v>15.739000000000001</v>
      </c>
      <c r="AS25">
        <v>18.751999999999999</v>
      </c>
      <c r="AT25">
        <v>0.83174000000000003</v>
      </c>
      <c r="AU25">
        <v>2.0447000000000002</v>
      </c>
      <c r="AV25">
        <v>1.1731</v>
      </c>
      <c r="AW25">
        <v>12.506</v>
      </c>
      <c r="AX25">
        <v>14.087999999999999</v>
      </c>
    </row>
    <row r="26" spans="1:50" x14ac:dyDescent="0.25">
      <c r="A26">
        <v>33.4</v>
      </c>
      <c r="B26">
        <v>3.2090999999999998</v>
      </c>
      <c r="C26">
        <v>6.9646999999999997</v>
      </c>
      <c r="D26">
        <v>3.9923999999999999</v>
      </c>
      <c r="E26">
        <v>5.9577999999999998</v>
      </c>
      <c r="F26">
        <v>1.3979999999999999</v>
      </c>
      <c r="G26">
        <v>3.7210999999999999</v>
      </c>
      <c r="H26">
        <v>0.88639999999999997</v>
      </c>
      <c r="I26">
        <v>16.463999999999999</v>
      </c>
      <c r="J26">
        <v>18.286999999999999</v>
      </c>
      <c r="K26">
        <v>1.1662999999999999</v>
      </c>
      <c r="L26">
        <v>4.2594000000000003</v>
      </c>
      <c r="M26">
        <v>2.1406999999999998</v>
      </c>
      <c r="N26">
        <v>13.977</v>
      </c>
      <c r="O26">
        <v>19.890999999999998</v>
      </c>
      <c r="P26">
        <v>1.2352000000000001</v>
      </c>
      <c r="Q26">
        <v>4.1585000000000001</v>
      </c>
      <c r="R26">
        <v>0.82096000000000002</v>
      </c>
      <c r="S26">
        <v>10.875999999999999</v>
      </c>
      <c r="T26">
        <v>13.138</v>
      </c>
      <c r="U26">
        <v>1.3326</v>
      </c>
      <c r="V26">
        <v>0.78590000000000004</v>
      </c>
      <c r="W26">
        <v>8.5053000000000001</v>
      </c>
      <c r="X26">
        <v>2.8311000000000002</v>
      </c>
      <c r="Y26">
        <v>1.2693000000000001</v>
      </c>
      <c r="Z26">
        <v>1.3001</v>
      </c>
      <c r="AA26">
        <v>0.99789000000000005</v>
      </c>
      <c r="AB26">
        <v>5.3644999999999996</v>
      </c>
      <c r="AC26">
        <v>6.2165999999999997</v>
      </c>
      <c r="AD26">
        <v>8.3135999999999992</v>
      </c>
      <c r="AE26">
        <v>1.2020999999999999</v>
      </c>
      <c r="AF26">
        <v>0.65005999999999997</v>
      </c>
      <c r="AG26">
        <v>0.76024999999999998</v>
      </c>
      <c r="AH26">
        <v>13.763</v>
      </c>
      <c r="AI26">
        <v>16.559000000000001</v>
      </c>
      <c r="AJ26">
        <v>1.4692000000000001</v>
      </c>
      <c r="AK26">
        <v>3.5836000000000001</v>
      </c>
      <c r="AL26">
        <v>4.6063000000000001</v>
      </c>
      <c r="AM26">
        <v>10.032</v>
      </c>
      <c r="AN26">
        <v>12.808999999999999</v>
      </c>
      <c r="AO26">
        <v>3.2334999999999998</v>
      </c>
      <c r="AP26">
        <v>2.2082999999999999</v>
      </c>
      <c r="AQ26">
        <v>0.54701999999999995</v>
      </c>
      <c r="AR26">
        <v>15.452999999999999</v>
      </c>
      <c r="AS26">
        <v>18.876999999999999</v>
      </c>
      <c r="AT26">
        <v>0.86485999999999996</v>
      </c>
      <c r="AU26">
        <v>1.522</v>
      </c>
      <c r="AV26">
        <v>2.5461999999999998</v>
      </c>
      <c r="AW26">
        <v>12.561999999999999</v>
      </c>
      <c r="AX26">
        <v>14.45</v>
      </c>
    </row>
    <row r="27" spans="1:50" x14ac:dyDescent="0.25">
      <c r="A27">
        <v>33.432000000000002</v>
      </c>
      <c r="B27">
        <v>3.4348999999999998</v>
      </c>
      <c r="C27">
        <v>6.0778999999999996</v>
      </c>
      <c r="D27">
        <v>11.807</v>
      </c>
      <c r="E27">
        <v>15.66</v>
      </c>
      <c r="F27">
        <v>1.4314</v>
      </c>
      <c r="G27">
        <v>4.0456000000000003</v>
      </c>
      <c r="H27">
        <v>0.69777999999999996</v>
      </c>
      <c r="I27">
        <v>16.577000000000002</v>
      </c>
      <c r="J27">
        <v>18.802</v>
      </c>
      <c r="K27">
        <v>1.2001999999999999</v>
      </c>
      <c r="L27">
        <v>4.3903999999999996</v>
      </c>
      <c r="M27">
        <v>2.1873999999999998</v>
      </c>
      <c r="N27">
        <v>14.471</v>
      </c>
      <c r="O27">
        <v>19.102</v>
      </c>
      <c r="P27">
        <v>1.2658</v>
      </c>
      <c r="Q27">
        <v>4.3216000000000001</v>
      </c>
      <c r="R27">
        <v>1.0550999999999999</v>
      </c>
      <c r="S27">
        <v>14.25</v>
      </c>
      <c r="T27">
        <v>14.856999999999999</v>
      </c>
      <c r="U27">
        <v>1.3681000000000001</v>
      </c>
      <c r="V27">
        <v>0.92432000000000003</v>
      </c>
      <c r="W27">
        <v>8.1072000000000006</v>
      </c>
      <c r="X27">
        <v>2.6029</v>
      </c>
      <c r="Y27">
        <v>1.9041999999999999</v>
      </c>
      <c r="Z27">
        <v>1.3360000000000001</v>
      </c>
      <c r="AA27">
        <v>1.2548999999999999</v>
      </c>
      <c r="AB27">
        <v>4.9532999999999996</v>
      </c>
      <c r="AC27">
        <v>4.3888999999999996</v>
      </c>
      <c r="AD27">
        <v>8.7536000000000005</v>
      </c>
      <c r="AE27">
        <v>1.2343999999999999</v>
      </c>
      <c r="AF27">
        <v>0.50363999999999998</v>
      </c>
      <c r="AG27">
        <v>0.82816000000000001</v>
      </c>
      <c r="AH27">
        <v>14.882</v>
      </c>
      <c r="AI27">
        <v>18.058</v>
      </c>
      <c r="AJ27">
        <v>1.5024</v>
      </c>
      <c r="AK27">
        <v>3.6248999999999998</v>
      </c>
      <c r="AL27">
        <v>4.2276999999999996</v>
      </c>
      <c r="AM27">
        <v>10.364000000000001</v>
      </c>
      <c r="AN27">
        <v>13.302</v>
      </c>
      <c r="AO27">
        <v>3.2683</v>
      </c>
      <c r="AP27">
        <v>2.1932999999999998</v>
      </c>
      <c r="AQ27">
        <v>0.44825999999999999</v>
      </c>
      <c r="AR27">
        <v>15.111000000000001</v>
      </c>
      <c r="AS27">
        <v>18.899999999999999</v>
      </c>
      <c r="AT27">
        <v>0.89890999999999999</v>
      </c>
      <c r="AU27">
        <v>1.3792</v>
      </c>
      <c r="AV27">
        <v>2.2075999999999998</v>
      </c>
      <c r="AW27">
        <v>12.548999999999999</v>
      </c>
      <c r="AX27">
        <v>15.097</v>
      </c>
    </row>
    <row r="28" spans="1:50" x14ac:dyDescent="0.25">
      <c r="A28">
        <v>33.466000000000001</v>
      </c>
      <c r="B28">
        <v>3.6823999999999999</v>
      </c>
      <c r="C28">
        <v>4.3308</v>
      </c>
      <c r="D28">
        <v>13.835000000000001</v>
      </c>
      <c r="E28">
        <v>19.587</v>
      </c>
      <c r="F28">
        <v>1.4642999999999999</v>
      </c>
      <c r="G28">
        <v>4.2850000000000001</v>
      </c>
      <c r="H28">
        <v>1.4521999999999999</v>
      </c>
      <c r="I28">
        <v>17.501999999999999</v>
      </c>
      <c r="J28">
        <v>19.472999999999999</v>
      </c>
      <c r="K28">
        <v>1.2352000000000001</v>
      </c>
      <c r="L28">
        <v>4.4850000000000003</v>
      </c>
      <c r="M28">
        <v>2.6105999999999998</v>
      </c>
      <c r="N28">
        <v>16.106999999999999</v>
      </c>
      <c r="O28">
        <v>19.067</v>
      </c>
      <c r="P28">
        <v>1.3023</v>
      </c>
      <c r="Q28">
        <v>4.4413</v>
      </c>
      <c r="R28">
        <v>1.5293000000000001</v>
      </c>
      <c r="S28">
        <v>10.301</v>
      </c>
      <c r="T28">
        <v>14.683</v>
      </c>
      <c r="U28">
        <v>1.4001999999999999</v>
      </c>
      <c r="V28">
        <v>1.0390999999999999</v>
      </c>
      <c r="W28">
        <v>9.2406000000000006</v>
      </c>
      <c r="X28">
        <v>1.2946</v>
      </c>
      <c r="Y28">
        <v>0.71338000000000001</v>
      </c>
      <c r="Z28">
        <v>1.3694999999999999</v>
      </c>
      <c r="AA28">
        <v>1.446</v>
      </c>
      <c r="AB28">
        <v>7.7731000000000003</v>
      </c>
      <c r="AC28">
        <v>6.2050999999999998</v>
      </c>
      <c r="AD28">
        <v>9.5570000000000004</v>
      </c>
      <c r="AE28">
        <v>1.2667999999999999</v>
      </c>
      <c r="AF28">
        <v>0.40697</v>
      </c>
      <c r="AG28">
        <v>1.5591999999999999</v>
      </c>
      <c r="AH28">
        <v>15.736000000000001</v>
      </c>
      <c r="AI28">
        <v>18.431000000000001</v>
      </c>
      <c r="AJ28">
        <v>1.534</v>
      </c>
      <c r="AK28">
        <v>3.6223999999999998</v>
      </c>
      <c r="AL28">
        <v>3.4235000000000002</v>
      </c>
      <c r="AM28">
        <v>10.813000000000001</v>
      </c>
      <c r="AN28">
        <v>13.65</v>
      </c>
      <c r="AO28">
        <v>3.2997000000000001</v>
      </c>
      <c r="AP28">
        <v>2.4083000000000001</v>
      </c>
      <c r="AQ28">
        <v>0.70262999999999998</v>
      </c>
      <c r="AR28">
        <v>15.896000000000001</v>
      </c>
      <c r="AS28">
        <v>18.827000000000002</v>
      </c>
      <c r="AT28">
        <v>0.93161000000000005</v>
      </c>
      <c r="AU28">
        <v>1.6740999999999999</v>
      </c>
      <c r="AV28">
        <v>1.3298000000000001</v>
      </c>
      <c r="AW28">
        <v>13.042</v>
      </c>
      <c r="AX28">
        <v>15.082000000000001</v>
      </c>
    </row>
    <row r="29" spans="1:50" x14ac:dyDescent="0.25">
      <c r="A29">
        <v>33.734000000000002</v>
      </c>
      <c r="B29">
        <v>3.4803000000000002</v>
      </c>
      <c r="C29">
        <v>2.4723999999999999</v>
      </c>
      <c r="D29">
        <v>13.515000000000001</v>
      </c>
      <c r="E29">
        <v>18.437000000000001</v>
      </c>
      <c r="F29">
        <v>1.5</v>
      </c>
      <c r="G29">
        <v>4.3757000000000001</v>
      </c>
      <c r="H29">
        <v>2.1909000000000001</v>
      </c>
      <c r="I29">
        <v>18.024999999999999</v>
      </c>
      <c r="J29">
        <v>19.483000000000001</v>
      </c>
      <c r="K29">
        <v>1.2984</v>
      </c>
      <c r="L29">
        <v>4.5434000000000001</v>
      </c>
      <c r="M29">
        <v>1.1134999999999999</v>
      </c>
      <c r="N29">
        <v>15.653</v>
      </c>
      <c r="O29">
        <v>19.010999999999999</v>
      </c>
      <c r="P29">
        <v>1.3335999999999999</v>
      </c>
      <c r="Q29">
        <v>4.4843000000000002</v>
      </c>
      <c r="R29">
        <v>1.2461</v>
      </c>
      <c r="S29">
        <v>11.23</v>
      </c>
      <c r="T29">
        <v>14.587</v>
      </c>
      <c r="U29">
        <v>1.4337</v>
      </c>
      <c r="V29">
        <v>1.1089</v>
      </c>
      <c r="W29">
        <v>8.3335000000000008</v>
      </c>
      <c r="X29">
        <v>1.0862000000000001</v>
      </c>
      <c r="Y29">
        <v>0.84243999999999997</v>
      </c>
      <c r="Z29">
        <v>1.4019999999999999</v>
      </c>
      <c r="AA29">
        <v>1.6795</v>
      </c>
      <c r="AB29">
        <v>4.9002999999999997</v>
      </c>
      <c r="AC29">
        <v>7.391</v>
      </c>
      <c r="AD29">
        <v>10.335000000000001</v>
      </c>
      <c r="AE29">
        <v>1.3008</v>
      </c>
      <c r="AF29">
        <v>0.34806999999999999</v>
      </c>
      <c r="AG29">
        <v>2.0466000000000002</v>
      </c>
      <c r="AH29">
        <v>15.811999999999999</v>
      </c>
      <c r="AI29">
        <v>18.783000000000001</v>
      </c>
      <c r="AJ29">
        <v>1.5669</v>
      </c>
      <c r="AK29">
        <v>3.6151</v>
      </c>
      <c r="AL29">
        <v>2.9144000000000001</v>
      </c>
      <c r="AM29">
        <v>10.531000000000001</v>
      </c>
      <c r="AN29">
        <v>14.105</v>
      </c>
      <c r="AO29">
        <v>3.3338000000000001</v>
      </c>
      <c r="AP29">
        <v>2.5367999999999999</v>
      </c>
      <c r="AQ29">
        <v>1.0559000000000001</v>
      </c>
      <c r="AR29">
        <v>15.234</v>
      </c>
      <c r="AS29">
        <v>19.831</v>
      </c>
      <c r="AT29">
        <v>0.96636</v>
      </c>
      <c r="AU29">
        <v>1.8053999999999999</v>
      </c>
      <c r="AV29">
        <v>0.81557999999999997</v>
      </c>
      <c r="AW29">
        <v>12.974</v>
      </c>
      <c r="AX29">
        <v>16.695</v>
      </c>
    </row>
    <row r="30" spans="1:50" x14ac:dyDescent="0.25">
      <c r="A30">
        <v>33.768000000000001</v>
      </c>
      <c r="B30">
        <v>3.5590999999999999</v>
      </c>
      <c r="C30">
        <v>1.8709</v>
      </c>
      <c r="D30">
        <v>15.026999999999999</v>
      </c>
      <c r="E30">
        <v>19.959</v>
      </c>
      <c r="F30">
        <v>1.6318999999999999</v>
      </c>
      <c r="G30">
        <v>4.6867000000000001</v>
      </c>
      <c r="H30">
        <v>1.0772999999999999</v>
      </c>
      <c r="I30">
        <v>16.812000000000001</v>
      </c>
      <c r="J30">
        <v>19.928000000000001</v>
      </c>
      <c r="K30">
        <v>1.3344</v>
      </c>
      <c r="L30">
        <v>4.5862999999999996</v>
      </c>
      <c r="M30">
        <v>1.5316000000000001</v>
      </c>
      <c r="N30">
        <v>16.681999999999999</v>
      </c>
      <c r="O30">
        <v>19.471</v>
      </c>
      <c r="P30">
        <v>1.3660000000000001</v>
      </c>
      <c r="Q30">
        <v>4.5590999999999999</v>
      </c>
      <c r="R30">
        <v>1.2270000000000001</v>
      </c>
      <c r="S30">
        <v>11.878</v>
      </c>
      <c r="T30">
        <v>14.878</v>
      </c>
      <c r="U30">
        <v>1.4691000000000001</v>
      </c>
      <c r="V30">
        <v>1.1759999999999999</v>
      </c>
      <c r="W30">
        <v>7.9058000000000002</v>
      </c>
      <c r="X30">
        <v>0.99295999999999995</v>
      </c>
      <c r="Y30">
        <v>1.5286</v>
      </c>
      <c r="Z30">
        <v>1.4337</v>
      </c>
      <c r="AA30">
        <v>1.8086</v>
      </c>
      <c r="AB30">
        <v>7.0632999999999999</v>
      </c>
      <c r="AC30">
        <v>8.2050000000000001</v>
      </c>
      <c r="AD30">
        <v>11.076000000000001</v>
      </c>
      <c r="AE30">
        <v>1.3362000000000001</v>
      </c>
      <c r="AF30">
        <v>0.24657000000000001</v>
      </c>
      <c r="AG30">
        <v>2.1966999999999999</v>
      </c>
      <c r="AH30">
        <v>16.600000000000001</v>
      </c>
      <c r="AI30">
        <v>19.218</v>
      </c>
      <c r="AJ30">
        <v>1.6021000000000001</v>
      </c>
      <c r="AK30">
        <v>3.4994999999999998</v>
      </c>
      <c r="AL30">
        <v>2.6046999999999998</v>
      </c>
      <c r="AM30">
        <v>11.218</v>
      </c>
      <c r="AN30">
        <v>14.776</v>
      </c>
      <c r="AO30">
        <v>3.3675999999999999</v>
      </c>
      <c r="AP30">
        <v>2.5373000000000001</v>
      </c>
      <c r="AQ30">
        <v>1.1569</v>
      </c>
      <c r="AR30">
        <v>15.202</v>
      </c>
      <c r="AS30">
        <v>17.923999999999999</v>
      </c>
      <c r="AT30">
        <v>0.99905999999999995</v>
      </c>
      <c r="AU30">
        <v>2.0137</v>
      </c>
      <c r="AV30">
        <v>0.58353999999999995</v>
      </c>
      <c r="AW30">
        <v>13.936999999999999</v>
      </c>
      <c r="AX30">
        <v>17.818000000000001</v>
      </c>
    </row>
    <row r="31" spans="1:50" x14ac:dyDescent="0.25">
      <c r="A31">
        <v>34.234000000000002</v>
      </c>
      <c r="B31">
        <v>3.7456</v>
      </c>
      <c r="C31">
        <v>0.92661000000000004</v>
      </c>
      <c r="D31">
        <v>18.117000000000001</v>
      </c>
      <c r="E31">
        <v>19.875</v>
      </c>
      <c r="F31">
        <v>1.6975</v>
      </c>
      <c r="G31">
        <v>4.7329999999999997</v>
      </c>
      <c r="H31">
        <v>1.0591999999999999</v>
      </c>
      <c r="I31">
        <v>16.553999999999998</v>
      </c>
      <c r="J31">
        <v>17.920000000000002</v>
      </c>
      <c r="K31">
        <v>1.3673</v>
      </c>
      <c r="L31">
        <v>4.6246999999999998</v>
      </c>
      <c r="M31">
        <v>1.8708</v>
      </c>
      <c r="N31">
        <v>17.474</v>
      </c>
      <c r="O31">
        <v>18.282</v>
      </c>
      <c r="P31">
        <v>1.4</v>
      </c>
      <c r="Q31">
        <v>4.6276999999999999</v>
      </c>
      <c r="R31">
        <v>1.3583000000000001</v>
      </c>
      <c r="S31">
        <v>12.153</v>
      </c>
      <c r="T31">
        <v>14.696</v>
      </c>
      <c r="U31">
        <v>1.5019</v>
      </c>
      <c r="V31">
        <v>1.2895000000000001</v>
      </c>
      <c r="W31">
        <v>7.3281000000000001</v>
      </c>
      <c r="X31">
        <v>1.1935</v>
      </c>
      <c r="Y31">
        <v>2.2067000000000001</v>
      </c>
      <c r="Z31">
        <v>1.4683999999999999</v>
      </c>
      <c r="AA31">
        <v>1.9168000000000001</v>
      </c>
      <c r="AB31">
        <v>4.9622000000000002</v>
      </c>
      <c r="AC31">
        <v>9.5137999999999998</v>
      </c>
      <c r="AD31">
        <v>11.593999999999999</v>
      </c>
      <c r="AE31">
        <v>1.4020999999999999</v>
      </c>
      <c r="AF31">
        <v>8.4371000000000002E-2</v>
      </c>
      <c r="AG31">
        <v>1.5992999999999999</v>
      </c>
      <c r="AH31">
        <v>15.067</v>
      </c>
      <c r="AI31">
        <v>18.123999999999999</v>
      </c>
      <c r="AJ31">
        <v>1.6332</v>
      </c>
      <c r="AK31">
        <v>3.5485000000000002</v>
      </c>
      <c r="AL31">
        <v>2.4504999999999999</v>
      </c>
      <c r="AM31">
        <v>11.644</v>
      </c>
      <c r="AN31">
        <v>14.946</v>
      </c>
      <c r="AO31">
        <v>3.3999000000000001</v>
      </c>
      <c r="AP31">
        <v>1.6673</v>
      </c>
      <c r="AQ31">
        <v>0.89156000000000002</v>
      </c>
      <c r="AR31">
        <v>15.178000000000001</v>
      </c>
      <c r="AS31">
        <v>17.809999999999999</v>
      </c>
      <c r="AT31">
        <v>1.0339</v>
      </c>
      <c r="AU31">
        <v>1.7715000000000001</v>
      </c>
      <c r="AV31">
        <v>0.54823999999999995</v>
      </c>
      <c r="AW31">
        <v>14.481</v>
      </c>
      <c r="AX31">
        <v>18.664999999999999</v>
      </c>
    </row>
    <row r="32" spans="1:50" x14ac:dyDescent="0.25">
      <c r="A32">
        <v>34.267000000000003</v>
      </c>
      <c r="B32">
        <v>3.7841</v>
      </c>
      <c r="C32">
        <v>1.0052000000000001</v>
      </c>
      <c r="D32">
        <v>15.94</v>
      </c>
      <c r="E32">
        <v>18.111999999999998</v>
      </c>
      <c r="F32">
        <v>1.7321</v>
      </c>
      <c r="G32">
        <v>4.7527999999999997</v>
      </c>
      <c r="H32">
        <v>1.4650000000000001</v>
      </c>
      <c r="I32">
        <v>16.574000000000002</v>
      </c>
      <c r="J32">
        <v>18.478000000000002</v>
      </c>
      <c r="K32">
        <v>1.399</v>
      </c>
      <c r="L32">
        <v>4.6788999999999996</v>
      </c>
      <c r="M32">
        <v>1.2527999999999999</v>
      </c>
      <c r="N32">
        <v>17.064</v>
      </c>
      <c r="O32">
        <v>19.326000000000001</v>
      </c>
      <c r="P32">
        <v>1.4348000000000001</v>
      </c>
      <c r="Q32">
        <v>4.7234999999999996</v>
      </c>
      <c r="R32">
        <v>1.3638999999999999</v>
      </c>
      <c r="S32">
        <v>10.337999999999999</v>
      </c>
      <c r="T32">
        <v>13.558</v>
      </c>
      <c r="U32">
        <v>1.5349999999999999</v>
      </c>
      <c r="V32">
        <v>1.395</v>
      </c>
      <c r="W32">
        <v>7.1051000000000002</v>
      </c>
      <c r="X32">
        <v>1.3957999999999999</v>
      </c>
      <c r="Y32">
        <v>1.8392999999999999</v>
      </c>
      <c r="Z32">
        <v>1.4998</v>
      </c>
      <c r="AA32">
        <v>1.9645999999999999</v>
      </c>
      <c r="AB32">
        <v>4.1387</v>
      </c>
      <c r="AC32">
        <v>9.6706000000000003</v>
      </c>
      <c r="AD32">
        <v>11.728</v>
      </c>
      <c r="AE32">
        <v>1.4363999999999999</v>
      </c>
      <c r="AF32">
        <v>2.6950000000000002E-2</v>
      </c>
      <c r="AG32">
        <v>1.3782000000000001</v>
      </c>
      <c r="AH32">
        <v>15.263</v>
      </c>
      <c r="AI32">
        <v>17.856000000000002</v>
      </c>
      <c r="AJ32">
        <v>1.6677</v>
      </c>
      <c r="AK32">
        <v>3.5205000000000002</v>
      </c>
      <c r="AL32">
        <v>2.4763000000000002</v>
      </c>
      <c r="AM32">
        <v>11.577</v>
      </c>
      <c r="AN32">
        <v>14.86</v>
      </c>
      <c r="AO32">
        <v>3.4357000000000002</v>
      </c>
      <c r="AP32">
        <v>2</v>
      </c>
      <c r="AQ32">
        <v>0.93666000000000005</v>
      </c>
      <c r="AR32">
        <v>14.638</v>
      </c>
      <c r="AS32">
        <v>16.751999999999999</v>
      </c>
      <c r="AT32">
        <v>1.0656000000000001</v>
      </c>
      <c r="AU32">
        <v>1.9016999999999999</v>
      </c>
      <c r="AV32">
        <v>0.61843000000000004</v>
      </c>
      <c r="AW32">
        <v>14.89</v>
      </c>
      <c r="AX32">
        <v>18.832999999999998</v>
      </c>
    </row>
    <row r="33" spans="1:50" x14ac:dyDescent="0.25">
      <c r="A33">
        <v>34.302</v>
      </c>
      <c r="B33">
        <v>3.7745000000000002</v>
      </c>
      <c r="C33">
        <v>1.2129000000000001</v>
      </c>
      <c r="D33">
        <v>14.516</v>
      </c>
      <c r="E33">
        <v>16.338000000000001</v>
      </c>
      <c r="F33">
        <v>1.766</v>
      </c>
      <c r="G33">
        <v>4.8658000000000001</v>
      </c>
      <c r="H33">
        <v>1.8068</v>
      </c>
      <c r="I33">
        <v>16.088000000000001</v>
      </c>
      <c r="J33">
        <v>17.858000000000001</v>
      </c>
      <c r="K33">
        <v>1.4349000000000001</v>
      </c>
      <c r="L33">
        <v>4.718</v>
      </c>
      <c r="M33">
        <v>1.6875</v>
      </c>
      <c r="N33">
        <v>17.817</v>
      </c>
      <c r="O33">
        <v>19.919</v>
      </c>
      <c r="P33">
        <v>1.4663999999999999</v>
      </c>
      <c r="Q33">
        <v>4.8136000000000001</v>
      </c>
      <c r="R33">
        <v>1.3663000000000001</v>
      </c>
      <c r="S33">
        <v>9.2629000000000001</v>
      </c>
      <c r="T33">
        <v>12.842000000000001</v>
      </c>
      <c r="U33">
        <v>1.5668</v>
      </c>
      <c r="V33">
        <v>1.3942000000000001</v>
      </c>
      <c r="W33">
        <v>7.1318999999999999</v>
      </c>
      <c r="X33">
        <v>1.0076000000000001</v>
      </c>
      <c r="Y33">
        <v>1.2382</v>
      </c>
      <c r="Z33">
        <v>1.5338000000000001</v>
      </c>
      <c r="AA33">
        <v>1.9891000000000001</v>
      </c>
      <c r="AB33">
        <v>3.4142999999999999</v>
      </c>
      <c r="AC33">
        <v>9.7380999999999993</v>
      </c>
      <c r="AD33">
        <v>12.315</v>
      </c>
      <c r="AE33">
        <v>1.4686999999999999</v>
      </c>
      <c r="AF33">
        <v>6.8015000000000006E-2</v>
      </c>
      <c r="AG33">
        <v>1.4722999999999999</v>
      </c>
      <c r="AH33">
        <v>15.388</v>
      </c>
      <c r="AI33">
        <v>18.2</v>
      </c>
      <c r="AJ33">
        <v>1.7015</v>
      </c>
      <c r="AK33">
        <v>3.6171000000000002</v>
      </c>
      <c r="AL33">
        <v>2.5882999999999998</v>
      </c>
      <c r="AM33">
        <v>11.842000000000001</v>
      </c>
      <c r="AN33">
        <v>14.664999999999999</v>
      </c>
      <c r="AO33">
        <v>3.4666000000000001</v>
      </c>
      <c r="AP33">
        <v>2.1720000000000002</v>
      </c>
      <c r="AQ33">
        <v>1.0458000000000001</v>
      </c>
      <c r="AR33">
        <v>14.930999999999999</v>
      </c>
      <c r="AS33">
        <v>16.986000000000001</v>
      </c>
      <c r="AT33">
        <v>1.1000000000000001</v>
      </c>
      <c r="AU33">
        <v>1.8226</v>
      </c>
      <c r="AV33">
        <v>0.6361</v>
      </c>
      <c r="AW33">
        <v>15.442</v>
      </c>
      <c r="AX33">
        <v>19.186</v>
      </c>
    </row>
    <row r="34" spans="1:50" x14ac:dyDescent="0.25">
      <c r="A34">
        <v>34.335000000000001</v>
      </c>
      <c r="B34">
        <v>3.8473000000000002</v>
      </c>
      <c r="C34">
        <v>1.7706999999999999</v>
      </c>
      <c r="D34">
        <v>13.307</v>
      </c>
      <c r="E34">
        <v>15.351000000000001</v>
      </c>
      <c r="F34">
        <v>1.7981</v>
      </c>
      <c r="G34">
        <v>4.9702999999999999</v>
      </c>
      <c r="H34">
        <v>1.7692000000000001</v>
      </c>
      <c r="I34">
        <v>15.598000000000001</v>
      </c>
      <c r="J34">
        <v>16.925000000000001</v>
      </c>
      <c r="K34">
        <v>1.6335</v>
      </c>
      <c r="L34">
        <v>4.4099000000000004</v>
      </c>
      <c r="M34">
        <v>1.3003</v>
      </c>
      <c r="N34">
        <v>14.448</v>
      </c>
      <c r="O34">
        <v>18.367000000000001</v>
      </c>
      <c r="P34">
        <v>1.5016</v>
      </c>
      <c r="Q34">
        <v>4.8192000000000004</v>
      </c>
      <c r="R34">
        <v>1.4065000000000001</v>
      </c>
      <c r="S34">
        <v>9.3956</v>
      </c>
      <c r="T34">
        <v>13.355</v>
      </c>
      <c r="U34">
        <v>1.6009</v>
      </c>
      <c r="V34">
        <v>1.5432999999999999</v>
      </c>
      <c r="W34">
        <v>7.3106999999999998</v>
      </c>
      <c r="X34">
        <v>1.5395000000000001</v>
      </c>
      <c r="Y34">
        <v>1.5274000000000001</v>
      </c>
      <c r="Z34">
        <v>1.5669</v>
      </c>
      <c r="AA34">
        <v>2.0194000000000001</v>
      </c>
      <c r="AB34">
        <v>3.07</v>
      </c>
      <c r="AC34">
        <v>9.5167000000000002</v>
      </c>
      <c r="AD34">
        <v>13.292</v>
      </c>
      <c r="AE34">
        <v>1.5016</v>
      </c>
      <c r="AF34">
        <v>0.13647000000000001</v>
      </c>
      <c r="AG34">
        <v>1.4432</v>
      </c>
      <c r="AH34">
        <v>15.196999999999999</v>
      </c>
      <c r="AI34">
        <v>18.018999999999998</v>
      </c>
      <c r="AJ34">
        <v>1.7352000000000001</v>
      </c>
      <c r="AK34">
        <v>3.7458999999999998</v>
      </c>
      <c r="AL34">
        <v>3.3307000000000002</v>
      </c>
      <c r="AM34">
        <v>12.887</v>
      </c>
      <c r="AN34">
        <v>15.807</v>
      </c>
      <c r="AO34">
        <v>3.4994999999999998</v>
      </c>
      <c r="AP34">
        <v>2.7932999999999999</v>
      </c>
      <c r="AQ34">
        <v>1.1357999999999999</v>
      </c>
      <c r="AR34">
        <v>15.013</v>
      </c>
      <c r="AS34">
        <v>17.445</v>
      </c>
      <c r="AT34">
        <v>1.1651</v>
      </c>
      <c r="AU34">
        <v>1.978</v>
      </c>
      <c r="AV34">
        <v>0.93525999999999998</v>
      </c>
      <c r="AW34">
        <v>16.074000000000002</v>
      </c>
      <c r="AX34">
        <v>19.274000000000001</v>
      </c>
    </row>
    <row r="35" spans="1:50" x14ac:dyDescent="0.25">
      <c r="A35">
        <v>34.368000000000002</v>
      </c>
      <c r="B35">
        <v>3.5078</v>
      </c>
      <c r="C35">
        <v>2.1993999999999998</v>
      </c>
      <c r="D35">
        <v>11.837</v>
      </c>
      <c r="E35">
        <v>12.269</v>
      </c>
      <c r="F35">
        <v>1.8308</v>
      </c>
      <c r="G35">
        <v>4.7408999999999999</v>
      </c>
      <c r="H35">
        <v>1.2528999999999999</v>
      </c>
      <c r="I35">
        <v>14.55</v>
      </c>
      <c r="J35">
        <v>13.77</v>
      </c>
      <c r="K35">
        <v>1.6677</v>
      </c>
      <c r="L35">
        <v>3.7955999999999999</v>
      </c>
      <c r="M35">
        <v>1.3190999999999999</v>
      </c>
      <c r="N35">
        <v>15.327999999999999</v>
      </c>
      <c r="O35">
        <v>17.265000000000001</v>
      </c>
      <c r="P35">
        <v>1.5333000000000001</v>
      </c>
      <c r="Q35">
        <v>4.4964000000000004</v>
      </c>
      <c r="R35">
        <v>1.3976</v>
      </c>
      <c r="S35">
        <v>8.9278999999999993</v>
      </c>
      <c r="T35">
        <v>10.571</v>
      </c>
      <c r="U35">
        <v>1.6327</v>
      </c>
      <c r="V35">
        <v>1.3557999999999999</v>
      </c>
      <c r="W35">
        <v>7.7830000000000004</v>
      </c>
      <c r="X35">
        <v>2.2789999999999999</v>
      </c>
      <c r="Y35">
        <v>1.5236000000000001</v>
      </c>
      <c r="Z35">
        <v>1.6006</v>
      </c>
      <c r="AA35">
        <v>1.7206999999999999</v>
      </c>
      <c r="AB35">
        <v>2.9245999999999999</v>
      </c>
      <c r="AC35">
        <v>9.2049000000000003</v>
      </c>
      <c r="AD35">
        <v>9.6166999999999998</v>
      </c>
      <c r="AE35">
        <v>1.5336000000000001</v>
      </c>
      <c r="AF35">
        <v>0.12501000000000001</v>
      </c>
      <c r="AG35">
        <v>1.7593000000000001</v>
      </c>
      <c r="AH35">
        <v>15.933</v>
      </c>
      <c r="AI35">
        <v>16.574999999999999</v>
      </c>
      <c r="AJ35">
        <v>1.7670999999999999</v>
      </c>
      <c r="AK35">
        <v>3.4759000000000002</v>
      </c>
      <c r="AL35">
        <v>2.9878999999999998</v>
      </c>
      <c r="AM35">
        <v>11.914</v>
      </c>
      <c r="AN35">
        <v>13.366</v>
      </c>
      <c r="AO35">
        <v>3.5335999999999999</v>
      </c>
      <c r="AP35">
        <v>2.5179999999999998</v>
      </c>
      <c r="AQ35">
        <v>4.5773999999999999</v>
      </c>
      <c r="AR35">
        <v>13.506</v>
      </c>
      <c r="AS35">
        <v>17.178000000000001</v>
      </c>
      <c r="AT35">
        <v>1.2012</v>
      </c>
      <c r="AU35">
        <v>1.6719999999999999</v>
      </c>
      <c r="AV35">
        <v>0.66530999999999996</v>
      </c>
      <c r="AW35">
        <v>15.324999999999999</v>
      </c>
      <c r="AX35">
        <v>16.658000000000001</v>
      </c>
    </row>
    <row r="36" spans="1:50" x14ac:dyDescent="0.25">
      <c r="A36">
        <v>34.399000000000001</v>
      </c>
      <c r="B36">
        <v>3.2833000000000001</v>
      </c>
      <c r="C36">
        <v>2.0550999999999999</v>
      </c>
      <c r="D36">
        <v>12.58</v>
      </c>
      <c r="E36">
        <v>12.15</v>
      </c>
      <c r="F36">
        <v>1.8658999999999999</v>
      </c>
      <c r="G36">
        <v>4.609</v>
      </c>
      <c r="H36">
        <v>1.2294</v>
      </c>
      <c r="I36">
        <v>13.637</v>
      </c>
      <c r="J36">
        <v>12.577999999999999</v>
      </c>
      <c r="K36">
        <v>1.6994</v>
      </c>
      <c r="L36">
        <v>3.4443999999999999</v>
      </c>
      <c r="M36">
        <v>1.7273000000000001</v>
      </c>
      <c r="N36">
        <v>17.353999999999999</v>
      </c>
      <c r="O36">
        <v>17.872</v>
      </c>
      <c r="P36">
        <v>1.5662</v>
      </c>
      <c r="Q36">
        <v>4.1757999999999997</v>
      </c>
      <c r="R36">
        <v>1.3218000000000001</v>
      </c>
      <c r="S36">
        <v>9.6257000000000001</v>
      </c>
      <c r="T36">
        <v>10.395</v>
      </c>
      <c r="U36">
        <v>1.6682999999999999</v>
      </c>
      <c r="V36">
        <v>1.2659</v>
      </c>
      <c r="W36">
        <v>8.5622000000000007</v>
      </c>
      <c r="X36">
        <v>1.1301000000000001</v>
      </c>
      <c r="Y36">
        <v>1.3469</v>
      </c>
      <c r="Z36">
        <v>1.6337999999999999</v>
      </c>
      <c r="AA36">
        <v>1.5073000000000001</v>
      </c>
      <c r="AB36">
        <v>2.5074000000000001</v>
      </c>
      <c r="AC36">
        <v>10.166</v>
      </c>
      <c r="AD36">
        <v>9.9787999999999997</v>
      </c>
      <c r="AE36">
        <v>1.5683</v>
      </c>
      <c r="AF36">
        <v>0.30963000000000002</v>
      </c>
      <c r="AG36">
        <v>2.2427000000000001</v>
      </c>
      <c r="AH36">
        <v>17.402000000000001</v>
      </c>
      <c r="AI36">
        <v>17.305</v>
      </c>
      <c r="AJ36">
        <v>1.8022</v>
      </c>
      <c r="AK36">
        <v>3.3241999999999998</v>
      </c>
      <c r="AL36">
        <v>2.5750000000000002</v>
      </c>
      <c r="AM36">
        <v>11.423999999999999</v>
      </c>
      <c r="AN36">
        <v>12.872999999999999</v>
      </c>
      <c r="AO36">
        <v>3.5691999999999999</v>
      </c>
      <c r="AP36">
        <v>2.3631000000000002</v>
      </c>
      <c r="AQ36">
        <v>2.3203</v>
      </c>
      <c r="AR36">
        <v>15.906000000000001</v>
      </c>
      <c r="AS36">
        <v>17.728000000000002</v>
      </c>
      <c r="AT36">
        <v>1.2317</v>
      </c>
      <c r="AU36">
        <v>1.4535</v>
      </c>
      <c r="AV36">
        <v>0.54579</v>
      </c>
      <c r="AW36">
        <v>15.683999999999999</v>
      </c>
      <c r="AX36">
        <v>16.233000000000001</v>
      </c>
    </row>
    <row r="37" spans="1:50" x14ac:dyDescent="0.25">
      <c r="A37">
        <v>34.433</v>
      </c>
      <c r="B37">
        <v>3.1901999999999999</v>
      </c>
      <c r="C37">
        <v>2.0405000000000002</v>
      </c>
      <c r="D37">
        <v>11.78</v>
      </c>
      <c r="E37">
        <v>11.772</v>
      </c>
      <c r="F37">
        <v>1.8996</v>
      </c>
      <c r="G37">
        <v>4.5633999999999997</v>
      </c>
      <c r="H37">
        <v>1.4882</v>
      </c>
      <c r="I37">
        <v>9.8132999999999999</v>
      </c>
      <c r="J37">
        <v>10.02</v>
      </c>
      <c r="K37">
        <v>1.7343</v>
      </c>
      <c r="L37">
        <v>3.1642000000000001</v>
      </c>
      <c r="M37">
        <v>1.5445</v>
      </c>
      <c r="N37">
        <v>13.835000000000001</v>
      </c>
      <c r="O37">
        <v>16.443999999999999</v>
      </c>
      <c r="P37">
        <v>1.5996999999999999</v>
      </c>
      <c r="Q37">
        <v>3.9742999999999999</v>
      </c>
      <c r="R37">
        <v>1.3726</v>
      </c>
      <c r="S37">
        <v>8.5390999999999995</v>
      </c>
      <c r="T37">
        <v>9.4658999999999995</v>
      </c>
      <c r="U37">
        <v>1.6999</v>
      </c>
      <c r="V37">
        <v>1.1101000000000001</v>
      </c>
      <c r="W37">
        <v>9.0211000000000006</v>
      </c>
      <c r="X37">
        <v>1.7538</v>
      </c>
      <c r="Y37">
        <v>2.1720999999999999</v>
      </c>
      <c r="Z37">
        <v>1.669</v>
      </c>
      <c r="AA37">
        <v>1.2975000000000001</v>
      </c>
      <c r="AB37">
        <v>5.5186000000000002</v>
      </c>
      <c r="AC37">
        <v>9.6244999999999994</v>
      </c>
      <c r="AD37">
        <v>10.928000000000001</v>
      </c>
      <c r="AE37">
        <v>1.6004</v>
      </c>
      <c r="AF37">
        <v>0.42453999999999997</v>
      </c>
      <c r="AG37">
        <v>2.2999999999999998</v>
      </c>
      <c r="AH37">
        <v>15.978</v>
      </c>
      <c r="AI37">
        <v>15.941000000000001</v>
      </c>
      <c r="AJ37">
        <v>1.8353999999999999</v>
      </c>
      <c r="AK37">
        <v>3.1374</v>
      </c>
      <c r="AL37">
        <v>2.4746999999999999</v>
      </c>
      <c r="AM37">
        <v>10.295999999999999</v>
      </c>
      <c r="AN37">
        <v>10.081</v>
      </c>
      <c r="AO37">
        <v>3.6015000000000001</v>
      </c>
      <c r="AP37">
        <v>2.1760999999999999</v>
      </c>
      <c r="AQ37">
        <v>4.2851999999999997</v>
      </c>
      <c r="AR37">
        <v>13.007999999999999</v>
      </c>
      <c r="AS37">
        <v>16.329999999999998</v>
      </c>
      <c r="AT37">
        <v>1.2665999999999999</v>
      </c>
      <c r="AU37">
        <v>1.4121999999999999</v>
      </c>
      <c r="AV37">
        <v>0.60323000000000004</v>
      </c>
      <c r="AW37">
        <v>12.744999999999999</v>
      </c>
      <c r="AX37">
        <v>15.236000000000001</v>
      </c>
    </row>
    <row r="38" spans="1:50" x14ac:dyDescent="0.25">
      <c r="A38">
        <v>34.469000000000001</v>
      </c>
      <c r="B38">
        <v>3.1549</v>
      </c>
      <c r="C38">
        <v>1.8501000000000001</v>
      </c>
      <c r="D38">
        <v>11.654</v>
      </c>
      <c r="E38">
        <v>12.11</v>
      </c>
      <c r="F38">
        <v>1.931</v>
      </c>
      <c r="G38">
        <v>4.6170999999999998</v>
      </c>
      <c r="H38">
        <v>5.1660000000000004</v>
      </c>
      <c r="I38">
        <v>8.3826000000000001</v>
      </c>
      <c r="J38">
        <v>8.4708000000000006</v>
      </c>
      <c r="K38">
        <v>1.7670999999999999</v>
      </c>
      <c r="L38">
        <v>2.9931000000000001</v>
      </c>
      <c r="M38">
        <v>1.0673999999999999</v>
      </c>
      <c r="N38">
        <v>12.888</v>
      </c>
      <c r="O38">
        <v>16.125</v>
      </c>
      <c r="P38">
        <v>1.6331</v>
      </c>
      <c r="Q38">
        <v>3.887</v>
      </c>
      <c r="R38">
        <v>1.4755</v>
      </c>
      <c r="S38">
        <v>6.3495999999999997</v>
      </c>
      <c r="T38">
        <v>7.1974999999999998</v>
      </c>
      <c r="U38">
        <v>1.7351000000000001</v>
      </c>
      <c r="V38">
        <v>0.97192999999999996</v>
      </c>
      <c r="W38">
        <v>9.0815999999999999</v>
      </c>
      <c r="X38">
        <v>4.8860999999999999</v>
      </c>
      <c r="Y38">
        <v>3.8311999999999999</v>
      </c>
      <c r="Z38">
        <v>1.7004999999999999</v>
      </c>
      <c r="AA38">
        <v>1.2516</v>
      </c>
      <c r="AB38">
        <v>4.9344000000000001</v>
      </c>
      <c r="AC38">
        <v>9.3213000000000008</v>
      </c>
      <c r="AD38">
        <v>10.885999999999999</v>
      </c>
      <c r="AE38">
        <v>1.6337999999999999</v>
      </c>
      <c r="AF38">
        <v>0.35879</v>
      </c>
      <c r="AG38">
        <v>0.80691000000000002</v>
      </c>
      <c r="AH38">
        <v>10.852</v>
      </c>
      <c r="AI38">
        <v>14.282</v>
      </c>
      <c r="AJ38">
        <v>1.8694999999999999</v>
      </c>
      <c r="AK38">
        <v>3.0425</v>
      </c>
      <c r="AL38">
        <v>2.3146</v>
      </c>
      <c r="AM38">
        <v>9.1989000000000001</v>
      </c>
      <c r="AN38">
        <v>9.1585000000000001</v>
      </c>
      <c r="AO38">
        <v>3.6335999999999999</v>
      </c>
      <c r="AP38">
        <v>2.1757</v>
      </c>
      <c r="AQ38">
        <v>2.5872999999999999</v>
      </c>
      <c r="AR38">
        <v>13.778</v>
      </c>
      <c r="AS38">
        <v>16.084</v>
      </c>
      <c r="AT38">
        <v>1.3006</v>
      </c>
      <c r="AU38">
        <v>1.4814000000000001</v>
      </c>
      <c r="AV38">
        <v>0.62939000000000001</v>
      </c>
      <c r="AW38">
        <v>12.83</v>
      </c>
      <c r="AX38">
        <v>14.02</v>
      </c>
    </row>
    <row r="39" spans="1:50" x14ac:dyDescent="0.25">
      <c r="A39">
        <v>34.499000000000002</v>
      </c>
      <c r="B39">
        <v>3.1015000000000001</v>
      </c>
      <c r="C39">
        <v>1.4914000000000001</v>
      </c>
      <c r="D39">
        <v>12.331</v>
      </c>
      <c r="E39">
        <v>12.994</v>
      </c>
      <c r="F39">
        <v>1.9641999999999999</v>
      </c>
      <c r="G39">
        <v>4.5697000000000001</v>
      </c>
      <c r="H39">
        <v>4.7601000000000004</v>
      </c>
      <c r="I39">
        <v>3.0293000000000001</v>
      </c>
      <c r="J39">
        <v>6.7626999999999997</v>
      </c>
      <c r="K39">
        <v>1.7985</v>
      </c>
      <c r="L39">
        <v>2.8858000000000001</v>
      </c>
      <c r="M39">
        <v>1.6652</v>
      </c>
      <c r="N39">
        <v>11.407</v>
      </c>
      <c r="O39">
        <v>15.01</v>
      </c>
      <c r="P39">
        <v>1.6668000000000001</v>
      </c>
      <c r="Q39">
        <v>3.8344999999999998</v>
      </c>
      <c r="R39">
        <v>1.6020000000000001</v>
      </c>
      <c r="S39">
        <v>6.7739000000000003</v>
      </c>
      <c r="T39">
        <v>6.6939000000000002</v>
      </c>
      <c r="U39">
        <v>1.7669999999999999</v>
      </c>
      <c r="V39">
        <v>0.82830000000000004</v>
      </c>
      <c r="W39">
        <v>8.9548000000000005</v>
      </c>
      <c r="X39">
        <v>4.7046999999999999</v>
      </c>
      <c r="Y39">
        <v>4.4114000000000004</v>
      </c>
      <c r="Z39">
        <v>1.734</v>
      </c>
      <c r="AA39">
        <v>1.1133999999999999</v>
      </c>
      <c r="AB39">
        <v>4.3048000000000002</v>
      </c>
      <c r="AC39">
        <v>9.5432000000000006</v>
      </c>
      <c r="AD39">
        <v>11.39</v>
      </c>
      <c r="AE39">
        <v>1.6676</v>
      </c>
      <c r="AF39">
        <v>0.33732000000000001</v>
      </c>
      <c r="AG39">
        <v>0.70584000000000002</v>
      </c>
      <c r="AH39">
        <v>11.992000000000001</v>
      </c>
      <c r="AI39">
        <v>14.662000000000001</v>
      </c>
      <c r="AJ39">
        <v>1.9021999999999999</v>
      </c>
      <c r="AK39">
        <v>2.8254999999999999</v>
      </c>
      <c r="AL39">
        <v>2.2311999999999999</v>
      </c>
      <c r="AM39">
        <v>8.6724999999999994</v>
      </c>
      <c r="AN39">
        <v>10.082000000000001</v>
      </c>
      <c r="AO39">
        <v>3.6684999999999999</v>
      </c>
      <c r="AP39">
        <v>0.98136000000000001</v>
      </c>
      <c r="AQ39">
        <v>5.2107999999999999</v>
      </c>
      <c r="AR39">
        <v>10.275</v>
      </c>
      <c r="AS39">
        <v>14.494999999999999</v>
      </c>
      <c r="AT39">
        <v>1.3315999999999999</v>
      </c>
      <c r="AU39">
        <v>1.3894</v>
      </c>
      <c r="AV39">
        <v>0.51981999999999995</v>
      </c>
      <c r="AW39">
        <v>12.670999999999999</v>
      </c>
      <c r="AX39">
        <v>13.113</v>
      </c>
    </row>
    <row r="40" spans="1:50" x14ac:dyDescent="0.25">
      <c r="A40">
        <v>34.533999999999999</v>
      </c>
      <c r="B40">
        <v>3.1012</v>
      </c>
      <c r="C40">
        <v>1.0820000000000001</v>
      </c>
      <c r="D40">
        <v>13.362</v>
      </c>
      <c r="E40">
        <v>14.657999999999999</v>
      </c>
      <c r="F40">
        <v>1.9978</v>
      </c>
      <c r="G40">
        <v>4.5785</v>
      </c>
      <c r="H40">
        <v>4.5492999999999997</v>
      </c>
      <c r="I40">
        <v>2.7961999999999998</v>
      </c>
      <c r="J40">
        <v>5.3959999999999999</v>
      </c>
      <c r="K40">
        <v>1.8348</v>
      </c>
      <c r="L40">
        <v>2.8527</v>
      </c>
      <c r="M40">
        <v>1.1227</v>
      </c>
      <c r="N40">
        <v>11.596</v>
      </c>
      <c r="O40">
        <v>14.5</v>
      </c>
      <c r="P40">
        <v>1.6999</v>
      </c>
      <c r="Q40">
        <v>3.7938999999999998</v>
      </c>
      <c r="R40">
        <v>1.6229</v>
      </c>
      <c r="S40">
        <v>7.0629999999999997</v>
      </c>
      <c r="T40">
        <v>6.4077000000000002</v>
      </c>
      <c r="U40">
        <v>1.8004</v>
      </c>
      <c r="V40">
        <v>0.66496999999999995</v>
      </c>
      <c r="W40">
        <v>8.4275000000000002</v>
      </c>
      <c r="X40">
        <v>4.8914999999999997</v>
      </c>
      <c r="Y40">
        <v>4.3593999999999999</v>
      </c>
      <c r="Z40">
        <v>1.7669999999999999</v>
      </c>
      <c r="AA40">
        <v>1.0523</v>
      </c>
      <c r="AB40">
        <v>3.4758</v>
      </c>
      <c r="AC40">
        <v>9.6088000000000005</v>
      </c>
      <c r="AD40">
        <v>11.893000000000001</v>
      </c>
      <c r="AE40">
        <v>1.7010000000000001</v>
      </c>
      <c r="AF40">
        <v>0.15021999999999999</v>
      </c>
      <c r="AG40">
        <v>1.1803999999999999</v>
      </c>
      <c r="AH40">
        <v>9.6077999999999992</v>
      </c>
      <c r="AI40">
        <v>12.609</v>
      </c>
      <c r="AJ40">
        <v>1.9348000000000001</v>
      </c>
      <c r="AK40">
        <v>2.8273000000000001</v>
      </c>
      <c r="AL40">
        <v>5.7374999999999998</v>
      </c>
      <c r="AM40">
        <v>7.8381999999999996</v>
      </c>
      <c r="AN40">
        <v>8.968</v>
      </c>
      <c r="AO40">
        <v>3.7002999999999999</v>
      </c>
      <c r="AP40">
        <v>1.4154</v>
      </c>
      <c r="AQ40">
        <v>3.9636999999999998</v>
      </c>
      <c r="AR40">
        <v>10.231</v>
      </c>
      <c r="AS40">
        <v>14.385999999999999</v>
      </c>
      <c r="AT40">
        <v>1.3663000000000001</v>
      </c>
      <c r="AU40">
        <v>1.641</v>
      </c>
      <c r="AV40">
        <v>3.387</v>
      </c>
      <c r="AW40">
        <v>7.9181999999999997</v>
      </c>
      <c r="AX40">
        <v>11.112</v>
      </c>
    </row>
    <row r="41" spans="1:50" x14ac:dyDescent="0.25">
      <c r="A41">
        <v>34.569000000000003</v>
      </c>
      <c r="B41">
        <v>3.0516000000000001</v>
      </c>
      <c r="C41">
        <v>1.2902</v>
      </c>
      <c r="D41">
        <v>14.689</v>
      </c>
      <c r="E41">
        <v>16.544</v>
      </c>
      <c r="F41">
        <v>2.0322</v>
      </c>
      <c r="G41">
        <v>4.5834000000000001</v>
      </c>
      <c r="H41">
        <v>4.9604999999999997</v>
      </c>
      <c r="I41">
        <v>2.7075999999999998</v>
      </c>
      <c r="J41">
        <v>4.1066000000000003</v>
      </c>
      <c r="K41">
        <v>1.8660000000000001</v>
      </c>
      <c r="L41">
        <v>2.7845</v>
      </c>
      <c r="M41">
        <v>1.0188999999999999</v>
      </c>
      <c r="N41">
        <v>11.528</v>
      </c>
      <c r="O41">
        <v>14.096</v>
      </c>
      <c r="P41">
        <v>1.7351000000000001</v>
      </c>
      <c r="Q41">
        <v>3.6551</v>
      </c>
      <c r="R41">
        <v>1.5086999999999999</v>
      </c>
      <c r="S41">
        <v>6.0688000000000004</v>
      </c>
      <c r="T41">
        <v>7.6334999999999997</v>
      </c>
      <c r="U41">
        <v>1.8325</v>
      </c>
      <c r="V41">
        <v>0.51195999999999997</v>
      </c>
      <c r="W41">
        <v>8.0640999999999998</v>
      </c>
      <c r="X41">
        <v>4.0415000000000001</v>
      </c>
      <c r="Y41">
        <v>4.4168000000000003</v>
      </c>
      <c r="Z41">
        <v>1.8004</v>
      </c>
      <c r="AA41">
        <v>0.88329999999999997</v>
      </c>
      <c r="AB41">
        <v>2.7721</v>
      </c>
      <c r="AC41">
        <v>10.215999999999999</v>
      </c>
      <c r="AD41">
        <v>12.465</v>
      </c>
      <c r="AE41">
        <v>1.7361</v>
      </c>
      <c r="AF41">
        <v>0.15581</v>
      </c>
      <c r="AG41">
        <v>0.46279999999999999</v>
      </c>
      <c r="AH41">
        <v>10.667</v>
      </c>
      <c r="AI41">
        <v>12.255000000000001</v>
      </c>
      <c r="AJ41">
        <v>1.9692000000000001</v>
      </c>
      <c r="AK41">
        <v>2.5882000000000001</v>
      </c>
      <c r="AL41">
        <v>4.7911999999999999</v>
      </c>
      <c r="AM41">
        <v>8.1677999999999997</v>
      </c>
      <c r="AN41">
        <v>9.7246000000000006</v>
      </c>
      <c r="AO41">
        <v>3.7336999999999998</v>
      </c>
      <c r="AP41">
        <v>1.5636000000000001</v>
      </c>
      <c r="AQ41">
        <v>3.2126000000000001</v>
      </c>
      <c r="AR41">
        <v>9.6193000000000008</v>
      </c>
      <c r="AS41">
        <v>12.521000000000001</v>
      </c>
      <c r="AT41">
        <v>1.4013</v>
      </c>
      <c r="AU41">
        <v>1.7365999999999999</v>
      </c>
      <c r="AV41">
        <v>2.5809000000000002</v>
      </c>
      <c r="AW41">
        <v>10.999000000000001</v>
      </c>
      <c r="AX41">
        <v>13.586</v>
      </c>
    </row>
    <row r="42" spans="1:50" x14ac:dyDescent="0.25">
      <c r="A42">
        <v>34.601999999999997</v>
      </c>
      <c r="B42">
        <v>2.9964</v>
      </c>
      <c r="C42">
        <v>2.1421000000000001</v>
      </c>
      <c r="D42">
        <v>16.594999999999999</v>
      </c>
      <c r="E42">
        <v>18.899000000000001</v>
      </c>
      <c r="F42">
        <v>2.0640000000000001</v>
      </c>
      <c r="G42">
        <v>4.7526000000000002</v>
      </c>
      <c r="H42">
        <v>5.1031000000000004</v>
      </c>
      <c r="I42">
        <v>2.6042999999999998</v>
      </c>
      <c r="J42">
        <v>3.4386000000000001</v>
      </c>
      <c r="K42">
        <v>1.8988</v>
      </c>
      <c r="L42">
        <v>3.2246999999999999</v>
      </c>
      <c r="M42">
        <v>1.5176000000000001</v>
      </c>
      <c r="N42">
        <v>11.728</v>
      </c>
      <c r="O42">
        <v>10.972</v>
      </c>
      <c r="P42">
        <v>1.7665999999999999</v>
      </c>
      <c r="Q42">
        <v>3.6254</v>
      </c>
      <c r="R42">
        <v>1.3571</v>
      </c>
      <c r="S42">
        <v>6.6162000000000001</v>
      </c>
      <c r="T42">
        <v>8.9765999999999995</v>
      </c>
      <c r="U42">
        <v>1.8677999999999999</v>
      </c>
      <c r="V42">
        <v>0.25069999999999998</v>
      </c>
      <c r="W42">
        <v>7.2111999999999998</v>
      </c>
      <c r="X42">
        <v>7.7651000000000003</v>
      </c>
      <c r="Y42">
        <v>5.9988999999999999</v>
      </c>
      <c r="Z42">
        <v>1.8353999999999999</v>
      </c>
      <c r="AA42">
        <v>0.52458000000000005</v>
      </c>
      <c r="AB42">
        <v>1.9337</v>
      </c>
      <c r="AC42">
        <v>10.875999999999999</v>
      </c>
      <c r="AD42">
        <v>13.196999999999999</v>
      </c>
      <c r="AE42">
        <v>1.7672000000000001</v>
      </c>
      <c r="AF42">
        <v>4.2137000000000001E-2</v>
      </c>
      <c r="AG42">
        <v>0.13322000000000001</v>
      </c>
      <c r="AH42">
        <v>11.317</v>
      </c>
      <c r="AI42">
        <v>12.407</v>
      </c>
      <c r="AJ42">
        <v>2.0002</v>
      </c>
      <c r="AK42">
        <v>2.5547</v>
      </c>
      <c r="AL42">
        <v>2.5649000000000002</v>
      </c>
      <c r="AM42">
        <v>10.372999999999999</v>
      </c>
      <c r="AN42">
        <v>14.003</v>
      </c>
      <c r="AO42">
        <v>3.7679999999999998</v>
      </c>
      <c r="AP42">
        <v>1.6798</v>
      </c>
      <c r="AQ42">
        <v>2.4167999999999998</v>
      </c>
      <c r="AR42">
        <v>9.8539999999999992</v>
      </c>
      <c r="AS42">
        <v>12.617000000000001</v>
      </c>
      <c r="AT42">
        <v>1.4331</v>
      </c>
      <c r="AU42">
        <v>1.9332</v>
      </c>
      <c r="AV42">
        <v>1.7265999999999999</v>
      </c>
      <c r="AW42">
        <v>6.7948000000000004</v>
      </c>
      <c r="AX42">
        <v>8.9695999999999998</v>
      </c>
    </row>
    <row r="43" spans="1:50" x14ac:dyDescent="0.25">
      <c r="A43">
        <v>34.701999999999998</v>
      </c>
      <c r="B43">
        <v>2.9115000000000002</v>
      </c>
      <c r="C43">
        <v>1.5347</v>
      </c>
      <c r="D43">
        <v>12.343999999999999</v>
      </c>
      <c r="E43">
        <v>19.940000000000001</v>
      </c>
      <c r="F43">
        <v>2.1002000000000001</v>
      </c>
      <c r="G43">
        <v>4.9020999999999999</v>
      </c>
      <c r="H43">
        <v>4.9734999999999996</v>
      </c>
      <c r="I43">
        <v>2.5929000000000002</v>
      </c>
      <c r="J43">
        <v>4.3844000000000003</v>
      </c>
      <c r="K43">
        <v>1.9328000000000001</v>
      </c>
      <c r="L43">
        <v>3.1191</v>
      </c>
      <c r="M43">
        <v>1.7450000000000001</v>
      </c>
      <c r="N43">
        <v>11.472</v>
      </c>
      <c r="O43">
        <v>12.231999999999999</v>
      </c>
      <c r="P43">
        <v>1.7997000000000001</v>
      </c>
      <c r="Q43">
        <v>3.5354999999999999</v>
      </c>
      <c r="R43">
        <v>1.3479000000000001</v>
      </c>
      <c r="S43">
        <v>4.4309000000000003</v>
      </c>
      <c r="T43">
        <v>10.331</v>
      </c>
      <c r="U43">
        <v>1.8996999999999999</v>
      </c>
      <c r="V43">
        <v>0.19214000000000001</v>
      </c>
      <c r="W43">
        <v>6.1783999999999999</v>
      </c>
      <c r="X43">
        <v>6.5793999999999997</v>
      </c>
      <c r="Y43">
        <v>4.1025</v>
      </c>
      <c r="Z43">
        <v>1.8684000000000001</v>
      </c>
      <c r="AA43">
        <v>0.19617999999999999</v>
      </c>
      <c r="AB43">
        <v>1.2155</v>
      </c>
      <c r="AC43">
        <v>10.728</v>
      </c>
      <c r="AD43">
        <v>16.082000000000001</v>
      </c>
      <c r="AE43">
        <v>1.7999000000000001</v>
      </c>
      <c r="AF43">
        <v>9.4376000000000002E-2</v>
      </c>
      <c r="AG43">
        <v>0.56140999999999996</v>
      </c>
      <c r="AH43">
        <v>11.403</v>
      </c>
      <c r="AI43">
        <v>15.109</v>
      </c>
      <c r="AJ43">
        <v>2.0329000000000002</v>
      </c>
      <c r="AK43">
        <v>2.4863</v>
      </c>
      <c r="AL43">
        <v>3.0547</v>
      </c>
      <c r="AM43">
        <v>11.587</v>
      </c>
      <c r="AN43">
        <v>16.957999999999998</v>
      </c>
      <c r="AO43">
        <v>3.8</v>
      </c>
      <c r="AP43">
        <v>1.7183999999999999</v>
      </c>
      <c r="AQ43">
        <v>1.6206</v>
      </c>
      <c r="AR43">
        <v>8.8061000000000007</v>
      </c>
      <c r="AS43">
        <v>13.599</v>
      </c>
      <c r="AT43">
        <v>1.4648000000000001</v>
      </c>
      <c r="AU43">
        <v>1.8507</v>
      </c>
      <c r="AV43">
        <v>1.0641</v>
      </c>
      <c r="AW43">
        <v>7.6452</v>
      </c>
      <c r="AX43">
        <v>13.4</v>
      </c>
    </row>
    <row r="44" spans="1:50" x14ac:dyDescent="0.25">
      <c r="A44">
        <v>34.802</v>
      </c>
      <c r="B44">
        <v>2.9849999999999999</v>
      </c>
      <c r="C44">
        <v>1.2532000000000001</v>
      </c>
      <c r="D44">
        <v>13.117000000000001</v>
      </c>
      <c r="E44">
        <v>18.806999999999999</v>
      </c>
      <c r="F44">
        <v>2.1311</v>
      </c>
      <c r="G44">
        <v>4.8445999999999998</v>
      </c>
      <c r="H44">
        <v>4.5959000000000003</v>
      </c>
      <c r="I44">
        <v>2.8022</v>
      </c>
      <c r="J44">
        <v>4.1947999999999999</v>
      </c>
      <c r="K44">
        <v>1.9678</v>
      </c>
      <c r="L44">
        <v>2.7568000000000001</v>
      </c>
      <c r="M44">
        <v>2.1503000000000001</v>
      </c>
      <c r="N44">
        <v>11.643000000000001</v>
      </c>
      <c r="O44">
        <v>15.192</v>
      </c>
      <c r="P44">
        <v>1.8340000000000001</v>
      </c>
      <c r="Q44">
        <v>3.4420999999999999</v>
      </c>
      <c r="R44">
        <v>1.7020999999999999</v>
      </c>
      <c r="S44">
        <v>6.7469999999999999</v>
      </c>
      <c r="T44">
        <v>11.201000000000001</v>
      </c>
      <c r="U44">
        <v>1.9331</v>
      </c>
      <c r="V44">
        <v>0.53430999999999995</v>
      </c>
      <c r="W44">
        <v>5.0856000000000003</v>
      </c>
      <c r="X44">
        <v>5.1897000000000002</v>
      </c>
      <c r="Y44">
        <v>4.0712999999999999</v>
      </c>
      <c r="Z44">
        <v>1.9007000000000001</v>
      </c>
      <c r="AA44">
        <v>6.0315000000000001E-2</v>
      </c>
      <c r="AB44">
        <v>0.59997999999999996</v>
      </c>
      <c r="AC44">
        <v>11.365</v>
      </c>
      <c r="AD44">
        <v>16.492999999999999</v>
      </c>
      <c r="AE44">
        <v>1.8357000000000001</v>
      </c>
      <c r="AF44">
        <v>0.21090999999999999</v>
      </c>
      <c r="AG44">
        <v>0.99773999999999996</v>
      </c>
      <c r="AH44">
        <v>9.5798000000000005</v>
      </c>
      <c r="AI44">
        <v>14.141</v>
      </c>
      <c r="AJ44">
        <v>2.0669</v>
      </c>
      <c r="AK44">
        <v>2.4700000000000002</v>
      </c>
      <c r="AL44">
        <v>1.4945999999999999</v>
      </c>
      <c r="AM44">
        <v>12.276</v>
      </c>
      <c r="AN44">
        <v>16.837</v>
      </c>
      <c r="AO44">
        <v>3.8359999999999999</v>
      </c>
      <c r="AP44">
        <v>1.8452999999999999</v>
      </c>
      <c r="AQ44">
        <v>1.2105999999999999</v>
      </c>
      <c r="AR44">
        <v>10.052</v>
      </c>
      <c r="AS44">
        <v>14.007</v>
      </c>
      <c r="AT44">
        <v>1.4999</v>
      </c>
      <c r="AU44">
        <v>1.8374999999999999</v>
      </c>
      <c r="AV44">
        <v>0.83057999999999998</v>
      </c>
      <c r="AW44">
        <v>8.5274999999999999</v>
      </c>
      <c r="AX44">
        <v>13.388</v>
      </c>
    </row>
    <row r="45" spans="1:50" x14ac:dyDescent="0.25">
      <c r="A45">
        <v>34.834000000000003</v>
      </c>
      <c r="B45">
        <v>2.9649000000000001</v>
      </c>
      <c r="C45">
        <v>1.6598999999999999</v>
      </c>
      <c r="D45">
        <v>14.327</v>
      </c>
      <c r="E45">
        <v>19.05</v>
      </c>
      <c r="F45">
        <v>2.1638000000000002</v>
      </c>
      <c r="G45">
        <v>4.9233000000000002</v>
      </c>
      <c r="H45">
        <v>4.3620999999999999</v>
      </c>
      <c r="I45">
        <v>2.6903999999999999</v>
      </c>
      <c r="J45">
        <v>4.1821999999999999</v>
      </c>
      <c r="K45">
        <v>1.9984999999999999</v>
      </c>
      <c r="L45">
        <v>3.2103999999999999</v>
      </c>
      <c r="M45">
        <v>2.5954000000000002</v>
      </c>
      <c r="N45">
        <v>13.307</v>
      </c>
      <c r="O45">
        <v>16.099</v>
      </c>
      <c r="P45">
        <v>1.8667</v>
      </c>
      <c r="Q45">
        <v>3.3942000000000001</v>
      </c>
      <c r="R45">
        <v>2.0962000000000001</v>
      </c>
      <c r="S45">
        <v>8.2378</v>
      </c>
      <c r="T45">
        <v>11.606999999999999</v>
      </c>
      <c r="U45">
        <v>1.9670000000000001</v>
      </c>
      <c r="V45">
        <v>0.92030000000000001</v>
      </c>
      <c r="W45">
        <v>5.2680999999999996</v>
      </c>
      <c r="X45">
        <v>5.3440000000000003</v>
      </c>
      <c r="Y45">
        <v>4.3573000000000004</v>
      </c>
      <c r="Z45">
        <v>1.9352</v>
      </c>
      <c r="AA45">
        <v>0.19424</v>
      </c>
      <c r="AB45">
        <v>0.10976</v>
      </c>
      <c r="AC45">
        <v>13.250999999999999</v>
      </c>
      <c r="AD45">
        <v>16.925999999999998</v>
      </c>
      <c r="AE45">
        <v>1.8686</v>
      </c>
      <c r="AF45">
        <v>0.30279</v>
      </c>
      <c r="AG45">
        <v>1.3853</v>
      </c>
      <c r="AH45">
        <v>10.906000000000001</v>
      </c>
      <c r="AI45">
        <v>14.871</v>
      </c>
      <c r="AJ45">
        <v>2.1021000000000001</v>
      </c>
      <c r="AK45">
        <v>2.3889</v>
      </c>
      <c r="AL45">
        <v>1.4721</v>
      </c>
      <c r="AM45">
        <v>14.234999999999999</v>
      </c>
      <c r="AN45">
        <v>18.529</v>
      </c>
      <c r="AO45">
        <v>3.8689</v>
      </c>
      <c r="AP45">
        <v>1.9383999999999999</v>
      </c>
      <c r="AQ45">
        <v>1.0059</v>
      </c>
      <c r="AR45">
        <v>11.071999999999999</v>
      </c>
      <c r="AS45">
        <v>16.675000000000001</v>
      </c>
      <c r="AT45">
        <v>1.5323</v>
      </c>
      <c r="AU45">
        <v>1.7524999999999999</v>
      </c>
      <c r="AV45">
        <v>0.99351</v>
      </c>
      <c r="AW45">
        <v>10.420999999999999</v>
      </c>
      <c r="AX45">
        <v>14.263999999999999</v>
      </c>
    </row>
    <row r="46" spans="1:50" x14ac:dyDescent="0.25">
      <c r="A46">
        <v>34.866999999999997</v>
      </c>
      <c r="B46">
        <v>2.9521000000000002</v>
      </c>
      <c r="C46">
        <v>3.0419</v>
      </c>
      <c r="D46">
        <v>16.649999999999999</v>
      </c>
      <c r="E46">
        <v>19.73</v>
      </c>
      <c r="F46">
        <v>2.2002999999999999</v>
      </c>
      <c r="G46">
        <v>5.0122</v>
      </c>
      <c r="H46">
        <v>3.1690999999999998</v>
      </c>
      <c r="I46">
        <v>3.7879999999999998</v>
      </c>
      <c r="J46">
        <v>4.593</v>
      </c>
      <c r="K46">
        <v>2.0348000000000002</v>
      </c>
      <c r="L46">
        <v>2.8799000000000001</v>
      </c>
      <c r="M46">
        <v>3.8087</v>
      </c>
      <c r="N46">
        <v>15.558999999999999</v>
      </c>
      <c r="O46">
        <v>16.57</v>
      </c>
      <c r="P46">
        <v>1.8997999999999999</v>
      </c>
      <c r="Q46">
        <v>3.3963999999999999</v>
      </c>
      <c r="R46">
        <v>3.4144999999999999</v>
      </c>
      <c r="S46">
        <v>10.907999999999999</v>
      </c>
      <c r="T46">
        <v>12.199</v>
      </c>
      <c r="U46">
        <v>1.9996</v>
      </c>
      <c r="V46">
        <v>1.2101</v>
      </c>
      <c r="W46">
        <v>3.698</v>
      </c>
      <c r="X46">
        <v>4.2230999999999996</v>
      </c>
      <c r="Y46">
        <v>3.29</v>
      </c>
      <c r="Z46">
        <v>1.9677</v>
      </c>
      <c r="AA46">
        <v>0.17979000000000001</v>
      </c>
      <c r="AB46">
        <v>1.8363</v>
      </c>
      <c r="AC46">
        <v>16.588000000000001</v>
      </c>
      <c r="AD46">
        <v>17.622</v>
      </c>
      <c r="AE46">
        <v>1.9019999999999999</v>
      </c>
      <c r="AF46">
        <v>0.41155000000000003</v>
      </c>
      <c r="AG46">
        <v>3.0813000000000001</v>
      </c>
      <c r="AH46">
        <v>13.477</v>
      </c>
      <c r="AI46">
        <v>15.231</v>
      </c>
      <c r="AJ46">
        <v>2.1678000000000002</v>
      </c>
      <c r="AK46">
        <v>2.1983000000000001</v>
      </c>
      <c r="AL46">
        <v>1.4472</v>
      </c>
      <c r="AM46">
        <v>16.649000000000001</v>
      </c>
      <c r="AN46">
        <v>18.452999999999999</v>
      </c>
      <c r="AO46">
        <v>3.9335</v>
      </c>
      <c r="AP46">
        <v>1.8064</v>
      </c>
      <c r="AQ46">
        <v>1.0404</v>
      </c>
      <c r="AR46">
        <v>10.077999999999999</v>
      </c>
      <c r="AS46">
        <v>16.497</v>
      </c>
      <c r="AT46">
        <v>1.5649</v>
      </c>
      <c r="AU46">
        <v>1.8044</v>
      </c>
      <c r="AV46">
        <v>2.4386000000000001</v>
      </c>
      <c r="AW46">
        <v>13.781000000000001</v>
      </c>
      <c r="AX46">
        <v>14.927</v>
      </c>
    </row>
    <row r="47" spans="1:50" x14ac:dyDescent="0.25">
      <c r="A47">
        <v>34.966999999999999</v>
      </c>
      <c r="B47">
        <v>3.0977000000000001</v>
      </c>
      <c r="C47">
        <v>1.7293000000000001</v>
      </c>
      <c r="D47">
        <v>11.433999999999999</v>
      </c>
      <c r="E47">
        <v>15.805999999999999</v>
      </c>
      <c r="F47">
        <v>2.2309000000000001</v>
      </c>
      <c r="G47">
        <v>5.1071</v>
      </c>
      <c r="H47">
        <v>2.9863</v>
      </c>
      <c r="I47">
        <v>5.0983000000000001</v>
      </c>
      <c r="J47">
        <v>5.2137000000000002</v>
      </c>
      <c r="K47">
        <v>2.0657999999999999</v>
      </c>
      <c r="L47">
        <v>2.8357000000000001</v>
      </c>
      <c r="M47">
        <v>4.0270000000000001</v>
      </c>
      <c r="N47">
        <v>16.882000000000001</v>
      </c>
      <c r="O47">
        <v>19.393999999999998</v>
      </c>
      <c r="P47">
        <v>1.9342999999999999</v>
      </c>
      <c r="Q47">
        <v>3.4198</v>
      </c>
      <c r="R47">
        <v>3.7309999999999999</v>
      </c>
      <c r="S47">
        <v>10.785</v>
      </c>
      <c r="T47">
        <v>13.351000000000001</v>
      </c>
      <c r="U47">
        <v>2.0343</v>
      </c>
      <c r="V47">
        <v>1.006</v>
      </c>
      <c r="W47">
        <v>4.0723000000000003</v>
      </c>
      <c r="X47">
        <v>2.8595999999999999</v>
      </c>
      <c r="Y47">
        <v>2.9487999999999999</v>
      </c>
      <c r="Z47">
        <v>2.0009999999999999</v>
      </c>
      <c r="AA47">
        <v>0.11644</v>
      </c>
      <c r="AB47">
        <v>1.8637999999999999</v>
      </c>
      <c r="AC47">
        <v>17.527000000000001</v>
      </c>
      <c r="AD47">
        <v>18.515999999999998</v>
      </c>
      <c r="AE47">
        <v>1.9336</v>
      </c>
      <c r="AF47">
        <v>0.33178000000000002</v>
      </c>
      <c r="AG47">
        <v>3.4975999999999998</v>
      </c>
      <c r="AH47">
        <v>14.502000000000001</v>
      </c>
      <c r="AI47">
        <v>16.878</v>
      </c>
      <c r="AJ47">
        <v>2.2008999999999999</v>
      </c>
      <c r="AK47">
        <v>2.0767000000000002</v>
      </c>
      <c r="AL47">
        <v>1.9654</v>
      </c>
      <c r="AM47">
        <v>17.577000000000002</v>
      </c>
      <c r="AN47">
        <v>19.806000000000001</v>
      </c>
      <c r="AO47">
        <v>3.9687000000000001</v>
      </c>
      <c r="AP47">
        <v>1.5564</v>
      </c>
      <c r="AQ47">
        <v>1.0516000000000001</v>
      </c>
      <c r="AR47">
        <v>13.512</v>
      </c>
      <c r="AS47">
        <v>17.670999999999999</v>
      </c>
      <c r="AT47">
        <v>1.5989</v>
      </c>
      <c r="AU47">
        <v>1.78</v>
      </c>
      <c r="AV47">
        <v>2.7383999999999999</v>
      </c>
      <c r="AW47">
        <v>14.182</v>
      </c>
      <c r="AX47">
        <v>16.178000000000001</v>
      </c>
    </row>
    <row r="48" spans="1:50" x14ac:dyDescent="0.25">
      <c r="A48">
        <v>34.999000000000002</v>
      </c>
      <c r="B48">
        <v>3.0442999999999998</v>
      </c>
      <c r="C48">
        <v>1.8633</v>
      </c>
      <c r="D48">
        <v>12.147</v>
      </c>
      <c r="E48">
        <v>15.611000000000001</v>
      </c>
      <c r="F48">
        <v>2.2660999999999998</v>
      </c>
      <c r="G48">
        <v>5.1482000000000001</v>
      </c>
      <c r="H48">
        <v>2.8733</v>
      </c>
      <c r="I48">
        <v>5.2866999999999997</v>
      </c>
      <c r="J48">
        <v>5.7393999999999998</v>
      </c>
      <c r="K48">
        <v>2.0992999999999999</v>
      </c>
      <c r="L48">
        <v>2.9441000000000002</v>
      </c>
      <c r="M48">
        <v>4.3129999999999997</v>
      </c>
      <c r="N48">
        <v>13.88</v>
      </c>
      <c r="O48">
        <v>19.126000000000001</v>
      </c>
      <c r="P48">
        <v>1.9659</v>
      </c>
      <c r="Q48">
        <v>3.4598</v>
      </c>
      <c r="R48">
        <v>4.2412000000000001</v>
      </c>
      <c r="S48">
        <v>12.298999999999999</v>
      </c>
      <c r="T48">
        <v>14.601000000000001</v>
      </c>
      <c r="U48">
        <v>2.0667</v>
      </c>
      <c r="V48">
        <v>1.0407999999999999</v>
      </c>
      <c r="W48">
        <v>3.8473999999999999</v>
      </c>
      <c r="X48">
        <v>2.8041999999999998</v>
      </c>
      <c r="Y48">
        <v>2.5962999999999998</v>
      </c>
      <c r="Z48">
        <v>2.036</v>
      </c>
      <c r="AA48">
        <v>9.5656000000000005E-2</v>
      </c>
      <c r="AB48">
        <v>2.2037</v>
      </c>
      <c r="AC48">
        <v>16.626999999999999</v>
      </c>
      <c r="AD48">
        <v>18.277999999999999</v>
      </c>
      <c r="AE48">
        <v>1.9683999999999999</v>
      </c>
      <c r="AF48">
        <v>0.99916000000000005</v>
      </c>
      <c r="AG48">
        <v>3.8048999999999999</v>
      </c>
      <c r="AH48">
        <v>14.217000000000001</v>
      </c>
      <c r="AI48">
        <v>19.077999999999999</v>
      </c>
      <c r="AJ48">
        <v>2.2669999999999999</v>
      </c>
      <c r="AK48">
        <v>2.1238999999999999</v>
      </c>
      <c r="AL48">
        <v>2.1076000000000001</v>
      </c>
      <c r="AM48">
        <v>9.6534999999999993</v>
      </c>
      <c r="AN48">
        <v>15.083</v>
      </c>
      <c r="AO48">
        <v>3.9996</v>
      </c>
      <c r="AP48">
        <v>1.7793000000000001</v>
      </c>
      <c r="AQ48">
        <v>1.5154000000000001</v>
      </c>
      <c r="AR48">
        <v>14.698</v>
      </c>
      <c r="AS48">
        <v>17.78</v>
      </c>
      <c r="AT48">
        <v>1.6318999999999999</v>
      </c>
      <c r="AU48">
        <v>1.8214999999999999</v>
      </c>
      <c r="AV48">
        <v>3.0771999999999999</v>
      </c>
      <c r="AW48">
        <v>14.101000000000001</v>
      </c>
      <c r="AX48">
        <v>16.411999999999999</v>
      </c>
    </row>
    <row r="49" spans="1:50" x14ac:dyDescent="0.25">
      <c r="A49">
        <v>35.033000000000001</v>
      </c>
      <c r="B49">
        <v>3.0495999999999999</v>
      </c>
      <c r="C49">
        <v>2.1351</v>
      </c>
      <c r="D49">
        <v>10.869</v>
      </c>
      <c r="E49">
        <v>15.462</v>
      </c>
      <c r="F49">
        <v>2.2995999999999999</v>
      </c>
      <c r="G49">
        <v>5.1836000000000002</v>
      </c>
      <c r="H49">
        <v>2.6208999999999998</v>
      </c>
      <c r="I49">
        <v>6.0144000000000002</v>
      </c>
      <c r="J49">
        <v>6.6944999999999997</v>
      </c>
      <c r="K49">
        <v>2.1341000000000001</v>
      </c>
      <c r="L49">
        <v>2.8134000000000001</v>
      </c>
      <c r="M49">
        <v>4.9414999999999996</v>
      </c>
      <c r="N49">
        <v>15.711</v>
      </c>
      <c r="O49">
        <v>19.545000000000002</v>
      </c>
      <c r="P49">
        <v>2</v>
      </c>
      <c r="Q49">
        <v>3.4748999999999999</v>
      </c>
      <c r="R49">
        <v>5.0359999999999996</v>
      </c>
      <c r="S49">
        <v>13.898</v>
      </c>
      <c r="T49">
        <v>15.738</v>
      </c>
      <c r="U49">
        <v>2.1000999999999999</v>
      </c>
      <c r="V49">
        <v>1.0098</v>
      </c>
      <c r="W49">
        <v>3.3081</v>
      </c>
      <c r="X49">
        <v>2.4603999999999999</v>
      </c>
      <c r="Y49">
        <v>1.8088</v>
      </c>
      <c r="Z49">
        <v>2.0689000000000002</v>
      </c>
      <c r="AA49">
        <v>0.22892000000000001</v>
      </c>
      <c r="AB49">
        <v>2.6816</v>
      </c>
      <c r="AC49">
        <v>15.887</v>
      </c>
      <c r="AD49">
        <v>17.904</v>
      </c>
      <c r="AE49">
        <v>2.0024000000000002</v>
      </c>
      <c r="AF49">
        <v>1.3709</v>
      </c>
      <c r="AG49">
        <v>4.4599000000000002</v>
      </c>
      <c r="AH49">
        <v>14.404</v>
      </c>
      <c r="AI49">
        <v>18.164000000000001</v>
      </c>
      <c r="AJ49">
        <v>2.3003</v>
      </c>
      <c r="AK49">
        <v>2.1312000000000002</v>
      </c>
      <c r="AL49">
        <v>3.0556000000000001</v>
      </c>
      <c r="AM49">
        <v>11.645</v>
      </c>
      <c r="AN49">
        <v>16.561</v>
      </c>
      <c r="AO49">
        <v>4.0354000000000001</v>
      </c>
      <c r="AP49">
        <v>1.5680000000000001</v>
      </c>
      <c r="AQ49">
        <v>1.8027</v>
      </c>
      <c r="AR49">
        <v>11.359</v>
      </c>
      <c r="AS49">
        <v>15.765000000000001</v>
      </c>
      <c r="AT49">
        <v>1.6667000000000001</v>
      </c>
      <c r="AU49">
        <v>1.8033999999999999</v>
      </c>
      <c r="AV49">
        <v>3.7172999999999998</v>
      </c>
      <c r="AW49">
        <v>14.398999999999999</v>
      </c>
      <c r="AX49">
        <v>17.474</v>
      </c>
    </row>
    <row r="50" spans="1:50" x14ac:dyDescent="0.25">
      <c r="A50">
        <v>35.069000000000003</v>
      </c>
      <c r="B50">
        <v>3.1903000000000001</v>
      </c>
      <c r="C50">
        <v>2.2884000000000002</v>
      </c>
      <c r="D50">
        <v>11.856999999999999</v>
      </c>
      <c r="E50">
        <v>14.997</v>
      </c>
      <c r="F50">
        <v>2.3325</v>
      </c>
      <c r="G50">
        <v>5.2031999999999998</v>
      </c>
      <c r="H50">
        <v>2.6116999999999999</v>
      </c>
      <c r="I50">
        <v>7.0023</v>
      </c>
      <c r="J50">
        <v>7.7735000000000003</v>
      </c>
      <c r="K50">
        <v>2.1985999999999999</v>
      </c>
      <c r="L50">
        <v>2.8273000000000001</v>
      </c>
      <c r="M50">
        <v>5.0885999999999996</v>
      </c>
      <c r="N50">
        <v>16.024999999999999</v>
      </c>
      <c r="O50">
        <v>19.625</v>
      </c>
      <c r="P50">
        <v>2.0331999999999999</v>
      </c>
      <c r="Q50">
        <v>3.4863</v>
      </c>
      <c r="R50">
        <v>5.6985000000000001</v>
      </c>
      <c r="S50">
        <v>16.393999999999998</v>
      </c>
      <c r="T50">
        <v>17.417999999999999</v>
      </c>
      <c r="U50">
        <v>2.1333000000000002</v>
      </c>
      <c r="V50">
        <v>0.98428000000000004</v>
      </c>
      <c r="W50">
        <v>3.0390000000000001</v>
      </c>
      <c r="X50">
        <v>2.141</v>
      </c>
      <c r="Y50">
        <v>1.0738000000000001</v>
      </c>
      <c r="Z50">
        <v>2.1025</v>
      </c>
      <c r="AA50">
        <v>0.32802999999999999</v>
      </c>
      <c r="AB50">
        <v>3.0430000000000001</v>
      </c>
      <c r="AC50">
        <v>15.417</v>
      </c>
      <c r="AD50">
        <v>17.283999999999999</v>
      </c>
      <c r="AE50">
        <v>2.0339</v>
      </c>
      <c r="AF50">
        <v>1.3150999999999999</v>
      </c>
      <c r="AG50">
        <v>4.8487999999999998</v>
      </c>
      <c r="AH50">
        <v>13.244999999999999</v>
      </c>
      <c r="AI50">
        <v>18.315000000000001</v>
      </c>
      <c r="AJ50">
        <v>2.3330000000000002</v>
      </c>
      <c r="AK50">
        <v>2.1206999999999998</v>
      </c>
      <c r="AL50">
        <v>3.7503000000000002</v>
      </c>
      <c r="AM50">
        <v>12.611000000000001</v>
      </c>
      <c r="AN50">
        <v>17.545000000000002</v>
      </c>
      <c r="AO50">
        <v>4.0671999999999997</v>
      </c>
      <c r="AP50">
        <v>1.4103000000000001</v>
      </c>
      <c r="AQ50">
        <v>2.0840999999999998</v>
      </c>
      <c r="AR50">
        <v>12.023</v>
      </c>
      <c r="AS50">
        <v>14.875</v>
      </c>
      <c r="AT50">
        <v>1.6990000000000001</v>
      </c>
      <c r="AU50">
        <v>1.7948</v>
      </c>
      <c r="AV50">
        <v>4.1212</v>
      </c>
      <c r="AW50">
        <v>14.249000000000001</v>
      </c>
      <c r="AX50">
        <v>17.061</v>
      </c>
    </row>
    <row r="51" spans="1:50" x14ac:dyDescent="0.25">
      <c r="A51">
        <v>35.101999999999997</v>
      </c>
      <c r="B51">
        <v>3.2728999999999999</v>
      </c>
      <c r="C51">
        <v>2.4312</v>
      </c>
      <c r="D51">
        <v>10.585000000000001</v>
      </c>
      <c r="E51">
        <v>14.685</v>
      </c>
      <c r="F51">
        <v>2.3639000000000001</v>
      </c>
      <c r="G51">
        <v>5.1814</v>
      </c>
      <c r="H51">
        <v>2.6903999999999999</v>
      </c>
      <c r="I51">
        <v>8.3254999999999999</v>
      </c>
      <c r="J51">
        <v>8.8803000000000001</v>
      </c>
      <c r="K51">
        <v>2.2328000000000001</v>
      </c>
      <c r="L51">
        <v>2.8285999999999998</v>
      </c>
      <c r="M51">
        <v>5.6367000000000003</v>
      </c>
      <c r="N51">
        <v>16.864000000000001</v>
      </c>
      <c r="O51">
        <v>19.309000000000001</v>
      </c>
      <c r="P51">
        <v>2.0659999999999998</v>
      </c>
      <c r="Q51">
        <v>3.4375</v>
      </c>
      <c r="R51">
        <v>6.7728000000000002</v>
      </c>
      <c r="S51">
        <v>18.489999999999998</v>
      </c>
      <c r="T51">
        <v>18.98</v>
      </c>
      <c r="U51">
        <v>2.1690999999999998</v>
      </c>
      <c r="V51">
        <v>0.94699</v>
      </c>
      <c r="W51">
        <v>2.9047000000000001</v>
      </c>
      <c r="X51">
        <v>1.546</v>
      </c>
      <c r="Y51">
        <v>0.51478999999999997</v>
      </c>
      <c r="Z51">
        <v>2.1362999999999999</v>
      </c>
      <c r="AA51">
        <v>0.48746</v>
      </c>
      <c r="AB51">
        <v>3.1736</v>
      </c>
      <c r="AC51">
        <v>16.384</v>
      </c>
      <c r="AD51">
        <v>19.132999999999999</v>
      </c>
      <c r="AE51">
        <v>2.0691999999999999</v>
      </c>
      <c r="AF51">
        <v>1.4141999999999999</v>
      </c>
      <c r="AG51">
        <v>5.2375999999999996</v>
      </c>
      <c r="AH51">
        <v>14.728999999999999</v>
      </c>
      <c r="AI51">
        <v>19.446000000000002</v>
      </c>
      <c r="AJ51">
        <v>2.4016000000000002</v>
      </c>
      <c r="AK51">
        <v>2.1391</v>
      </c>
      <c r="AL51">
        <v>4.0673000000000004</v>
      </c>
      <c r="AM51">
        <v>13.946999999999999</v>
      </c>
      <c r="AN51">
        <v>19.155000000000001</v>
      </c>
      <c r="AO51">
        <v>4.0994000000000002</v>
      </c>
      <c r="AP51">
        <v>1.7034</v>
      </c>
      <c r="AQ51">
        <v>2.7303000000000002</v>
      </c>
      <c r="AR51">
        <v>12.27</v>
      </c>
      <c r="AS51">
        <v>15.082000000000001</v>
      </c>
      <c r="AT51">
        <v>1.732</v>
      </c>
      <c r="AU51">
        <v>1.7391000000000001</v>
      </c>
      <c r="AV51">
        <v>4.5678000000000001</v>
      </c>
      <c r="AW51">
        <v>14.92</v>
      </c>
      <c r="AX51">
        <v>17.338999999999999</v>
      </c>
    </row>
    <row r="52" spans="1:50" x14ac:dyDescent="0.25">
      <c r="A52">
        <v>35.134</v>
      </c>
      <c r="B52">
        <v>0.86668000000000001</v>
      </c>
      <c r="C52">
        <v>1.3673</v>
      </c>
      <c r="D52">
        <v>10.539</v>
      </c>
      <c r="E52">
        <v>13.755000000000001</v>
      </c>
      <c r="F52">
        <v>2.4001000000000001</v>
      </c>
      <c r="G52">
        <v>2.7252999999999998</v>
      </c>
      <c r="H52">
        <v>1.2779</v>
      </c>
      <c r="I52">
        <v>8.2261000000000006</v>
      </c>
      <c r="J52">
        <v>9.4849999999999994</v>
      </c>
      <c r="K52">
        <v>2.2660999999999998</v>
      </c>
      <c r="L52">
        <v>0.37529000000000001</v>
      </c>
      <c r="M52">
        <v>5.3459000000000003</v>
      </c>
      <c r="N52">
        <v>16.986000000000001</v>
      </c>
      <c r="O52">
        <v>19.146999999999998</v>
      </c>
      <c r="P52">
        <v>2.1002999999999998</v>
      </c>
      <c r="Q52">
        <v>0.99253999999999998</v>
      </c>
      <c r="R52">
        <v>6.2944000000000004</v>
      </c>
      <c r="S52">
        <v>18.460999999999999</v>
      </c>
      <c r="T52">
        <v>18.582000000000001</v>
      </c>
      <c r="U52">
        <v>2.1997</v>
      </c>
      <c r="V52">
        <v>3.2696999999999998</v>
      </c>
      <c r="W52">
        <v>4.4402999999999997</v>
      </c>
      <c r="X52">
        <v>2.8536000000000001</v>
      </c>
      <c r="Y52">
        <v>1.9638</v>
      </c>
      <c r="Z52">
        <v>2.1688999999999998</v>
      </c>
      <c r="AA52">
        <v>3.0417000000000001</v>
      </c>
      <c r="AB52">
        <v>3.3523999999999998</v>
      </c>
      <c r="AC52">
        <v>10.475</v>
      </c>
      <c r="AD52">
        <v>15.824999999999999</v>
      </c>
      <c r="AE52">
        <v>2.1002000000000001</v>
      </c>
      <c r="AF52">
        <v>0.83292999999999995</v>
      </c>
      <c r="AG52">
        <v>5.0815999999999999</v>
      </c>
      <c r="AH52">
        <v>14.606999999999999</v>
      </c>
      <c r="AI52">
        <v>18.841999999999999</v>
      </c>
      <c r="AJ52">
        <v>2.4327999999999999</v>
      </c>
      <c r="AK52">
        <v>0.45417999999999997</v>
      </c>
      <c r="AL52">
        <v>4.0659999999999998</v>
      </c>
      <c r="AM52">
        <v>14.622</v>
      </c>
      <c r="AN52">
        <v>19.734000000000002</v>
      </c>
      <c r="AO52">
        <v>4.1349999999999998</v>
      </c>
      <c r="AP52">
        <v>1.1079000000000001</v>
      </c>
      <c r="AQ52">
        <v>1.9958</v>
      </c>
      <c r="AR52">
        <v>11.702</v>
      </c>
      <c r="AS52">
        <v>13.506</v>
      </c>
      <c r="AT52">
        <v>1.7657</v>
      </c>
      <c r="AU52">
        <v>0.84643999999999997</v>
      </c>
      <c r="AV52">
        <v>4.8</v>
      </c>
      <c r="AW52">
        <v>17.562000000000001</v>
      </c>
      <c r="AX52">
        <v>18.943000000000001</v>
      </c>
    </row>
    <row r="53" spans="1:50" x14ac:dyDescent="0.25">
      <c r="A53">
        <v>35.167999999999999</v>
      </c>
      <c r="B53">
        <v>1.3953</v>
      </c>
      <c r="C53">
        <v>1.6029</v>
      </c>
      <c r="D53">
        <v>11.243</v>
      </c>
      <c r="E53">
        <v>14.058999999999999</v>
      </c>
      <c r="F53">
        <v>2.4308000000000001</v>
      </c>
      <c r="G53">
        <v>3.0428000000000002</v>
      </c>
      <c r="H53">
        <v>1.5607</v>
      </c>
      <c r="I53">
        <v>10.645</v>
      </c>
      <c r="J53">
        <v>11.582000000000001</v>
      </c>
      <c r="K53">
        <v>2.2989999999999999</v>
      </c>
      <c r="L53">
        <v>0.83487999999999996</v>
      </c>
      <c r="M53">
        <v>6.1810999999999998</v>
      </c>
      <c r="N53">
        <v>17.794</v>
      </c>
      <c r="O53">
        <v>19.414999999999999</v>
      </c>
      <c r="P53">
        <v>2.1332</v>
      </c>
      <c r="Q53">
        <v>1.3855999999999999</v>
      </c>
      <c r="R53">
        <v>7.3696000000000002</v>
      </c>
      <c r="S53">
        <v>19.376000000000001</v>
      </c>
      <c r="T53">
        <v>19.434999999999999</v>
      </c>
      <c r="U53">
        <v>2.2328000000000001</v>
      </c>
      <c r="V53">
        <v>2.7505000000000002</v>
      </c>
      <c r="W53">
        <v>4.0857999999999999</v>
      </c>
      <c r="X53">
        <v>2.5196999999999998</v>
      </c>
      <c r="Y53">
        <v>1.7837000000000001</v>
      </c>
      <c r="Z53">
        <v>2.2014</v>
      </c>
      <c r="AA53">
        <v>2.7721</v>
      </c>
      <c r="AB53">
        <v>3.7829999999999999</v>
      </c>
      <c r="AC53">
        <v>11.984</v>
      </c>
      <c r="AD53">
        <v>16.859000000000002</v>
      </c>
      <c r="AE53">
        <v>2.1339999999999999</v>
      </c>
      <c r="AF53">
        <v>0.50317000000000001</v>
      </c>
      <c r="AG53">
        <v>5.6436000000000002</v>
      </c>
      <c r="AH53">
        <v>15.028</v>
      </c>
      <c r="AI53">
        <v>18.613</v>
      </c>
      <c r="AJ53">
        <v>2.5668000000000002</v>
      </c>
      <c r="AK53">
        <v>6.3506999999999994E-2</v>
      </c>
      <c r="AL53">
        <v>5.3932000000000002</v>
      </c>
      <c r="AM53">
        <v>18.460999999999999</v>
      </c>
      <c r="AN53">
        <v>19.786999999999999</v>
      </c>
      <c r="AO53">
        <v>4.1687000000000003</v>
      </c>
      <c r="AP53">
        <v>0.87514999999999998</v>
      </c>
      <c r="AQ53">
        <v>1.9398</v>
      </c>
      <c r="AR53">
        <v>11.468999999999999</v>
      </c>
      <c r="AS53">
        <v>12.987</v>
      </c>
      <c r="AT53">
        <v>1.7986</v>
      </c>
      <c r="AU53">
        <v>0.48424</v>
      </c>
      <c r="AV53">
        <v>6.1185</v>
      </c>
      <c r="AW53">
        <v>18.722000000000001</v>
      </c>
      <c r="AX53">
        <v>19.094999999999999</v>
      </c>
    </row>
    <row r="54" spans="1:50" x14ac:dyDescent="0.25">
      <c r="A54">
        <v>35.198999999999998</v>
      </c>
      <c r="B54">
        <v>1.494</v>
      </c>
      <c r="C54">
        <v>1.8811</v>
      </c>
      <c r="D54">
        <v>11.628</v>
      </c>
      <c r="E54">
        <v>14.159000000000001</v>
      </c>
      <c r="F54">
        <v>2.4643999999999999</v>
      </c>
      <c r="G54">
        <v>3.0413000000000001</v>
      </c>
      <c r="H54">
        <v>1.7487999999999999</v>
      </c>
      <c r="I54">
        <v>11.627000000000001</v>
      </c>
      <c r="J54">
        <v>12.938000000000001</v>
      </c>
      <c r="K54">
        <v>2.3348</v>
      </c>
      <c r="L54">
        <v>1.1984999999999999</v>
      </c>
      <c r="M54">
        <v>6.7919999999999998</v>
      </c>
      <c r="N54">
        <v>17.946999999999999</v>
      </c>
      <c r="O54">
        <v>19.699000000000002</v>
      </c>
      <c r="P54">
        <v>2.2017000000000002</v>
      </c>
      <c r="Q54">
        <v>1.4274</v>
      </c>
      <c r="R54">
        <v>4.4805000000000001</v>
      </c>
      <c r="S54">
        <v>16.782</v>
      </c>
      <c r="T54">
        <v>19.559999999999999</v>
      </c>
      <c r="U54">
        <v>2.2692999999999999</v>
      </c>
      <c r="V54">
        <v>2.6</v>
      </c>
      <c r="W54">
        <v>4.0984999999999996</v>
      </c>
      <c r="X54">
        <v>2.375</v>
      </c>
      <c r="Y54">
        <v>1.7051000000000001</v>
      </c>
      <c r="Z54">
        <v>2.2338</v>
      </c>
      <c r="AA54">
        <v>2.7507000000000001</v>
      </c>
      <c r="AB54">
        <v>4.0353000000000003</v>
      </c>
      <c r="AC54">
        <v>12.881</v>
      </c>
      <c r="AD54">
        <v>17.809999999999999</v>
      </c>
      <c r="AE54">
        <v>2.1674000000000002</v>
      </c>
      <c r="AF54">
        <v>0.25794</v>
      </c>
      <c r="AG54">
        <v>5.9911000000000003</v>
      </c>
      <c r="AH54">
        <v>14.891</v>
      </c>
      <c r="AI54">
        <v>18.954999999999998</v>
      </c>
      <c r="AJ54">
        <v>2.6349999999999998</v>
      </c>
      <c r="AK54">
        <v>0.17021</v>
      </c>
      <c r="AL54">
        <v>6.1109</v>
      </c>
      <c r="AM54">
        <v>18.808</v>
      </c>
      <c r="AN54">
        <v>19.873999999999999</v>
      </c>
      <c r="AO54">
        <v>4.1996000000000002</v>
      </c>
      <c r="AP54">
        <v>1.0183</v>
      </c>
      <c r="AQ54">
        <v>2.0737000000000001</v>
      </c>
      <c r="AR54">
        <v>10.866</v>
      </c>
      <c r="AS54">
        <v>12.614000000000001</v>
      </c>
      <c r="AT54">
        <v>1.8338000000000001</v>
      </c>
      <c r="AU54">
        <v>0.45567999999999997</v>
      </c>
      <c r="AV54">
        <v>7.0069999999999997</v>
      </c>
      <c r="AW54">
        <v>19.213999999999999</v>
      </c>
      <c r="AX54">
        <v>18.971</v>
      </c>
    </row>
    <row r="55" spans="1:50" x14ac:dyDescent="0.25">
      <c r="A55">
        <v>35.234999999999999</v>
      </c>
      <c r="B55">
        <v>1.5068999999999999</v>
      </c>
      <c r="C55">
        <v>1.9978</v>
      </c>
      <c r="D55">
        <v>10.977</v>
      </c>
      <c r="E55">
        <v>14.131</v>
      </c>
      <c r="F55">
        <v>2.5002</v>
      </c>
      <c r="G55">
        <v>3.0213000000000001</v>
      </c>
      <c r="H55">
        <v>2.4565999999999999</v>
      </c>
      <c r="I55">
        <v>12.606999999999999</v>
      </c>
      <c r="J55">
        <v>14.223000000000001</v>
      </c>
      <c r="K55">
        <v>2.3677999999999999</v>
      </c>
      <c r="L55">
        <v>1.2363</v>
      </c>
      <c r="M55">
        <v>7.2694999999999999</v>
      </c>
      <c r="N55">
        <v>18.064</v>
      </c>
      <c r="O55">
        <v>19.489000000000001</v>
      </c>
      <c r="P55">
        <v>2.2336999999999998</v>
      </c>
      <c r="Q55">
        <v>1.4378</v>
      </c>
      <c r="R55">
        <v>5.2549000000000001</v>
      </c>
      <c r="S55">
        <v>13.177</v>
      </c>
      <c r="T55">
        <v>17.091999999999999</v>
      </c>
      <c r="U55">
        <v>2.3022</v>
      </c>
      <c r="V55">
        <v>2.4807000000000001</v>
      </c>
      <c r="W55">
        <v>3.8974000000000002</v>
      </c>
      <c r="X55">
        <v>2.3334000000000001</v>
      </c>
      <c r="Y55">
        <v>1.667</v>
      </c>
      <c r="Z55">
        <v>2.2671999999999999</v>
      </c>
      <c r="AA55">
        <v>2.8418999999999999</v>
      </c>
      <c r="AB55">
        <v>4.3434999999999997</v>
      </c>
      <c r="AC55">
        <v>13.692</v>
      </c>
      <c r="AD55">
        <v>18.547000000000001</v>
      </c>
      <c r="AE55">
        <v>2.1998000000000002</v>
      </c>
      <c r="AF55">
        <v>0.31240000000000001</v>
      </c>
      <c r="AG55">
        <v>6.2751000000000001</v>
      </c>
      <c r="AH55">
        <v>14.756</v>
      </c>
      <c r="AI55">
        <v>17.29</v>
      </c>
      <c r="AJ55">
        <v>2.6998000000000002</v>
      </c>
      <c r="AK55">
        <v>0.23705000000000001</v>
      </c>
      <c r="AL55">
        <v>3.7235</v>
      </c>
      <c r="AM55">
        <v>11.289</v>
      </c>
      <c r="AN55">
        <v>15.493</v>
      </c>
      <c r="AO55">
        <v>4.2336999999999998</v>
      </c>
      <c r="AP55">
        <v>0.15110999999999999</v>
      </c>
      <c r="AQ55">
        <v>2.298</v>
      </c>
      <c r="AR55">
        <v>10.456</v>
      </c>
      <c r="AS55">
        <v>12.529</v>
      </c>
      <c r="AT55">
        <v>1.8653</v>
      </c>
      <c r="AU55">
        <v>0.49580999999999997</v>
      </c>
      <c r="AV55">
        <v>6.8539000000000003</v>
      </c>
      <c r="AW55">
        <v>12.631</v>
      </c>
      <c r="AX55">
        <v>13.574999999999999</v>
      </c>
    </row>
    <row r="56" spans="1:50" x14ac:dyDescent="0.25">
      <c r="A56">
        <v>35.267000000000003</v>
      </c>
      <c r="B56">
        <v>1.4191</v>
      </c>
      <c r="C56">
        <v>2.2463000000000002</v>
      </c>
      <c r="D56">
        <v>13.763999999999999</v>
      </c>
      <c r="E56">
        <v>14.076000000000001</v>
      </c>
      <c r="F56">
        <v>2.5329999999999999</v>
      </c>
      <c r="G56">
        <v>2.9327999999999999</v>
      </c>
      <c r="H56">
        <v>3.2061000000000002</v>
      </c>
      <c r="I56">
        <v>16.291</v>
      </c>
      <c r="J56">
        <v>16.349</v>
      </c>
      <c r="K56">
        <v>2.4672000000000001</v>
      </c>
      <c r="L56">
        <v>1.8008</v>
      </c>
      <c r="M56">
        <v>6.8276000000000003</v>
      </c>
      <c r="N56">
        <v>19.279</v>
      </c>
      <c r="O56">
        <v>18.510000000000002</v>
      </c>
      <c r="P56">
        <v>2.2683</v>
      </c>
      <c r="Q56">
        <v>1.4384999999999999</v>
      </c>
      <c r="R56">
        <v>5.8814000000000002</v>
      </c>
      <c r="S56">
        <v>16.975000000000001</v>
      </c>
      <c r="T56">
        <v>18.28</v>
      </c>
      <c r="U56">
        <v>2.3344999999999998</v>
      </c>
      <c r="V56">
        <v>2.2469000000000001</v>
      </c>
      <c r="W56">
        <v>3.8757000000000001</v>
      </c>
      <c r="X56">
        <v>1.9044000000000001</v>
      </c>
      <c r="Y56">
        <v>1.6216999999999999</v>
      </c>
      <c r="Z56">
        <v>2.3024</v>
      </c>
      <c r="AA56">
        <v>2.8271000000000002</v>
      </c>
      <c r="AB56">
        <v>4.5098000000000003</v>
      </c>
      <c r="AC56">
        <v>16.931999999999999</v>
      </c>
      <c r="AD56">
        <v>17.626000000000001</v>
      </c>
      <c r="AE56">
        <v>2.2355999999999998</v>
      </c>
      <c r="AF56">
        <v>0.3503</v>
      </c>
      <c r="AG56">
        <v>6.3118999999999996</v>
      </c>
      <c r="AH56">
        <v>17.145</v>
      </c>
      <c r="AI56">
        <v>17.62</v>
      </c>
      <c r="AJ56">
        <v>2.8014999999999999</v>
      </c>
      <c r="AK56">
        <v>0.20849999999999999</v>
      </c>
      <c r="AL56">
        <v>3.7976000000000001</v>
      </c>
      <c r="AM56">
        <v>13.183999999999999</v>
      </c>
      <c r="AN56">
        <v>13.996</v>
      </c>
      <c r="AO56">
        <v>4.2690000000000001</v>
      </c>
      <c r="AP56">
        <v>0.19689000000000001</v>
      </c>
      <c r="AQ56">
        <v>1.7534000000000001</v>
      </c>
      <c r="AR56">
        <v>13.297000000000001</v>
      </c>
      <c r="AS56">
        <v>13.114000000000001</v>
      </c>
      <c r="AT56">
        <v>1.9011</v>
      </c>
      <c r="AU56">
        <v>0.59813000000000005</v>
      </c>
      <c r="AV56">
        <v>3.9622000000000002</v>
      </c>
      <c r="AW56">
        <v>15.95</v>
      </c>
      <c r="AX56">
        <v>16.678999999999998</v>
      </c>
    </row>
    <row r="57" spans="1:50" x14ac:dyDescent="0.25">
      <c r="A57">
        <v>35.299999999999997</v>
      </c>
      <c r="B57">
        <v>1.446</v>
      </c>
      <c r="C57">
        <v>2.1419999999999999</v>
      </c>
      <c r="D57">
        <v>11.68</v>
      </c>
      <c r="E57">
        <v>14.289</v>
      </c>
      <c r="F57">
        <v>2.5636000000000001</v>
      </c>
      <c r="G57">
        <v>2.8544999999999998</v>
      </c>
      <c r="H57">
        <v>3.0684</v>
      </c>
      <c r="I57">
        <v>15.039</v>
      </c>
      <c r="J57">
        <v>16.404</v>
      </c>
      <c r="K57">
        <v>2.4984999999999999</v>
      </c>
      <c r="L57">
        <v>1.8445</v>
      </c>
      <c r="M57">
        <v>3.7425000000000002</v>
      </c>
      <c r="N57">
        <v>16.204999999999998</v>
      </c>
      <c r="O57">
        <v>16.524000000000001</v>
      </c>
      <c r="P57">
        <v>2.3329</v>
      </c>
      <c r="Q57">
        <v>1.5066999999999999</v>
      </c>
      <c r="R57">
        <v>5.2339000000000002</v>
      </c>
      <c r="S57">
        <v>19.202000000000002</v>
      </c>
      <c r="T57">
        <v>19.984000000000002</v>
      </c>
      <c r="U57">
        <v>2.3666999999999998</v>
      </c>
      <c r="V57">
        <v>1.5871999999999999</v>
      </c>
      <c r="W57">
        <v>4.1576000000000004</v>
      </c>
      <c r="X57">
        <v>1.0136000000000001</v>
      </c>
      <c r="Y57">
        <v>1.0028999999999999</v>
      </c>
      <c r="Z57">
        <v>2.3347000000000002</v>
      </c>
      <c r="AA57">
        <v>2.9742999999999999</v>
      </c>
      <c r="AB57">
        <v>4.6501000000000001</v>
      </c>
      <c r="AC57">
        <v>16.167000000000002</v>
      </c>
      <c r="AD57">
        <v>19.096</v>
      </c>
      <c r="AE57">
        <v>2.2686000000000002</v>
      </c>
      <c r="AF57">
        <v>0.12942999999999999</v>
      </c>
      <c r="AG57">
        <v>5.0488999999999997</v>
      </c>
      <c r="AH57">
        <v>16.042000000000002</v>
      </c>
      <c r="AI57">
        <v>18.035</v>
      </c>
      <c r="AJ57">
        <v>2.8336000000000001</v>
      </c>
      <c r="AK57">
        <v>0.22894999999999999</v>
      </c>
      <c r="AL57">
        <v>3.9744000000000002</v>
      </c>
      <c r="AM57">
        <v>14.436999999999999</v>
      </c>
      <c r="AN57">
        <v>18.414999999999999</v>
      </c>
      <c r="AO57">
        <v>4.2995000000000001</v>
      </c>
      <c r="AP57">
        <v>0.56096000000000001</v>
      </c>
      <c r="AQ57">
        <v>1.9114</v>
      </c>
      <c r="AR57">
        <v>12.237</v>
      </c>
      <c r="AS57">
        <v>13.209</v>
      </c>
      <c r="AT57">
        <v>1.9317</v>
      </c>
      <c r="AU57">
        <v>0.63100000000000001</v>
      </c>
      <c r="AV57">
        <v>4.3998999999999997</v>
      </c>
      <c r="AW57">
        <v>15.808999999999999</v>
      </c>
      <c r="AX57">
        <v>16.867000000000001</v>
      </c>
    </row>
    <row r="58" spans="1:50" x14ac:dyDescent="0.25">
      <c r="A58">
        <v>35.332999999999998</v>
      </c>
      <c r="B58">
        <v>1.4588000000000001</v>
      </c>
      <c r="C58">
        <v>1.8973</v>
      </c>
      <c r="D58">
        <v>12.073</v>
      </c>
      <c r="E58">
        <v>13.94</v>
      </c>
      <c r="F58">
        <v>2.6002999999999998</v>
      </c>
      <c r="G58">
        <v>2.8660999999999999</v>
      </c>
      <c r="H58">
        <v>4.0279999999999996</v>
      </c>
      <c r="I58">
        <v>15.949</v>
      </c>
      <c r="J58">
        <v>17.434999999999999</v>
      </c>
      <c r="K58">
        <v>2.5341</v>
      </c>
      <c r="L58">
        <v>1.9138999999999999</v>
      </c>
      <c r="M58">
        <v>4.2241</v>
      </c>
      <c r="N58">
        <v>15.24</v>
      </c>
      <c r="O58">
        <v>15.677</v>
      </c>
      <c r="P58">
        <v>2.4003999999999999</v>
      </c>
      <c r="Q58">
        <v>1.6714</v>
      </c>
      <c r="R58">
        <v>4.6478000000000002</v>
      </c>
      <c r="S58">
        <v>19.271999999999998</v>
      </c>
      <c r="T58">
        <v>19.757999999999999</v>
      </c>
      <c r="U58">
        <v>2.4</v>
      </c>
      <c r="V58">
        <v>1.4503999999999999</v>
      </c>
      <c r="W58">
        <v>4.6425999999999998</v>
      </c>
      <c r="X58">
        <v>1.5876999999999999</v>
      </c>
      <c r="Y58">
        <v>1.3601000000000001</v>
      </c>
      <c r="Z58">
        <v>2.3666999999999998</v>
      </c>
      <c r="AA58">
        <v>2.9060000000000001</v>
      </c>
      <c r="AB58">
        <v>4.6763000000000003</v>
      </c>
      <c r="AC58">
        <v>15.791</v>
      </c>
      <c r="AD58">
        <v>19.198</v>
      </c>
      <c r="AE58">
        <v>2.2997999999999998</v>
      </c>
      <c r="AF58">
        <v>8.8210999999999998E-2</v>
      </c>
      <c r="AG58">
        <v>5.1932</v>
      </c>
      <c r="AH58">
        <v>15.244</v>
      </c>
      <c r="AI58">
        <v>18.356999999999999</v>
      </c>
      <c r="AJ58">
        <v>2.8668999999999998</v>
      </c>
      <c r="AK58">
        <v>0.20845</v>
      </c>
      <c r="AL58">
        <v>2.6943000000000001</v>
      </c>
      <c r="AM58">
        <v>15.38</v>
      </c>
      <c r="AN58">
        <v>17.888999999999999</v>
      </c>
      <c r="AO58">
        <v>4.3358999999999996</v>
      </c>
      <c r="AP58">
        <v>0.70894000000000001</v>
      </c>
      <c r="AQ58">
        <v>2.0945999999999998</v>
      </c>
      <c r="AR58">
        <v>11.97</v>
      </c>
      <c r="AS58">
        <v>13.494999999999999</v>
      </c>
      <c r="AT58">
        <v>1.9649000000000001</v>
      </c>
      <c r="AU58">
        <v>0.63060000000000005</v>
      </c>
      <c r="AV58">
        <v>4.9427000000000003</v>
      </c>
      <c r="AW58">
        <v>15.904999999999999</v>
      </c>
      <c r="AX58">
        <v>16.939</v>
      </c>
    </row>
    <row r="59" spans="1:50" x14ac:dyDescent="0.25">
      <c r="A59">
        <v>35.366999999999997</v>
      </c>
      <c r="B59">
        <v>1.3732</v>
      </c>
      <c r="C59">
        <v>1.7666999999999999</v>
      </c>
      <c r="D59">
        <v>12.125</v>
      </c>
      <c r="E59">
        <v>13.356999999999999</v>
      </c>
      <c r="F59">
        <v>2.6307</v>
      </c>
      <c r="G59">
        <v>2.8346</v>
      </c>
      <c r="H59">
        <v>3.7854000000000001</v>
      </c>
      <c r="I59">
        <v>15.834</v>
      </c>
      <c r="J59">
        <v>17.425000000000001</v>
      </c>
      <c r="K59">
        <v>2.5657999999999999</v>
      </c>
      <c r="L59">
        <v>1.5449999999999999</v>
      </c>
      <c r="M59">
        <v>4.0655000000000001</v>
      </c>
      <c r="N59">
        <v>14.387</v>
      </c>
      <c r="O59">
        <v>15.005000000000001</v>
      </c>
      <c r="P59">
        <v>2.4342000000000001</v>
      </c>
      <c r="Q59">
        <v>1.6676</v>
      </c>
      <c r="R59">
        <v>5.0021000000000004</v>
      </c>
      <c r="S59">
        <v>19.795999999999999</v>
      </c>
      <c r="T59">
        <v>19.925999999999998</v>
      </c>
      <c r="U59">
        <v>2.4331999999999998</v>
      </c>
      <c r="V59">
        <v>1.3483000000000001</v>
      </c>
      <c r="W59">
        <v>5.0796000000000001</v>
      </c>
      <c r="X59">
        <v>2.3639999999999999</v>
      </c>
      <c r="Y59">
        <v>2.3346</v>
      </c>
      <c r="Z59">
        <v>2.4009999999999998</v>
      </c>
      <c r="AA59">
        <v>2.9657</v>
      </c>
      <c r="AB59">
        <v>4.6336000000000004</v>
      </c>
      <c r="AC59">
        <v>15.683</v>
      </c>
      <c r="AD59">
        <v>19.13</v>
      </c>
      <c r="AE59">
        <v>2.3338000000000001</v>
      </c>
      <c r="AF59">
        <v>0.32147999999999999</v>
      </c>
      <c r="AG59">
        <v>5.4321999999999999</v>
      </c>
      <c r="AH59">
        <v>15.404999999999999</v>
      </c>
      <c r="AI59">
        <v>18.564</v>
      </c>
      <c r="AJ59">
        <v>2.8999000000000001</v>
      </c>
      <c r="AK59">
        <v>0.24292</v>
      </c>
      <c r="AL59">
        <v>3.1537999999999999</v>
      </c>
      <c r="AM59">
        <v>13.346</v>
      </c>
      <c r="AN59">
        <v>16.670999999999999</v>
      </c>
      <c r="AO59">
        <v>4.3688000000000002</v>
      </c>
      <c r="AP59">
        <v>0.87051000000000001</v>
      </c>
      <c r="AQ59">
        <v>2.1042999999999998</v>
      </c>
      <c r="AR59">
        <v>12.103999999999999</v>
      </c>
      <c r="AS59">
        <v>13.601000000000001</v>
      </c>
      <c r="AT59">
        <v>1.9987999999999999</v>
      </c>
      <c r="AU59">
        <v>0.57886000000000004</v>
      </c>
      <c r="AV59">
        <v>5.2740999999999998</v>
      </c>
      <c r="AW59">
        <v>16.184000000000001</v>
      </c>
      <c r="AX59">
        <v>17.329999999999998</v>
      </c>
    </row>
    <row r="60" spans="1:50" x14ac:dyDescent="0.25">
      <c r="A60">
        <v>35.402000000000001</v>
      </c>
      <c r="B60">
        <v>1.2695000000000001</v>
      </c>
      <c r="C60">
        <v>1.6362000000000001</v>
      </c>
      <c r="D60">
        <v>11.955</v>
      </c>
      <c r="E60">
        <v>12.739000000000001</v>
      </c>
      <c r="F60">
        <v>2.6648000000000001</v>
      </c>
      <c r="G60">
        <v>2.8481000000000001</v>
      </c>
      <c r="H60">
        <v>4.1138000000000003</v>
      </c>
      <c r="I60">
        <v>16.295000000000002</v>
      </c>
      <c r="J60">
        <v>17.693000000000001</v>
      </c>
      <c r="K60">
        <v>2.5992000000000002</v>
      </c>
      <c r="L60">
        <v>1.5945</v>
      </c>
      <c r="M60">
        <v>3.9335</v>
      </c>
      <c r="N60">
        <v>13.763999999999999</v>
      </c>
      <c r="O60">
        <v>14.128</v>
      </c>
      <c r="P60">
        <v>2.4681000000000002</v>
      </c>
      <c r="Q60">
        <v>1.6635</v>
      </c>
      <c r="R60">
        <v>5.2808000000000002</v>
      </c>
      <c r="S60">
        <v>17.745000000000001</v>
      </c>
      <c r="T60">
        <v>19.506</v>
      </c>
      <c r="U60">
        <v>2.4681999999999999</v>
      </c>
      <c r="V60">
        <v>1.0370999999999999</v>
      </c>
      <c r="W60">
        <v>5.6981999999999999</v>
      </c>
      <c r="X60">
        <v>7.1299000000000001</v>
      </c>
      <c r="Y60">
        <v>4.2988</v>
      </c>
      <c r="Z60">
        <v>2.4361999999999999</v>
      </c>
      <c r="AA60">
        <v>1.3322000000000001</v>
      </c>
      <c r="AB60">
        <v>3.9485000000000001</v>
      </c>
      <c r="AC60">
        <v>15.236000000000001</v>
      </c>
      <c r="AD60">
        <v>18.265999999999998</v>
      </c>
      <c r="AE60">
        <v>2.3681999999999999</v>
      </c>
      <c r="AF60">
        <v>1.4187E-2</v>
      </c>
      <c r="AG60">
        <v>4.8563999999999998</v>
      </c>
      <c r="AH60">
        <v>13.692</v>
      </c>
      <c r="AI60">
        <v>17.18</v>
      </c>
      <c r="AJ60">
        <v>2.9350999999999998</v>
      </c>
      <c r="AK60">
        <v>0.25950000000000001</v>
      </c>
      <c r="AL60">
        <v>3.3424999999999998</v>
      </c>
      <c r="AM60">
        <v>13.529</v>
      </c>
      <c r="AN60">
        <v>16.231000000000002</v>
      </c>
      <c r="AO60">
        <v>4.4005000000000001</v>
      </c>
      <c r="AP60">
        <v>1.0250999999999999</v>
      </c>
      <c r="AQ60">
        <v>2.2021999999999999</v>
      </c>
      <c r="AR60">
        <v>12.369</v>
      </c>
      <c r="AS60">
        <v>13.68</v>
      </c>
      <c r="AT60">
        <v>2.0339</v>
      </c>
      <c r="AU60">
        <v>0.498</v>
      </c>
      <c r="AV60">
        <v>5.5175999999999998</v>
      </c>
      <c r="AW60">
        <v>16.666</v>
      </c>
      <c r="AX60">
        <v>17.838999999999999</v>
      </c>
    </row>
    <row r="61" spans="1:50" x14ac:dyDescent="0.25">
      <c r="A61">
        <v>35.432000000000002</v>
      </c>
      <c r="B61">
        <v>1.2899</v>
      </c>
      <c r="C61">
        <v>1.6458999999999999</v>
      </c>
      <c r="D61">
        <v>11.464</v>
      </c>
      <c r="E61">
        <v>12.231</v>
      </c>
      <c r="F61">
        <v>2.6976</v>
      </c>
      <c r="G61">
        <v>2.8207</v>
      </c>
      <c r="H61">
        <v>4.5002000000000004</v>
      </c>
      <c r="I61">
        <v>16.702000000000002</v>
      </c>
      <c r="J61">
        <v>18.734000000000002</v>
      </c>
      <c r="K61">
        <v>2.6351</v>
      </c>
      <c r="L61">
        <v>1.7072000000000001</v>
      </c>
      <c r="M61">
        <v>3.7572000000000001</v>
      </c>
      <c r="N61">
        <v>12.436999999999999</v>
      </c>
      <c r="O61">
        <v>13.002000000000001</v>
      </c>
      <c r="P61">
        <v>2.4998</v>
      </c>
      <c r="Q61">
        <v>1.6612</v>
      </c>
      <c r="R61">
        <v>5.5366</v>
      </c>
      <c r="S61">
        <v>17.776</v>
      </c>
      <c r="T61">
        <v>19.715</v>
      </c>
      <c r="U61">
        <v>2.5019</v>
      </c>
      <c r="V61">
        <v>0.85302999999999995</v>
      </c>
      <c r="W61">
        <v>5.8856999999999999</v>
      </c>
      <c r="X61">
        <v>10.284000000000001</v>
      </c>
      <c r="Y61">
        <v>5.5730000000000004</v>
      </c>
      <c r="Z61">
        <v>2.4670000000000001</v>
      </c>
      <c r="AA61">
        <v>1.0959000000000001</v>
      </c>
      <c r="AB61">
        <v>4.1075999999999997</v>
      </c>
      <c r="AC61">
        <v>14.781000000000001</v>
      </c>
      <c r="AD61">
        <v>18.039000000000001</v>
      </c>
      <c r="AE61">
        <v>2.3999000000000001</v>
      </c>
      <c r="AF61">
        <v>0.17408999999999999</v>
      </c>
      <c r="AG61">
        <v>4.7553999999999998</v>
      </c>
      <c r="AH61">
        <v>13.67</v>
      </c>
      <c r="AI61">
        <v>17.262</v>
      </c>
      <c r="AJ61">
        <v>2.9691000000000001</v>
      </c>
      <c r="AK61">
        <v>0.21312999999999999</v>
      </c>
      <c r="AL61">
        <v>3.4702999999999999</v>
      </c>
      <c r="AM61">
        <v>12.763</v>
      </c>
      <c r="AN61">
        <v>15.426</v>
      </c>
      <c r="AO61">
        <v>4.4335000000000004</v>
      </c>
      <c r="AP61">
        <v>1.1120000000000001</v>
      </c>
      <c r="AQ61">
        <v>2.2044000000000001</v>
      </c>
      <c r="AR61">
        <v>12.57</v>
      </c>
      <c r="AS61">
        <v>14.250999999999999</v>
      </c>
      <c r="AT61">
        <v>2.0644999999999998</v>
      </c>
      <c r="AU61">
        <v>0.45552999999999999</v>
      </c>
      <c r="AV61">
        <v>5.7679</v>
      </c>
      <c r="AW61">
        <v>16.853000000000002</v>
      </c>
      <c r="AX61">
        <v>18.359000000000002</v>
      </c>
    </row>
    <row r="62" spans="1:50" x14ac:dyDescent="0.25">
      <c r="A62">
        <v>35.468000000000004</v>
      </c>
      <c r="B62">
        <v>8.1563999999999998E-2</v>
      </c>
      <c r="C62">
        <v>1.0374000000000001</v>
      </c>
      <c r="D62">
        <v>10.472</v>
      </c>
      <c r="E62">
        <v>11.286</v>
      </c>
      <c r="F62">
        <v>2.7330000000000001</v>
      </c>
      <c r="G62">
        <v>1.5508</v>
      </c>
      <c r="H62">
        <v>4.1737000000000002</v>
      </c>
      <c r="I62">
        <v>16.626999999999999</v>
      </c>
      <c r="J62">
        <v>18.170000000000002</v>
      </c>
      <c r="K62">
        <v>2.6678999999999999</v>
      </c>
      <c r="L62">
        <v>0.48291000000000001</v>
      </c>
      <c r="M62">
        <v>2.9706000000000001</v>
      </c>
      <c r="N62">
        <v>10.651999999999999</v>
      </c>
      <c r="O62">
        <v>11.294</v>
      </c>
      <c r="P62">
        <v>2.5352000000000001</v>
      </c>
      <c r="Q62">
        <v>0.55815000000000003</v>
      </c>
      <c r="R62">
        <v>5.0019</v>
      </c>
      <c r="S62">
        <v>14.106</v>
      </c>
      <c r="T62">
        <v>18.175000000000001</v>
      </c>
      <c r="U62">
        <v>2.5326</v>
      </c>
      <c r="V62">
        <v>1.8615999999999999</v>
      </c>
      <c r="W62">
        <v>6.9231999999999996</v>
      </c>
      <c r="X62">
        <v>9.9147999999999996</v>
      </c>
      <c r="Y62">
        <v>6.6017999999999999</v>
      </c>
      <c r="Z62">
        <v>2.5022000000000002</v>
      </c>
      <c r="AA62">
        <v>2.4462000000000002</v>
      </c>
      <c r="AB62">
        <v>3.8653</v>
      </c>
      <c r="AC62">
        <v>14.069000000000001</v>
      </c>
      <c r="AD62">
        <v>18.094000000000001</v>
      </c>
      <c r="AE62">
        <v>2.4340999999999999</v>
      </c>
      <c r="AF62">
        <v>1.4282999999999999</v>
      </c>
      <c r="AG62">
        <v>4.4101999999999997</v>
      </c>
      <c r="AH62">
        <v>13.635</v>
      </c>
      <c r="AI62">
        <v>17.123000000000001</v>
      </c>
      <c r="AJ62">
        <v>3.0005000000000002</v>
      </c>
      <c r="AK62">
        <v>1.4161999999999999</v>
      </c>
      <c r="AL62">
        <v>3.31</v>
      </c>
      <c r="AM62">
        <v>12.582000000000001</v>
      </c>
      <c r="AN62">
        <v>14.632999999999999</v>
      </c>
      <c r="AO62">
        <v>4.4680999999999997</v>
      </c>
      <c r="AP62">
        <v>2.573</v>
      </c>
      <c r="AQ62">
        <v>2.5405000000000002</v>
      </c>
      <c r="AR62">
        <v>12.329000000000001</v>
      </c>
      <c r="AS62">
        <v>15.012</v>
      </c>
      <c r="AT62">
        <v>2.0988000000000002</v>
      </c>
      <c r="AU62">
        <v>1.6477999999999999</v>
      </c>
      <c r="AV62">
        <v>5.6532</v>
      </c>
      <c r="AW62">
        <v>16.992000000000001</v>
      </c>
      <c r="AX62">
        <v>18.469000000000001</v>
      </c>
    </row>
    <row r="63" spans="1:50" x14ac:dyDescent="0.25">
      <c r="A63">
        <v>35.5</v>
      </c>
      <c r="B63">
        <v>0.47614000000000001</v>
      </c>
      <c r="C63">
        <v>1.0197000000000001</v>
      </c>
      <c r="D63">
        <v>10.118</v>
      </c>
      <c r="E63">
        <v>10.875</v>
      </c>
      <c r="F63">
        <v>2.7637999999999998</v>
      </c>
      <c r="G63">
        <v>1.1533</v>
      </c>
      <c r="H63">
        <v>4.3502000000000001</v>
      </c>
      <c r="I63">
        <v>16.882000000000001</v>
      </c>
      <c r="J63">
        <v>18.600000000000001</v>
      </c>
      <c r="K63">
        <v>2.6983999999999999</v>
      </c>
      <c r="L63">
        <v>0.20516000000000001</v>
      </c>
      <c r="M63">
        <v>2.3165</v>
      </c>
      <c r="N63">
        <v>9.1734000000000009</v>
      </c>
      <c r="O63">
        <v>9.7380999999999993</v>
      </c>
      <c r="P63">
        <v>2.5676000000000001</v>
      </c>
      <c r="Q63">
        <v>0.16952</v>
      </c>
      <c r="R63">
        <v>4.9119000000000002</v>
      </c>
      <c r="S63">
        <v>14.861000000000001</v>
      </c>
      <c r="T63">
        <v>18.184999999999999</v>
      </c>
      <c r="U63">
        <v>2.5667</v>
      </c>
      <c r="V63">
        <v>2.1328999999999998</v>
      </c>
      <c r="W63">
        <v>7.5266999999999999</v>
      </c>
      <c r="X63">
        <v>9.9155999999999995</v>
      </c>
      <c r="Y63">
        <v>7.4599000000000002</v>
      </c>
      <c r="Z63">
        <v>2.5356000000000001</v>
      </c>
      <c r="AA63">
        <v>1.5004999999999999</v>
      </c>
      <c r="AB63">
        <v>3.1549999999999998</v>
      </c>
      <c r="AC63">
        <v>13.333</v>
      </c>
      <c r="AD63">
        <v>17.059999999999999</v>
      </c>
      <c r="AE63">
        <v>2.4672999999999998</v>
      </c>
      <c r="AF63">
        <v>1.8523000000000001</v>
      </c>
      <c r="AG63">
        <v>4.4873000000000003</v>
      </c>
      <c r="AH63">
        <v>13.692</v>
      </c>
      <c r="AI63">
        <v>17.074999999999999</v>
      </c>
      <c r="AJ63">
        <v>3.0337999999999998</v>
      </c>
      <c r="AK63">
        <v>1.8290999999999999</v>
      </c>
      <c r="AL63">
        <v>3.4459</v>
      </c>
      <c r="AM63">
        <v>12.612</v>
      </c>
      <c r="AN63">
        <v>14.215</v>
      </c>
      <c r="AO63">
        <v>4.5019999999999998</v>
      </c>
      <c r="AP63">
        <v>3.0962999999999998</v>
      </c>
      <c r="AQ63">
        <v>2.8733</v>
      </c>
      <c r="AR63">
        <v>12.569000000000001</v>
      </c>
      <c r="AS63">
        <v>15.106</v>
      </c>
      <c r="AT63">
        <v>2.1322999999999999</v>
      </c>
      <c r="AU63">
        <v>2.0131000000000001</v>
      </c>
      <c r="AV63">
        <v>5.8025000000000002</v>
      </c>
      <c r="AW63">
        <v>17.224</v>
      </c>
      <c r="AX63">
        <v>18.521000000000001</v>
      </c>
    </row>
    <row r="64" spans="1:50" x14ac:dyDescent="0.25">
      <c r="A64">
        <v>35.533000000000001</v>
      </c>
      <c r="B64">
        <v>0.85707</v>
      </c>
      <c r="C64">
        <v>1.2191000000000001</v>
      </c>
      <c r="D64">
        <v>9.7773000000000003</v>
      </c>
      <c r="E64">
        <v>10.31</v>
      </c>
      <c r="F64">
        <v>2.7993000000000001</v>
      </c>
      <c r="G64">
        <v>0.76002000000000003</v>
      </c>
      <c r="H64">
        <v>4.9039000000000001</v>
      </c>
      <c r="I64">
        <v>17.28</v>
      </c>
      <c r="J64">
        <v>18.716999999999999</v>
      </c>
      <c r="K64">
        <v>2.7326999999999999</v>
      </c>
      <c r="L64">
        <v>8.3643999999999996E-2</v>
      </c>
      <c r="M64">
        <v>2.2530000000000001</v>
      </c>
      <c r="N64">
        <v>8.4281000000000006</v>
      </c>
      <c r="O64">
        <v>8.5686999999999998</v>
      </c>
      <c r="P64">
        <v>2.5998000000000001</v>
      </c>
      <c r="Q64">
        <v>0.17288000000000001</v>
      </c>
      <c r="R64">
        <v>5.1083999999999996</v>
      </c>
      <c r="S64">
        <v>14.916</v>
      </c>
      <c r="T64">
        <v>17.495999999999999</v>
      </c>
      <c r="U64">
        <v>2.6021000000000001</v>
      </c>
      <c r="V64">
        <v>2.3117000000000001</v>
      </c>
      <c r="W64">
        <v>7.6965000000000003</v>
      </c>
      <c r="X64">
        <v>10.558999999999999</v>
      </c>
      <c r="Y64">
        <v>8.2348999999999997</v>
      </c>
      <c r="Z64">
        <v>2.5668000000000002</v>
      </c>
      <c r="AA64">
        <v>1.7443</v>
      </c>
      <c r="AB64">
        <v>3.5072999999999999</v>
      </c>
      <c r="AC64">
        <v>12.648999999999999</v>
      </c>
      <c r="AD64">
        <v>16.349</v>
      </c>
      <c r="AE64">
        <v>2.5022000000000002</v>
      </c>
      <c r="AF64">
        <v>2.2576999999999998</v>
      </c>
      <c r="AG64">
        <v>4.8589000000000002</v>
      </c>
      <c r="AH64">
        <v>14.26</v>
      </c>
      <c r="AI64">
        <v>16.48</v>
      </c>
      <c r="AJ64">
        <v>3.0670999999999999</v>
      </c>
      <c r="AK64">
        <v>2.1173000000000002</v>
      </c>
      <c r="AL64">
        <v>4.0140000000000002</v>
      </c>
      <c r="AM64">
        <v>12.205</v>
      </c>
      <c r="AN64">
        <v>13.834</v>
      </c>
      <c r="AO64">
        <v>4.5336999999999996</v>
      </c>
      <c r="AP64">
        <v>3.5196000000000001</v>
      </c>
      <c r="AQ64">
        <v>3.4834999999999998</v>
      </c>
      <c r="AR64">
        <v>12.814</v>
      </c>
      <c r="AS64">
        <v>15.891</v>
      </c>
      <c r="AT64">
        <v>2.1646000000000001</v>
      </c>
      <c r="AU64">
        <v>2.3022</v>
      </c>
      <c r="AV64">
        <v>6.42</v>
      </c>
      <c r="AW64">
        <v>17.507999999999999</v>
      </c>
      <c r="AX64">
        <v>19.087</v>
      </c>
    </row>
    <row r="65" spans="1:50" x14ac:dyDescent="0.25">
      <c r="A65">
        <v>35.567</v>
      </c>
      <c r="B65">
        <v>1.1429</v>
      </c>
      <c r="C65">
        <v>1.1678999999999999</v>
      </c>
      <c r="D65">
        <v>9.5839999999999996</v>
      </c>
      <c r="E65">
        <v>9.7919</v>
      </c>
      <c r="F65">
        <v>2.8311999999999999</v>
      </c>
      <c r="G65">
        <v>0.56954000000000005</v>
      </c>
      <c r="H65">
        <v>5.3079999999999998</v>
      </c>
      <c r="I65">
        <v>17.471</v>
      </c>
      <c r="J65">
        <v>19.103000000000002</v>
      </c>
      <c r="K65">
        <v>2.7656000000000001</v>
      </c>
      <c r="L65">
        <v>0.22131999999999999</v>
      </c>
      <c r="M65">
        <v>1.9896</v>
      </c>
      <c r="N65">
        <v>7.6752000000000002</v>
      </c>
      <c r="O65">
        <v>7.1356999999999999</v>
      </c>
      <c r="P65">
        <v>2.6351</v>
      </c>
      <c r="Q65">
        <v>0.41750999999999999</v>
      </c>
      <c r="R65">
        <v>4.8791000000000002</v>
      </c>
      <c r="S65">
        <v>15.253</v>
      </c>
      <c r="T65">
        <v>16.870999999999999</v>
      </c>
      <c r="U65">
        <v>2.6337000000000002</v>
      </c>
      <c r="V65">
        <v>2.3584999999999998</v>
      </c>
      <c r="W65">
        <v>11.365</v>
      </c>
      <c r="X65">
        <v>11.211</v>
      </c>
      <c r="Y65">
        <v>9.1242999999999999</v>
      </c>
      <c r="Z65">
        <v>2.6013999999999999</v>
      </c>
      <c r="AA65">
        <v>1.2726999999999999</v>
      </c>
      <c r="AB65">
        <v>3.5082</v>
      </c>
      <c r="AC65">
        <v>12.663</v>
      </c>
      <c r="AD65">
        <v>16.341999999999999</v>
      </c>
      <c r="AE65">
        <v>2.5343</v>
      </c>
      <c r="AF65">
        <v>2.2361</v>
      </c>
      <c r="AG65">
        <v>4.6520000000000001</v>
      </c>
      <c r="AH65">
        <v>13.577999999999999</v>
      </c>
      <c r="AI65">
        <v>15.468</v>
      </c>
      <c r="AJ65">
        <v>3.1</v>
      </c>
      <c r="AK65">
        <v>2.2906</v>
      </c>
      <c r="AL65">
        <v>4.3948</v>
      </c>
      <c r="AM65">
        <v>8.7685999999999993</v>
      </c>
      <c r="AN65">
        <v>13.22</v>
      </c>
      <c r="AO65">
        <v>4.5670999999999999</v>
      </c>
      <c r="AP65">
        <v>3.7892999999999999</v>
      </c>
      <c r="AQ65">
        <v>3.887</v>
      </c>
      <c r="AR65">
        <v>12.97</v>
      </c>
      <c r="AS65">
        <v>15.721</v>
      </c>
      <c r="AT65">
        <v>2.2008999999999999</v>
      </c>
      <c r="AU65">
        <v>2.4687000000000001</v>
      </c>
      <c r="AV65">
        <v>6.8879999999999999</v>
      </c>
      <c r="AW65">
        <v>17.893999999999998</v>
      </c>
      <c r="AX65">
        <v>19.047999999999998</v>
      </c>
    </row>
    <row r="66" spans="1:50" x14ac:dyDescent="0.25">
      <c r="A66">
        <v>35.600999999999999</v>
      </c>
      <c r="B66">
        <v>1.1236999999999999</v>
      </c>
      <c r="C66">
        <v>0.80813999999999997</v>
      </c>
      <c r="D66">
        <v>8.9708000000000006</v>
      </c>
      <c r="E66">
        <v>9.2721</v>
      </c>
      <c r="F66">
        <v>2.8635999999999999</v>
      </c>
      <c r="G66">
        <v>0.43497000000000002</v>
      </c>
      <c r="H66">
        <v>5.3578999999999999</v>
      </c>
      <c r="I66">
        <v>17.411999999999999</v>
      </c>
      <c r="J66">
        <v>19.303999999999998</v>
      </c>
      <c r="K66">
        <v>2.7986</v>
      </c>
      <c r="L66">
        <v>0.17019000000000001</v>
      </c>
      <c r="M66">
        <v>1.3757999999999999</v>
      </c>
      <c r="N66">
        <v>3.1349</v>
      </c>
      <c r="O66">
        <v>5.3593000000000002</v>
      </c>
      <c r="P66">
        <v>2.6667999999999998</v>
      </c>
      <c r="Q66">
        <v>0.55186999999999997</v>
      </c>
      <c r="R66">
        <v>4.2286999999999999</v>
      </c>
      <c r="S66">
        <v>14.84</v>
      </c>
      <c r="T66">
        <v>16.097999999999999</v>
      </c>
      <c r="U66">
        <v>2.6688999999999998</v>
      </c>
      <c r="V66">
        <v>2.3712</v>
      </c>
      <c r="W66">
        <v>10.311</v>
      </c>
      <c r="X66">
        <v>12.561999999999999</v>
      </c>
      <c r="Y66">
        <v>9.4365000000000006</v>
      </c>
      <c r="Z66">
        <v>2.6339999999999999</v>
      </c>
      <c r="AA66">
        <v>1.1841999999999999</v>
      </c>
      <c r="AB66">
        <v>3.4079000000000002</v>
      </c>
      <c r="AC66">
        <v>13.225</v>
      </c>
      <c r="AD66">
        <v>15.99</v>
      </c>
      <c r="AE66">
        <v>2.5672999999999999</v>
      </c>
      <c r="AF66">
        <v>2.3959000000000001</v>
      </c>
      <c r="AG66">
        <v>4.4276999999999997</v>
      </c>
      <c r="AH66">
        <v>13.302</v>
      </c>
      <c r="AI66">
        <v>14.794</v>
      </c>
      <c r="AJ66">
        <v>3.1345999999999998</v>
      </c>
      <c r="AK66">
        <v>2.4251999999999998</v>
      </c>
      <c r="AL66">
        <v>4.6003999999999996</v>
      </c>
      <c r="AM66">
        <v>9.6186000000000007</v>
      </c>
      <c r="AN66">
        <v>13.522</v>
      </c>
      <c r="AO66">
        <v>4.5998000000000001</v>
      </c>
      <c r="AP66">
        <v>3.9899</v>
      </c>
      <c r="AQ66">
        <v>4.0591999999999997</v>
      </c>
      <c r="AR66">
        <v>12.972</v>
      </c>
      <c r="AS66">
        <v>15.936999999999999</v>
      </c>
      <c r="AT66">
        <v>2.2321</v>
      </c>
      <c r="AU66">
        <v>2.5659999999999998</v>
      </c>
      <c r="AV66">
        <v>7.1810999999999998</v>
      </c>
      <c r="AW66">
        <v>17.943999999999999</v>
      </c>
      <c r="AX66">
        <v>19.184000000000001</v>
      </c>
    </row>
    <row r="67" spans="1:50" x14ac:dyDescent="0.25">
      <c r="A67">
        <v>35.633000000000003</v>
      </c>
      <c r="B67">
        <v>1.2972999999999999</v>
      </c>
      <c r="C67">
        <v>0.82938000000000001</v>
      </c>
      <c r="D67">
        <v>5.4913999999999996</v>
      </c>
      <c r="E67">
        <v>7.9203000000000001</v>
      </c>
      <c r="F67">
        <v>2.9001000000000001</v>
      </c>
      <c r="G67">
        <v>0.28064</v>
      </c>
      <c r="H67">
        <v>5.2515999999999998</v>
      </c>
      <c r="I67">
        <v>17.388000000000002</v>
      </c>
      <c r="J67">
        <v>19.375</v>
      </c>
      <c r="K67">
        <v>2.8325999999999998</v>
      </c>
      <c r="L67">
        <v>7.6946000000000001E-2</v>
      </c>
      <c r="M67">
        <v>0.62585999999999997</v>
      </c>
      <c r="N67">
        <v>1.375</v>
      </c>
      <c r="O67">
        <v>3.7797999999999998</v>
      </c>
      <c r="P67">
        <v>2.7006000000000001</v>
      </c>
      <c r="Q67">
        <v>0.71035000000000004</v>
      </c>
      <c r="R67">
        <v>3.8973</v>
      </c>
      <c r="S67">
        <v>14.058999999999999</v>
      </c>
      <c r="T67">
        <v>15.352</v>
      </c>
      <c r="U67">
        <v>2.7</v>
      </c>
      <c r="V67">
        <v>2.3854000000000002</v>
      </c>
      <c r="W67">
        <v>9.9205000000000005</v>
      </c>
      <c r="X67">
        <v>11.675000000000001</v>
      </c>
      <c r="Y67">
        <v>10.268000000000001</v>
      </c>
      <c r="Z67">
        <v>2.6688999999999998</v>
      </c>
      <c r="AA67">
        <v>1.3193999999999999</v>
      </c>
      <c r="AB67">
        <v>3.6516999999999999</v>
      </c>
      <c r="AC67">
        <v>13.507999999999999</v>
      </c>
      <c r="AD67">
        <v>15.923</v>
      </c>
      <c r="AE67">
        <v>2.6</v>
      </c>
      <c r="AF67">
        <v>2.4923000000000002</v>
      </c>
      <c r="AG67">
        <v>4.0240999999999998</v>
      </c>
      <c r="AH67">
        <v>12.385999999999999</v>
      </c>
      <c r="AI67">
        <v>13.914</v>
      </c>
      <c r="AJ67">
        <v>3.1671</v>
      </c>
      <c r="AK67">
        <v>2.5430999999999999</v>
      </c>
      <c r="AL67">
        <v>4.7618</v>
      </c>
      <c r="AM67">
        <v>10.162000000000001</v>
      </c>
      <c r="AN67">
        <v>13.863</v>
      </c>
      <c r="AO67">
        <v>4.6357999999999997</v>
      </c>
      <c r="AP67">
        <v>4.1261000000000001</v>
      </c>
      <c r="AQ67">
        <v>4.1078000000000001</v>
      </c>
      <c r="AR67">
        <v>13.223000000000001</v>
      </c>
      <c r="AS67">
        <v>15.875</v>
      </c>
      <c r="AT67">
        <v>2.2656999999999998</v>
      </c>
      <c r="AU67">
        <v>2.7126999999999999</v>
      </c>
      <c r="AV67">
        <v>7.4847999999999999</v>
      </c>
      <c r="AW67">
        <v>18.329999999999998</v>
      </c>
      <c r="AX67">
        <v>19.539000000000001</v>
      </c>
    </row>
    <row r="68" spans="1:50" x14ac:dyDescent="0.25">
      <c r="A68">
        <v>35.668999999999997</v>
      </c>
      <c r="B68">
        <v>1.5609</v>
      </c>
      <c r="C68">
        <v>1.1445000000000001</v>
      </c>
      <c r="D68">
        <v>5.3082000000000003</v>
      </c>
      <c r="E68">
        <v>7.1120000000000001</v>
      </c>
      <c r="F68">
        <v>2.9329000000000001</v>
      </c>
      <c r="G68">
        <v>0.15429000000000001</v>
      </c>
      <c r="H68">
        <v>5.1978</v>
      </c>
      <c r="I68">
        <v>17.167000000000002</v>
      </c>
      <c r="J68">
        <v>19.114999999999998</v>
      </c>
      <c r="K68">
        <v>2.8662999999999998</v>
      </c>
      <c r="L68">
        <v>0.26728000000000002</v>
      </c>
      <c r="M68">
        <v>0.39022000000000001</v>
      </c>
      <c r="N68">
        <v>1.173</v>
      </c>
      <c r="O68">
        <v>1.9626999999999999</v>
      </c>
      <c r="P68">
        <v>2.7336999999999998</v>
      </c>
      <c r="Q68">
        <v>0.85714000000000001</v>
      </c>
      <c r="R68">
        <v>3.5219999999999998</v>
      </c>
      <c r="S68">
        <v>13.13</v>
      </c>
      <c r="T68">
        <v>14.571999999999999</v>
      </c>
      <c r="U68">
        <v>2.7328000000000001</v>
      </c>
      <c r="V68">
        <v>2.4527999999999999</v>
      </c>
      <c r="W68">
        <v>9.6831999999999994</v>
      </c>
      <c r="X68">
        <v>11.676</v>
      </c>
      <c r="Y68">
        <v>10.564</v>
      </c>
      <c r="Z68">
        <v>2.7012999999999998</v>
      </c>
      <c r="AA68">
        <v>1.3528</v>
      </c>
      <c r="AB68">
        <v>3.7147000000000001</v>
      </c>
      <c r="AC68">
        <v>13.257999999999999</v>
      </c>
      <c r="AD68">
        <v>15.298999999999999</v>
      </c>
      <c r="AE68">
        <v>2.6339999999999999</v>
      </c>
      <c r="AF68">
        <v>2.7096</v>
      </c>
      <c r="AG68">
        <v>3.8159000000000001</v>
      </c>
      <c r="AH68">
        <v>11.516999999999999</v>
      </c>
      <c r="AI68">
        <v>12.948</v>
      </c>
      <c r="AJ68">
        <v>3.2002000000000002</v>
      </c>
      <c r="AK68">
        <v>2.7031999999999998</v>
      </c>
      <c r="AL68">
        <v>4.8421000000000003</v>
      </c>
      <c r="AM68">
        <v>10.452</v>
      </c>
      <c r="AN68">
        <v>14.201000000000001</v>
      </c>
      <c r="AO68">
        <v>4.6665999999999999</v>
      </c>
      <c r="AP68">
        <v>4.2876000000000003</v>
      </c>
      <c r="AQ68">
        <v>4.0121000000000002</v>
      </c>
      <c r="AR68">
        <v>13.21</v>
      </c>
      <c r="AS68">
        <v>15.804</v>
      </c>
      <c r="AT68">
        <v>2.2993999999999999</v>
      </c>
      <c r="AU68">
        <v>2.8138999999999998</v>
      </c>
      <c r="AV68">
        <v>7.6985000000000001</v>
      </c>
      <c r="AW68">
        <v>17.087</v>
      </c>
      <c r="AX68">
        <v>19.850999999999999</v>
      </c>
    </row>
    <row r="69" spans="1:50" x14ac:dyDescent="0.25">
      <c r="A69">
        <v>35.701999999999998</v>
      </c>
      <c r="B69">
        <v>1.6171</v>
      </c>
      <c r="C69">
        <v>1.5127999999999999</v>
      </c>
      <c r="D69">
        <v>4.0290999999999997</v>
      </c>
      <c r="E69">
        <v>5.9797000000000002</v>
      </c>
      <c r="F69">
        <v>2.9641000000000002</v>
      </c>
      <c r="G69">
        <v>2.0254000000000001E-3</v>
      </c>
      <c r="H69">
        <v>5.1294000000000004</v>
      </c>
      <c r="I69">
        <v>17.009</v>
      </c>
      <c r="J69">
        <v>18.841999999999999</v>
      </c>
      <c r="K69">
        <v>2.8986999999999998</v>
      </c>
      <c r="L69">
        <v>0.48487999999999998</v>
      </c>
      <c r="M69">
        <v>0.81718999999999997</v>
      </c>
      <c r="N69">
        <v>0.34317999999999999</v>
      </c>
      <c r="O69">
        <v>0.45848</v>
      </c>
      <c r="P69">
        <v>2.7664</v>
      </c>
      <c r="Q69">
        <v>0.77639999999999998</v>
      </c>
      <c r="R69">
        <v>3.1389</v>
      </c>
      <c r="S69">
        <v>12.24</v>
      </c>
      <c r="T69">
        <v>14.028</v>
      </c>
      <c r="U69">
        <v>2.7671000000000001</v>
      </c>
      <c r="V69">
        <v>2.5482999999999998</v>
      </c>
      <c r="W69">
        <v>9.4234000000000009</v>
      </c>
      <c r="X69">
        <v>11.278</v>
      </c>
      <c r="Y69">
        <v>10.473000000000001</v>
      </c>
      <c r="Z69">
        <v>2.7361</v>
      </c>
      <c r="AA69">
        <v>1.3821000000000001</v>
      </c>
      <c r="AB69">
        <v>3.5828000000000002</v>
      </c>
      <c r="AC69">
        <v>12.975</v>
      </c>
      <c r="AD69">
        <v>15.141999999999999</v>
      </c>
      <c r="AE69">
        <v>2.6675</v>
      </c>
      <c r="AF69">
        <v>2.9251</v>
      </c>
      <c r="AG69">
        <v>3.6061999999999999</v>
      </c>
      <c r="AH69">
        <v>10.747999999999999</v>
      </c>
      <c r="AI69">
        <v>11.888999999999999</v>
      </c>
      <c r="AJ69">
        <v>3.234</v>
      </c>
      <c r="AK69">
        <v>2.9073000000000002</v>
      </c>
      <c r="AL69">
        <v>4.8137999999999996</v>
      </c>
      <c r="AM69">
        <v>10.645</v>
      </c>
      <c r="AN69">
        <v>13.955</v>
      </c>
      <c r="AO69">
        <v>4.7015000000000002</v>
      </c>
      <c r="AP69">
        <v>4.5579999999999998</v>
      </c>
      <c r="AQ69">
        <v>4.1879999999999997</v>
      </c>
      <c r="AR69">
        <v>13.254</v>
      </c>
      <c r="AS69">
        <v>15.542999999999999</v>
      </c>
      <c r="AT69">
        <v>2.4009999999999998</v>
      </c>
      <c r="AU69">
        <v>2.9336000000000002</v>
      </c>
      <c r="AV69">
        <v>7.6910999999999996</v>
      </c>
      <c r="AW69">
        <v>16.571000000000002</v>
      </c>
      <c r="AX69">
        <v>19.579000000000001</v>
      </c>
    </row>
    <row r="70" spans="1:50" x14ac:dyDescent="0.25">
      <c r="A70">
        <v>35.732999999999997</v>
      </c>
      <c r="B70">
        <v>1.8366</v>
      </c>
      <c r="C70">
        <v>2.0497999999999998</v>
      </c>
      <c r="D70">
        <v>3.2473999999999998</v>
      </c>
      <c r="E70">
        <v>4.9050000000000002</v>
      </c>
      <c r="F70">
        <v>2.9977</v>
      </c>
      <c r="G70">
        <v>0.22014</v>
      </c>
      <c r="H70">
        <v>5.0411000000000001</v>
      </c>
      <c r="I70">
        <v>16.946000000000002</v>
      </c>
      <c r="J70">
        <v>18.783999999999999</v>
      </c>
      <c r="K70">
        <v>2.9327000000000001</v>
      </c>
      <c r="L70">
        <v>0.55235000000000001</v>
      </c>
      <c r="M70">
        <v>1.6756</v>
      </c>
      <c r="N70">
        <v>1.5478000000000001</v>
      </c>
      <c r="O70">
        <v>1.3153999999999999</v>
      </c>
      <c r="P70">
        <v>2.8010000000000002</v>
      </c>
      <c r="Q70">
        <v>0.82969000000000004</v>
      </c>
      <c r="R70">
        <v>2.5024000000000002</v>
      </c>
      <c r="S70">
        <v>11.488</v>
      </c>
      <c r="T70">
        <v>13.323</v>
      </c>
      <c r="U70">
        <v>2.7997000000000001</v>
      </c>
      <c r="V70">
        <v>2.6339000000000001</v>
      </c>
      <c r="W70">
        <v>9.3345000000000002</v>
      </c>
      <c r="X70">
        <v>11.05</v>
      </c>
      <c r="Y70">
        <v>10.57</v>
      </c>
      <c r="Z70">
        <v>2.7665000000000002</v>
      </c>
      <c r="AA70">
        <v>1.4544999999999999</v>
      </c>
      <c r="AB70">
        <v>3.4310999999999998</v>
      </c>
      <c r="AC70">
        <v>12.627000000000001</v>
      </c>
      <c r="AD70">
        <v>14.832000000000001</v>
      </c>
      <c r="AE70">
        <v>2.6997</v>
      </c>
      <c r="AF70">
        <v>3.1101000000000001</v>
      </c>
      <c r="AG70">
        <v>3.3151000000000002</v>
      </c>
      <c r="AH70">
        <v>5.3106</v>
      </c>
      <c r="AI70">
        <v>10.108000000000001</v>
      </c>
      <c r="AJ70">
        <v>3.2669000000000001</v>
      </c>
      <c r="AK70">
        <v>3.0931999999999999</v>
      </c>
      <c r="AL70">
        <v>4.7065000000000001</v>
      </c>
      <c r="AM70">
        <v>10.55</v>
      </c>
      <c r="AN70">
        <v>13.923999999999999</v>
      </c>
      <c r="AO70">
        <v>4.7336</v>
      </c>
      <c r="AP70">
        <v>4.8034999999999997</v>
      </c>
      <c r="AQ70">
        <v>4.1951999999999998</v>
      </c>
      <c r="AR70">
        <v>13.035</v>
      </c>
      <c r="AS70">
        <v>15.225</v>
      </c>
      <c r="AT70">
        <v>2.5331000000000001</v>
      </c>
      <c r="AU70">
        <v>3.0688</v>
      </c>
      <c r="AV70">
        <v>7.6130000000000004</v>
      </c>
      <c r="AW70">
        <v>16.527999999999999</v>
      </c>
      <c r="AX70">
        <v>19.61</v>
      </c>
    </row>
    <row r="71" spans="1:50" x14ac:dyDescent="0.25">
      <c r="A71">
        <v>35.768999999999998</v>
      </c>
      <c r="B71">
        <v>2.0432999999999999</v>
      </c>
      <c r="C71">
        <v>2.7210999999999999</v>
      </c>
      <c r="D71">
        <v>2.2860999999999998</v>
      </c>
      <c r="E71">
        <v>3.6215000000000002</v>
      </c>
      <c r="F71">
        <v>3.0329999999999999</v>
      </c>
      <c r="G71">
        <v>0.42047000000000001</v>
      </c>
      <c r="H71">
        <v>4.7960000000000003</v>
      </c>
      <c r="I71">
        <v>17.004000000000001</v>
      </c>
      <c r="J71">
        <v>18.257000000000001</v>
      </c>
      <c r="K71">
        <v>2.9678</v>
      </c>
      <c r="L71">
        <v>0.20466000000000001</v>
      </c>
      <c r="M71">
        <v>2.5421</v>
      </c>
      <c r="N71">
        <v>2.8022</v>
      </c>
      <c r="O71">
        <v>3.3719999999999999</v>
      </c>
      <c r="P71">
        <v>2.8351000000000002</v>
      </c>
      <c r="Q71">
        <v>0.99665999999999999</v>
      </c>
      <c r="R71">
        <v>2.1318999999999999</v>
      </c>
      <c r="S71">
        <v>11.151</v>
      </c>
      <c r="T71">
        <v>12.7</v>
      </c>
      <c r="U71">
        <v>2.8349000000000002</v>
      </c>
      <c r="V71">
        <v>2.7019000000000002</v>
      </c>
      <c r="W71">
        <v>9.4047000000000001</v>
      </c>
      <c r="X71">
        <v>10.582000000000001</v>
      </c>
      <c r="Y71">
        <v>10.444000000000001</v>
      </c>
      <c r="Z71">
        <v>2.8008000000000002</v>
      </c>
      <c r="AA71">
        <v>1.5580000000000001</v>
      </c>
      <c r="AB71">
        <v>2.7174</v>
      </c>
      <c r="AC71">
        <v>12.62</v>
      </c>
      <c r="AD71">
        <v>14.355</v>
      </c>
      <c r="AE71">
        <v>2.7361</v>
      </c>
      <c r="AF71">
        <v>2.8022</v>
      </c>
      <c r="AG71">
        <v>2.5463</v>
      </c>
      <c r="AH71">
        <v>5.6308999999999996</v>
      </c>
      <c r="AI71">
        <v>8.4969000000000001</v>
      </c>
      <c r="AJ71">
        <v>3.2997999999999998</v>
      </c>
      <c r="AK71">
        <v>3.2427000000000001</v>
      </c>
      <c r="AL71">
        <v>4.4013</v>
      </c>
      <c r="AM71">
        <v>10.34</v>
      </c>
      <c r="AN71">
        <v>13.675000000000001</v>
      </c>
      <c r="AO71">
        <v>4.7683</v>
      </c>
      <c r="AP71">
        <v>5.0495999999999999</v>
      </c>
      <c r="AQ71">
        <v>4.2118000000000002</v>
      </c>
      <c r="AR71">
        <v>12.94</v>
      </c>
      <c r="AS71">
        <v>14.714</v>
      </c>
      <c r="AT71">
        <v>2.5988000000000002</v>
      </c>
      <c r="AU71">
        <v>3.0954999999999999</v>
      </c>
      <c r="AV71">
        <v>7.6018999999999997</v>
      </c>
      <c r="AW71">
        <v>16.032</v>
      </c>
      <c r="AX71">
        <v>19.603000000000002</v>
      </c>
    </row>
    <row r="72" spans="1:50" x14ac:dyDescent="0.25">
      <c r="A72">
        <v>35.799999999999997</v>
      </c>
      <c r="B72">
        <v>1.9958</v>
      </c>
      <c r="C72">
        <v>3.0626000000000002</v>
      </c>
      <c r="D72">
        <v>1.8279000000000001</v>
      </c>
      <c r="E72">
        <v>2.1482000000000001</v>
      </c>
      <c r="F72">
        <v>3.0655999999999999</v>
      </c>
      <c r="G72">
        <v>0.45289000000000001</v>
      </c>
      <c r="H72">
        <v>4.5147000000000004</v>
      </c>
      <c r="I72">
        <v>16.530999999999999</v>
      </c>
      <c r="J72">
        <v>17.690000000000001</v>
      </c>
      <c r="K72">
        <v>2.9988999999999999</v>
      </c>
      <c r="L72">
        <v>0.28427000000000002</v>
      </c>
      <c r="M72">
        <v>3.2886000000000002</v>
      </c>
      <c r="N72">
        <v>3.3102999999999998</v>
      </c>
      <c r="O72">
        <v>4.7222</v>
      </c>
      <c r="P72">
        <v>2.8660999999999999</v>
      </c>
      <c r="Q72">
        <v>1.0872999999999999</v>
      </c>
      <c r="R72">
        <v>1.8604000000000001</v>
      </c>
      <c r="S72">
        <v>10.441000000000001</v>
      </c>
      <c r="T72">
        <v>11.95</v>
      </c>
      <c r="U72">
        <v>2.8664999999999998</v>
      </c>
      <c r="V72">
        <v>2.7357999999999998</v>
      </c>
      <c r="W72">
        <v>9.3204999999999991</v>
      </c>
      <c r="X72">
        <v>11.263999999999999</v>
      </c>
      <c r="Y72">
        <v>10.582000000000001</v>
      </c>
      <c r="Z72">
        <v>2.8359999999999999</v>
      </c>
      <c r="AA72">
        <v>1.5920000000000001</v>
      </c>
      <c r="AB72">
        <v>2.4001999999999999</v>
      </c>
      <c r="AC72">
        <v>10.111000000000001</v>
      </c>
      <c r="AD72">
        <v>14.186</v>
      </c>
      <c r="AE72">
        <v>2.7669999999999999</v>
      </c>
      <c r="AF72">
        <v>3.0110000000000001</v>
      </c>
      <c r="AG72">
        <v>2.4695999999999998</v>
      </c>
      <c r="AH72">
        <v>5.5155000000000003</v>
      </c>
      <c r="AI72">
        <v>7.5125999999999999</v>
      </c>
      <c r="AJ72">
        <v>3.3351000000000002</v>
      </c>
      <c r="AK72">
        <v>3.4636</v>
      </c>
      <c r="AL72">
        <v>4.2552000000000003</v>
      </c>
      <c r="AM72">
        <v>9.5282</v>
      </c>
      <c r="AN72">
        <v>13.295</v>
      </c>
      <c r="AO72">
        <v>4.8011999999999997</v>
      </c>
      <c r="AP72">
        <v>5.1096000000000004</v>
      </c>
      <c r="AQ72">
        <v>4.1132999999999997</v>
      </c>
      <c r="AR72">
        <v>7.9824999999999999</v>
      </c>
      <c r="AS72">
        <v>13.215999999999999</v>
      </c>
      <c r="AT72">
        <v>2.6669</v>
      </c>
      <c r="AU72">
        <v>3.4097</v>
      </c>
      <c r="AV72">
        <v>7.9767000000000001</v>
      </c>
      <c r="AW72">
        <v>16.710999999999999</v>
      </c>
      <c r="AX72">
        <v>19.794</v>
      </c>
    </row>
    <row r="73" spans="1:50" x14ac:dyDescent="0.25">
      <c r="A73">
        <v>35.832999999999998</v>
      </c>
      <c r="B73">
        <v>2.1263999999999998</v>
      </c>
      <c r="C73">
        <v>3.3660000000000001</v>
      </c>
      <c r="D73">
        <v>2.2953999999999999</v>
      </c>
      <c r="E73">
        <v>1.2666999999999999</v>
      </c>
      <c r="F73">
        <v>3.0979000000000001</v>
      </c>
      <c r="G73">
        <v>0.53354000000000001</v>
      </c>
      <c r="H73">
        <v>4.3479000000000001</v>
      </c>
      <c r="I73">
        <v>16.074999999999999</v>
      </c>
      <c r="J73">
        <v>17.006</v>
      </c>
      <c r="K73">
        <v>3.0348999999999999</v>
      </c>
      <c r="L73">
        <v>0.43304999999999999</v>
      </c>
      <c r="M73">
        <v>3.7502</v>
      </c>
      <c r="N73">
        <v>4.6039000000000003</v>
      </c>
      <c r="O73">
        <v>5.7793999999999999</v>
      </c>
      <c r="P73">
        <v>2.9018000000000002</v>
      </c>
      <c r="Q73">
        <v>1.0797000000000001</v>
      </c>
      <c r="R73">
        <v>1.6119000000000001</v>
      </c>
      <c r="S73">
        <v>10.173</v>
      </c>
      <c r="T73">
        <v>11.122</v>
      </c>
      <c r="U73">
        <v>2.8997000000000002</v>
      </c>
      <c r="V73">
        <v>2.4493999999999998</v>
      </c>
      <c r="W73">
        <v>9.0259</v>
      </c>
      <c r="X73">
        <v>10.619</v>
      </c>
      <c r="Y73">
        <v>10.135999999999999</v>
      </c>
      <c r="Z73">
        <v>2.867</v>
      </c>
      <c r="AA73">
        <v>1.9182999999999999</v>
      </c>
      <c r="AB73">
        <v>2.4542999999999999</v>
      </c>
      <c r="AC73">
        <v>10.391</v>
      </c>
      <c r="AD73">
        <v>14.064</v>
      </c>
      <c r="AE73">
        <v>2.8001</v>
      </c>
      <c r="AF73">
        <v>3.7136</v>
      </c>
      <c r="AG73">
        <v>2.6524999999999999</v>
      </c>
      <c r="AH73">
        <v>5.2278000000000002</v>
      </c>
      <c r="AI73">
        <v>6.3364000000000003</v>
      </c>
      <c r="AJ73">
        <v>3.3694000000000002</v>
      </c>
      <c r="AK73">
        <v>3.5783</v>
      </c>
      <c r="AL73">
        <v>3.8344999999999998</v>
      </c>
      <c r="AM73">
        <v>7.7568000000000001</v>
      </c>
      <c r="AN73">
        <v>12.189</v>
      </c>
      <c r="AO73">
        <v>4.8335999999999997</v>
      </c>
      <c r="AP73">
        <v>5.1616</v>
      </c>
      <c r="AQ73">
        <v>4.1334</v>
      </c>
      <c r="AR73">
        <v>8.3306000000000004</v>
      </c>
      <c r="AS73">
        <v>12.483000000000001</v>
      </c>
      <c r="AT73">
        <v>2.7648999999999999</v>
      </c>
      <c r="AU73">
        <v>3.8485</v>
      </c>
      <c r="AV73">
        <v>8.1819000000000006</v>
      </c>
      <c r="AW73">
        <v>16.344999999999999</v>
      </c>
      <c r="AX73">
        <v>19.992000000000001</v>
      </c>
    </row>
    <row r="74" spans="1:50" x14ac:dyDescent="0.25">
      <c r="A74">
        <v>35.866999999999997</v>
      </c>
      <c r="B74">
        <v>2.3472</v>
      </c>
      <c r="C74">
        <v>3.8847999999999998</v>
      </c>
      <c r="D74">
        <v>4.1384999999999996</v>
      </c>
      <c r="E74">
        <v>1.4039999999999999</v>
      </c>
      <c r="F74">
        <v>3.1309999999999998</v>
      </c>
      <c r="G74">
        <v>0.59594999999999998</v>
      </c>
      <c r="H74">
        <v>4.2606000000000002</v>
      </c>
      <c r="I74">
        <v>15.515000000000001</v>
      </c>
      <c r="J74">
        <v>16.457999999999998</v>
      </c>
      <c r="K74">
        <v>3.0657999999999999</v>
      </c>
      <c r="L74">
        <v>0.47582000000000002</v>
      </c>
      <c r="M74">
        <v>8.2156000000000002</v>
      </c>
      <c r="N74">
        <v>7.1966000000000001</v>
      </c>
      <c r="O74">
        <v>9.3192000000000004</v>
      </c>
      <c r="P74">
        <v>2.9346999999999999</v>
      </c>
      <c r="Q74">
        <v>1.0781000000000001</v>
      </c>
      <c r="R74">
        <v>1.3218000000000001</v>
      </c>
      <c r="S74">
        <v>5.0263</v>
      </c>
      <c r="T74">
        <v>9.6364000000000001</v>
      </c>
      <c r="U74">
        <v>2.9336000000000002</v>
      </c>
      <c r="V74">
        <v>1.7032</v>
      </c>
      <c r="W74">
        <v>8.5381</v>
      </c>
      <c r="X74">
        <v>10.007</v>
      </c>
      <c r="Y74">
        <v>9.7623999999999995</v>
      </c>
      <c r="Z74">
        <v>2.9020999999999999</v>
      </c>
      <c r="AA74">
        <v>2.0043000000000002</v>
      </c>
      <c r="AB74">
        <v>2.2753999999999999</v>
      </c>
      <c r="AC74">
        <v>8.0873000000000008</v>
      </c>
      <c r="AD74">
        <v>12.566000000000001</v>
      </c>
      <c r="AE74">
        <v>2.8361000000000001</v>
      </c>
      <c r="AF74">
        <v>2.6463999999999999</v>
      </c>
      <c r="AG74">
        <v>1.7505999999999999</v>
      </c>
      <c r="AH74">
        <v>4.0392999999999999</v>
      </c>
      <c r="AI74">
        <v>4.6985999999999999</v>
      </c>
      <c r="AJ74">
        <v>3.4026999999999998</v>
      </c>
      <c r="AK74">
        <v>3.5750999999999999</v>
      </c>
      <c r="AL74">
        <v>3.2679999999999998</v>
      </c>
      <c r="AM74">
        <v>8.2281999999999993</v>
      </c>
      <c r="AN74">
        <v>12.161</v>
      </c>
      <c r="AO74">
        <v>4.8680000000000003</v>
      </c>
      <c r="AP74">
        <v>5.1944999999999997</v>
      </c>
      <c r="AQ74">
        <v>4.0339999999999998</v>
      </c>
      <c r="AR74">
        <v>8.3999000000000006</v>
      </c>
      <c r="AS74">
        <v>11.856</v>
      </c>
      <c r="AT74">
        <v>2.8317000000000001</v>
      </c>
      <c r="AU74">
        <v>4.0609000000000002</v>
      </c>
      <c r="AV74">
        <v>8.2655999999999992</v>
      </c>
      <c r="AW74">
        <v>16.442</v>
      </c>
      <c r="AX74">
        <v>19.498999999999999</v>
      </c>
    </row>
    <row r="75" spans="1:50" x14ac:dyDescent="0.25">
      <c r="A75">
        <v>35.9</v>
      </c>
      <c r="B75">
        <v>2.4864000000000002</v>
      </c>
      <c r="C75">
        <v>4.1474000000000002</v>
      </c>
      <c r="D75">
        <v>3.6669</v>
      </c>
      <c r="E75">
        <v>1.7416</v>
      </c>
      <c r="F75">
        <v>3.1640999999999999</v>
      </c>
      <c r="G75">
        <v>0.75734000000000001</v>
      </c>
      <c r="H75">
        <v>4.1741000000000001</v>
      </c>
      <c r="I75">
        <v>15.102</v>
      </c>
      <c r="J75">
        <v>15.875</v>
      </c>
      <c r="K75">
        <v>3.0988000000000002</v>
      </c>
      <c r="L75">
        <v>0.53554000000000002</v>
      </c>
      <c r="M75">
        <v>7.8719000000000001</v>
      </c>
      <c r="N75">
        <v>8.6411999999999995</v>
      </c>
      <c r="O75">
        <v>10.49</v>
      </c>
      <c r="P75">
        <v>2.9662000000000002</v>
      </c>
      <c r="Q75">
        <v>1.2107000000000001</v>
      </c>
      <c r="R75">
        <v>1.3038000000000001</v>
      </c>
      <c r="S75">
        <v>4.9443999999999999</v>
      </c>
      <c r="T75">
        <v>8.6892999999999994</v>
      </c>
      <c r="U75">
        <v>2.9670999999999998</v>
      </c>
      <c r="V75">
        <v>1.7113</v>
      </c>
      <c r="W75">
        <v>7.8472</v>
      </c>
      <c r="X75">
        <v>9.2507999999999999</v>
      </c>
      <c r="Y75">
        <v>8.8701000000000008</v>
      </c>
      <c r="Z75">
        <v>2.9340000000000002</v>
      </c>
      <c r="AA75">
        <v>2.0289999999999999</v>
      </c>
      <c r="AB75">
        <v>2.1678000000000002</v>
      </c>
      <c r="AC75">
        <v>8.2097999999999995</v>
      </c>
      <c r="AD75">
        <v>12.054</v>
      </c>
      <c r="AE75">
        <v>2.8675000000000002</v>
      </c>
      <c r="AF75">
        <v>2.4438</v>
      </c>
      <c r="AG75">
        <v>1.6259999999999999</v>
      </c>
      <c r="AH75">
        <v>2.5678000000000001</v>
      </c>
      <c r="AI75">
        <v>3.8212000000000002</v>
      </c>
      <c r="AJ75">
        <v>3.4348000000000001</v>
      </c>
      <c r="AK75">
        <v>3.6901000000000002</v>
      </c>
      <c r="AL75">
        <v>3.0695999999999999</v>
      </c>
      <c r="AM75">
        <v>8.7367000000000008</v>
      </c>
      <c r="AN75">
        <v>11.308999999999999</v>
      </c>
      <c r="AO75">
        <v>4.8997000000000002</v>
      </c>
      <c r="AP75">
        <v>5.3147000000000002</v>
      </c>
      <c r="AQ75">
        <v>4.0624000000000002</v>
      </c>
      <c r="AR75">
        <v>8.1332000000000004</v>
      </c>
      <c r="AS75">
        <v>11.504</v>
      </c>
      <c r="AT75">
        <v>2.8664000000000001</v>
      </c>
      <c r="AU75">
        <v>4.1041999999999996</v>
      </c>
      <c r="AV75">
        <v>8.3179999999999996</v>
      </c>
      <c r="AW75">
        <v>16.786999999999999</v>
      </c>
      <c r="AX75">
        <v>19.477</v>
      </c>
    </row>
    <row r="76" spans="1:50" x14ac:dyDescent="0.25">
      <c r="A76">
        <v>35.932000000000002</v>
      </c>
      <c r="B76">
        <v>1.5769</v>
      </c>
      <c r="C76">
        <v>7.8404999999999996</v>
      </c>
      <c r="D76">
        <v>5.1200999999999999</v>
      </c>
      <c r="E76">
        <v>5.1018999999999997</v>
      </c>
      <c r="F76">
        <v>3.1977000000000002</v>
      </c>
      <c r="G76">
        <v>0.93555999999999995</v>
      </c>
      <c r="H76">
        <v>4.1409000000000002</v>
      </c>
      <c r="I76">
        <v>11.036</v>
      </c>
      <c r="J76">
        <v>14.523</v>
      </c>
      <c r="K76">
        <v>3.1332</v>
      </c>
      <c r="L76">
        <v>5.7605999999999997E-2</v>
      </c>
      <c r="M76">
        <v>7.1181000000000001</v>
      </c>
      <c r="N76">
        <v>7.2015000000000002</v>
      </c>
      <c r="O76">
        <v>8.8505000000000003</v>
      </c>
      <c r="P76">
        <v>3.0007999999999999</v>
      </c>
      <c r="Q76">
        <v>1.1984999999999999</v>
      </c>
      <c r="R76">
        <v>2.2145999999999999</v>
      </c>
      <c r="S76">
        <v>4.3596000000000004</v>
      </c>
      <c r="T76">
        <v>6.2092000000000001</v>
      </c>
      <c r="U76">
        <v>2.9998</v>
      </c>
      <c r="V76">
        <v>1.0686</v>
      </c>
      <c r="W76">
        <v>7.8807999999999998</v>
      </c>
      <c r="X76">
        <v>9.2737999999999996</v>
      </c>
      <c r="Y76">
        <v>8.9664000000000001</v>
      </c>
      <c r="Z76">
        <v>2.9683999999999999</v>
      </c>
      <c r="AA76">
        <v>2.0522</v>
      </c>
      <c r="AB76">
        <v>1.7794000000000001</v>
      </c>
      <c r="AC76">
        <v>7.7521000000000004</v>
      </c>
      <c r="AD76">
        <v>11.346</v>
      </c>
      <c r="AE76">
        <v>2.9001000000000001</v>
      </c>
      <c r="AF76">
        <v>2.2543000000000002</v>
      </c>
      <c r="AG76">
        <v>1.613</v>
      </c>
      <c r="AH76">
        <v>1.8476999999999999</v>
      </c>
      <c r="AI76">
        <v>2.6877</v>
      </c>
      <c r="AJ76">
        <v>3.4666000000000001</v>
      </c>
      <c r="AK76">
        <v>3.8460000000000001</v>
      </c>
      <c r="AL76">
        <v>2.9674999999999998</v>
      </c>
      <c r="AM76">
        <v>5.6736000000000004</v>
      </c>
      <c r="AN76">
        <v>10.584</v>
      </c>
      <c r="AO76">
        <v>4.9339000000000004</v>
      </c>
      <c r="AP76">
        <v>5.5486000000000004</v>
      </c>
      <c r="AQ76">
        <v>4.1623999999999999</v>
      </c>
      <c r="AR76">
        <v>7.8865999999999996</v>
      </c>
      <c r="AS76">
        <v>11.452</v>
      </c>
      <c r="AT76">
        <v>2.8988</v>
      </c>
      <c r="AU76">
        <v>4.234</v>
      </c>
      <c r="AV76">
        <v>8.3163</v>
      </c>
      <c r="AW76">
        <v>17.013999999999999</v>
      </c>
      <c r="AX76">
        <v>19.321000000000002</v>
      </c>
    </row>
    <row r="77" spans="1:50" x14ac:dyDescent="0.25">
      <c r="A77">
        <v>35.966999999999999</v>
      </c>
      <c r="B77">
        <v>0.59745000000000004</v>
      </c>
      <c r="C77">
        <v>5.9958999999999998</v>
      </c>
      <c r="D77">
        <v>2.9679000000000002</v>
      </c>
      <c r="E77">
        <v>2.8843000000000001</v>
      </c>
      <c r="F77">
        <v>3.2307000000000001</v>
      </c>
      <c r="G77">
        <v>0.88339000000000001</v>
      </c>
      <c r="H77">
        <v>4.3524000000000003</v>
      </c>
      <c r="I77">
        <v>11.22</v>
      </c>
      <c r="J77">
        <v>14.374000000000001</v>
      </c>
      <c r="K77">
        <v>3.1678000000000002</v>
      </c>
      <c r="L77">
        <v>7.0760000000000003E-2</v>
      </c>
      <c r="M77">
        <v>6.3780999999999999</v>
      </c>
      <c r="N77">
        <v>7.4093999999999998</v>
      </c>
      <c r="O77">
        <v>9.2966999999999995</v>
      </c>
      <c r="P77">
        <v>3.0333999999999999</v>
      </c>
      <c r="Q77">
        <v>1.0569999999999999</v>
      </c>
      <c r="R77">
        <v>1.6034999999999999</v>
      </c>
      <c r="S77">
        <v>3.7458</v>
      </c>
      <c r="T77">
        <v>5.4448999999999996</v>
      </c>
      <c r="U77">
        <v>3.0348999999999999</v>
      </c>
      <c r="V77">
        <v>0.63837999999999995</v>
      </c>
      <c r="W77">
        <v>11.439</v>
      </c>
      <c r="X77">
        <v>10.791</v>
      </c>
      <c r="Y77">
        <v>11.667</v>
      </c>
      <c r="Z77">
        <v>3.0013000000000001</v>
      </c>
      <c r="AA77">
        <v>2.0592999999999999</v>
      </c>
      <c r="AB77">
        <v>1.841</v>
      </c>
      <c r="AC77">
        <v>7.5618999999999996</v>
      </c>
      <c r="AD77">
        <v>10.923999999999999</v>
      </c>
      <c r="AE77">
        <v>2.9339</v>
      </c>
      <c r="AF77">
        <v>2.1086999999999998</v>
      </c>
      <c r="AG77">
        <v>1.7788999999999999</v>
      </c>
      <c r="AH77">
        <v>1.4470000000000001</v>
      </c>
      <c r="AI77">
        <v>1.8080000000000001</v>
      </c>
      <c r="AJ77">
        <v>3.5022000000000002</v>
      </c>
      <c r="AK77">
        <v>3.8328000000000002</v>
      </c>
      <c r="AL77">
        <v>2.9418000000000002</v>
      </c>
      <c r="AM77">
        <v>6.0101000000000004</v>
      </c>
      <c r="AN77">
        <v>9.6776</v>
      </c>
      <c r="AO77">
        <v>4.9672000000000001</v>
      </c>
      <c r="AP77">
        <v>5.5339</v>
      </c>
      <c r="AQ77">
        <v>4.2236000000000002</v>
      </c>
      <c r="AR77">
        <v>7.8905000000000003</v>
      </c>
      <c r="AS77">
        <v>11.315</v>
      </c>
      <c r="AT77">
        <v>2.9325000000000001</v>
      </c>
      <c r="AU77">
        <v>4.1727999999999996</v>
      </c>
      <c r="AV77">
        <v>8.6610999999999994</v>
      </c>
      <c r="AW77">
        <v>17.096</v>
      </c>
      <c r="AX77">
        <v>18.995999999999999</v>
      </c>
    </row>
    <row r="78" spans="1:50" x14ac:dyDescent="0.25">
      <c r="A78">
        <v>36</v>
      </c>
      <c r="B78">
        <v>0.19913</v>
      </c>
      <c r="C78">
        <v>5.0533999999999999</v>
      </c>
      <c r="D78">
        <v>2.7643</v>
      </c>
      <c r="E78">
        <v>2.2986</v>
      </c>
      <c r="F78">
        <v>3.2650000000000001</v>
      </c>
      <c r="G78">
        <v>5.0559000000000003E-3</v>
      </c>
      <c r="H78">
        <v>4.3479000000000001</v>
      </c>
      <c r="I78">
        <v>10.404999999999999</v>
      </c>
      <c r="J78">
        <v>14.281000000000001</v>
      </c>
      <c r="K78">
        <v>3.1985999999999999</v>
      </c>
      <c r="L78">
        <v>0.69286999999999999</v>
      </c>
      <c r="M78">
        <v>5.6961000000000004</v>
      </c>
      <c r="N78">
        <v>7.3611000000000004</v>
      </c>
      <c r="O78">
        <v>9.1274999999999995</v>
      </c>
      <c r="P78">
        <v>3.0684999999999998</v>
      </c>
      <c r="Q78">
        <v>3.5382999999999998E-2</v>
      </c>
      <c r="R78">
        <v>0.50205999999999995</v>
      </c>
      <c r="S78">
        <v>3.4058000000000002</v>
      </c>
      <c r="T78">
        <v>5.2032999999999996</v>
      </c>
      <c r="U78">
        <v>3.0668000000000002</v>
      </c>
      <c r="V78">
        <v>0.27527000000000001</v>
      </c>
      <c r="W78">
        <v>10.496</v>
      </c>
      <c r="X78">
        <v>10.324</v>
      </c>
      <c r="Y78">
        <v>10.791</v>
      </c>
      <c r="Z78">
        <v>3.0360999999999998</v>
      </c>
      <c r="AA78">
        <v>0.8982</v>
      </c>
      <c r="AB78">
        <v>1.4224000000000001</v>
      </c>
      <c r="AC78">
        <v>6.8617999999999997</v>
      </c>
      <c r="AD78">
        <v>10.523999999999999</v>
      </c>
      <c r="AE78">
        <v>2.9672000000000001</v>
      </c>
      <c r="AF78">
        <v>0.94989999999999997</v>
      </c>
      <c r="AG78">
        <v>1.1124000000000001</v>
      </c>
      <c r="AH78">
        <v>0.99739</v>
      </c>
      <c r="AI78">
        <v>1.0159</v>
      </c>
      <c r="AJ78">
        <v>3.5335999999999999</v>
      </c>
      <c r="AK78">
        <v>2.9184999999999999</v>
      </c>
      <c r="AL78">
        <v>2.4405000000000001</v>
      </c>
      <c r="AM78">
        <v>6.0157999999999996</v>
      </c>
      <c r="AN78">
        <v>8.9940999999999995</v>
      </c>
      <c r="AO78">
        <v>5.0007000000000001</v>
      </c>
      <c r="AP78">
        <v>4.6677999999999997</v>
      </c>
      <c r="AQ78">
        <v>3.843</v>
      </c>
      <c r="AR78">
        <v>6.4326999999999996</v>
      </c>
      <c r="AS78">
        <v>11.489000000000001</v>
      </c>
      <c r="AT78">
        <v>2.9655</v>
      </c>
      <c r="AU78">
        <v>3.3309000000000002</v>
      </c>
      <c r="AV78">
        <v>8.6998999999999995</v>
      </c>
      <c r="AW78">
        <v>16.413</v>
      </c>
      <c r="AX78">
        <v>18.614000000000001</v>
      </c>
    </row>
    <row r="79" spans="1:50" x14ac:dyDescent="0.25">
      <c r="A79">
        <v>36.033000000000001</v>
      </c>
      <c r="B79">
        <v>0.52898999999999996</v>
      </c>
      <c r="C79">
        <v>4.4741999999999997</v>
      </c>
      <c r="D79">
        <v>2.2241</v>
      </c>
      <c r="E79">
        <v>1.9511000000000001</v>
      </c>
      <c r="F79">
        <v>3.2978999999999998</v>
      </c>
      <c r="G79">
        <v>5.1853000000000003E-2</v>
      </c>
      <c r="H79">
        <v>4.5115999999999996</v>
      </c>
      <c r="I79">
        <v>10.863</v>
      </c>
      <c r="J79">
        <v>14.144</v>
      </c>
      <c r="K79">
        <v>3.2342</v>
      </c>
      <c r="L79">
        <v>1.1652</v>
      </c>
      <c r="M79">
        <v>5.5936000000000003</v>
      </c>
      <c r="N79">
        <v>7.6219000000000001</v>
      </c>
      <c r="O79">
        <v>9.5807000000000002</v>
      </c>
      <c r="P79">
        <v>3.1021999999999998</v>
      </c>
      <c r="Q79">
        <v>0.29065999999999997</v>
      </c>
      <c r="R79">
        <v>0.25991999999999998</v>
      </c>
      <c r="S79">
        <v>2.6587000000000001</v>
      </c>
      <c r="T79">
        <v>4.6363000000000003</v>
      </c>
      <c r="U79">
        <v>3.101</v>
      </c>
      <c r="V79">
        <v>0.29236000000000001</v>
      </c>
      <c r="W79">
        <v>9.9147999999999996</v>
      </c>
      <c r="X79">
        <v>10.016</v>
      </c>
      <c r="Y79">
        <v>10.532999999999999</v>
      </c>
      <c r="Z79">
        <v>3.0678999999999998</v>
      </c>
      <c r="AA79">
        <v>0.76846000000000003</v>
      </c>
      <c r="AB79">
        <v>1.3193999999999999</v>
      </c>
      <c r="AC79">
        <v>6.7995999999999999</v>
      </c>
      <c r="AD79">
        <v>9.2688000000000006</v>
      </c>
      <c r="AE79">
        <v>3.0015000000000001</v>
      </c>
      <c r="AF79">
        <v>0.91722999999999999</v>
      </c>
      <c r="AG79">
        <v>0.92910000000000004</v>
      </c>
      <c r="AH79">
        <v>0.85762000000000005</v>
      </c>
      <c r="AI79">
        <v>0.64476</v>
      </c>
      <c r="AJ79">
        <v>3.5670000000000002</v>
      </c>
      <c r="AK79">
        <v>2.823</v>
      </c>
      <c r="AL79">
        <v>2.4114</v>
      </c>
      <c r="AM79">
        <v>5.8479999999999999</v>
      </c>
      <c r="AN79">
        <v>8.4330999999999996</v>
      </c>
      <c r="AO79">
        <v>5.0346000000000002</v>
      </c>
      <c r="AP79">
        <v>4.7161999999999997</v>
      </c>
      <c r="AQ79">
        <v>4.0008999999999997</v>
      </c>
      <c r="AR79">
        <v>7.2488000000000001</v>
      </c>
      <c r="AS79">
        <v>11.337999999999999</v>
      </c>
      <c r="AT79">
        <v>3.0009000000000001</v>
      </c>
      <c r="AU79">
        <v>3.1962000000000002</v>
      </c>
      <c r="AV79">
        <v>8.5223999999999993</v>
      </c>
      <c r="AW79">
        <v>13.757</v>
      </c>
      <c r="AX79">
        <v>18.021000000000001</v>
      </c>
    </row>
    <row r="80" spans="1:50" x14ac:dyDescent="0.25">
      <c r="A80">
        <v>36.066000000000003</v>
      </c>
      <c r="B80">
        <v>0.60821000000000003</v>
      </c>
      <c r="C80">
        <v>4.0266999999999999</v>
      </c>
      <c r="D80">
        <v>1.0617000000000001</v>
      </c>
      <c r="E80">
        <v>1.0885</v>
      </c>
      <c r="F80">
        <v>3.3311999999999999</v>
      </c>
      <c r="G80">
        <v>0.12218</v>
      </c>
      <c r="H80">
        <v>4.4234</v>
      </c>
      <c r="I80">
        <v>11.343</v>
      </c>
      <c r="J80">
        <v>13.821</v>
      </c>
      <c r="K80">
        <v>3.2671999999999999</v>
      </c>
      <c r="L80">
        <v>1.4721</v>
      </c>
      <c r="M80">
        <v>5.5290999999999997</v>
      </c>
      <c r="N80">
        <v>7.4290000000000003</v>
      </c>
      <c r="O80">
        <v>9.7524999999999995</v>
      </c>
      <c r="P80">
        <v>3.1331000000000002</v>
      </c>
      <c r="Q80">
        <v>0.44801000000000002</v>
      </c>
      <c r="R80">
        <v>0.30885000000000001</v>
      </c>
      <c r="S80">
        <v>2.8546999999999998</v>
      </c>
      <c r="T80">
        <v>4.2435999999999998</v>
      </c>
      <c r="U80">
        <v>3.1345000000000001</v>
      </c>
      <c r="V80">
        <v>0.26408999999999999</v>
      </c>
      <c r="W80">
        <v>9.3999000000000006</v>
      </c>
      <c r="X80">
        <v>9.5940999999999992</v>
      </c>
      <c r="Y80">
        <v>10.231</v>
      </c>
      <c r="Z80">
        <v>3.1019000000000001</v>
      </c>
      <c r="AA80">
        <v>0.64261999999999997</v>
      </c>
      <c r="AB80">
        <v>0.76885999999999999</v>
      </c>
      <c r="AC80">
        <v>6.2847999999999997</v>
      </c>
      <c r="AD80">
        <v>8.9542000000000002</v>
      </c>
      <c r="AE80">
        <v>3.0344000000000002</v>
      </c>
      <c r="AF80">
        <v>0.93952000000000002</v>
      </c>
      <c r="AG80">
        <v>0.93435000000000001</v>
      </c>
      <c r="AH80">
        <v>1.0798000000000001</v>
      </c>
      <c r="AI80">
        <v>0.72319999999999995</v>
      </c>
      <c r="AJ80">
        <v>3.6011000000000002</v>
      </c>
      <c r="AK80">
        <v>2.7677</v>
      </c>
      <c r="AL80">
        <v>2.3879999999999999</v>
      </c>
      <c r="AM80">
        <v>5.9919000000000002</v>
      </c>
      <c r="AN80">
        <v>8.0660000000000007</v>
      </c>
      <c r="AO80">
        <v>5.0669000000000004</v>
      </c>
      <c r="AP80">
        <v>4.8269000000000002</v>
      </c>
      <c r="AQ80">
        <v>4.2743000000000002</v>
      </c>
      <c r="AR80">
        <v>7.9686000000000003</v>
      </c>
      <c r="AS80">
        <v>11.811</v>
      </c>
      <c r="AT80">
        <v>3.0314999999999999</v>
      </c>
      <c r="AU80">
        <v>3.0943999999999998</v>
      </c>
      <c r="AV80">
        <v>8.1908999999999992</v>
      </c>
      <c r="AW80">
        <v>14.571</v>
      </c>
      <c r="AX80">
        <v>17.364999999999998</v>
      </c>
    </row>
    <row r="81" spans="1:50" x14ac:dyDescent="0.25">
      <c r="A81">
        <v>36.100999999999999</v>
      </c>
      <c r="B81">
        <v>0.67878000000000005</v>
      </c>
      <c r="C81">
        <v>3.7458</v>
      </c>
      <c r="D81">
        <v>0.53969</v>
      </c>
      <c r="E81">
        <v>0.55898000000000003</v>
      </c>
      <c r="F81">
        <v>3.3635999999999999</v>
      </c>
      <c r="G81">
        <v>0.15325</v>
      </c>
      <c r="H81">
        <v>4.2507000000000001</v>
      </c>
      <c r="I81">
        <v>11.414999999999999</v>
      </c>
      <c r="J81">
        <v>13.634</v>
      </c>
      <c r="K81">
        <v>3.3001999999999998</v>
      </c>
      <c r="L81">
        <v>1.7142999999999999</v>
      </c>
      <c r="M81">
        <v>10.077999999999999</v>
      </c>
      <c r="N81">
        <v>10.489000000000001</v>
      </c>
      <c r="O81">
        <v>12.836</v>
      </c>
      <c r="P81">
        <v>3.1659000000000002</v>
      </c>
      <c r="Q81">
        <v>0.58769000000000005</v>
      </c>
      <c r="R81">
        <v>0.41960999999999998</v>
      </c>
      <c r="S81">
        <v>2.7696999999999998</v>
      </c>
      <c r="T81">
        <v>3.6941000000000002</v>
      </c>
      <c r="U81">
        <v>3.1665000000000001</v>
      </c>
      <c r="V81">
        <v>0.24068999999999999</v>
      </c>
      <c r="W81">
        <v>9.3468999999999998</v>
      </c>
      <c r="X81">
        <v>9.7787000000000006</v>
      </c>
      <c r="Y81">
        <v>9.7027000000000001</v>
      </c>
      <c r="Z81">
        <v>3.1360000000000001</v>
      </c>
      <c r="AA81">
        <v>0.18024000000000001</v>
      </c>
      <c r="AB81">
        <v>1.6654</v>
      </c>
      <c r="AC81">
        <v>4.2196999999999996</v>
      </c>
      <c r="AD81">
        <v>6.9911000000000003</v>
      </c>
      <c r="AE81">
        <v>3.0670000000000002</v>
      </c>
      <c r="AF81">
        <v>0.70901999999999998</v>
      </c>
      <c r="AG81">
        <v>1.1496999999999999</v>
      </c>
      <c r="AH81">
        <v>0.48923</v>
      </c>
      <c r="AI81">
        <v>0.78917000000000004</v>
      </c>
      <c r="AJ81">
        <v>3.6332</v>
      </c>
      <c r="AK81">
        <v>2.4613</v>
      </c>
      <c r="AL81">
        <v>2.1171000000000002</v>
      </c>
      <c r="AM81">
        <v>5.2298999999999998</v>
      </c>
      <c r="AN81">
        <v>7.6608999999999998</v>
      </c>
      <c r="AO81">
        <v>5.1016000000000004</v>
      </c>
      <c r="AP81">
        <v>4.7525000000000004</v>
      </c>
      <c r="AQ81">
        <v>4.2525000000000004</v>
      </c>
      <c r="AR81">
        <v>8.1608000000000001</v>
      </c>
      <c r="AS81">
        <v>11.925000000000001</v>
      </c>
      <c r="AT81">
        <v>3.0668000000000002</v>
      </c>
      <c r="AU81">
        <v>3.0236999999999998</v>
      </c>
      <c r="AV81">
        <v>7.5473999999999997</v>
      </c>
      <c r="AW81">
        <v>14.621</v>
      </c>
      <c r="AX81">
        <v>16.61</v>
      </c>
    </row>
    <row r="82" spans="1:50" x14ac:dyDescent="0.25">
      <c r="A82">
        <v>36.133000000000003</v>
      </c>
      <c r="B82">
        <v>0.71114999999999995</v>
      </c>
      <c r="C82">
        <v>3.5849000000000002</v>
      </c>
      <c r="D82">
        <v>0.22059000000000001</v>
      </c>
      <c r="E82">
        <v>0.21784000000000001</v>
      </c>
      <c r="F82">
        <v>3.3996</v>
      </c>
      <c r="G82">
        <v>0.19797999999999999</v>
      </c>
      <c r="H82">
        <v>4.0692000000000004</v>
      </c>
      <c r="I82">
        <v>10.227</v>
      </c>
      <c r="J82">
        <v>13.365</v>
      </c>
      <c r="K82">
        <v>3.3332999999999999</v>
      </c>
      <c r="L82">
        <v>1.8952</v>
      </c>
      <c r="M82">
        <v>9.7088999999999999</v>
      </c>
      <c r="N82">
        <v>10.929</v>
      </c>
      <c r="O82">
        <v>12.779</v>
      </c>
      <c r="P82">
        <v>3.2023000000000001</v>
      </c>
      <c r="Q82">
        <v>0.72491000000000005</v>
      </c>
      <c r="R82">
        <v>0.66644000000000003</v>
      </c>
      <c r="S82">
        <v>2.8898000000000001</v>
      </c>
      <c r="T82">
        <v>3.5225</v>
      </c>
      <c r="U82">
        <v>3.2019000000000002</v>
      </c>
      <c r="V82">
        <v>0.27140999999999998</v>
      </c>
      <c r="W82">
        <v>9.5036000000000005</v>
      </c>
      <c r="X82">
        <v>9.5784000000000002</v>
      </c>
      <c r="Y82">
        <v>9.2677999999999994</v>
      </c>
      <c r="Z82">
        <v>3.1678999999999999</v>
      </c>
      <c r="AA82">
        <v>0.42909000000000003</v>
      </c>
      <c r="AB82">
        <v>1.5355000000000001</v>
      </c>
      <c r="AC82">
        <v>3.5461</v>
      </c>
      <c r="AD82">
        <v>5.4851999999999999</v>
      </c>
      <c r="AE82">
        <v>3.1006</v>
      </c>
      <c r="AF82">
        <v>0.29635</v>
      </c>
      <c r="AG82">
        <v>1.8605</v>
      </c>
      <c r="AH82">
        <v>1.1081000000000001</v>
      </c>
      <c r="AI82">
        <v>1.3069</v>
      </c>
      <c r="AJ82">
        <v>3.6690999999999998</v>
      </c>
      <c r="AK82">
        <v>2.3573</v>
      </c>
      <c r="AL82">
        <v>1.8489</v>
      </c>
      <c r="AM82">
        <v>5.0228999999999999</v>
      </c>
      <c r="AN82">
        <v>6.1849999999999996</v>
      </c>
      <c r="AO82">
        <v>5.1353999999999997</v>
      </c>
      <c r="AP82">
        <v>4.7961</v>
      </c>
      <c r="AQ82">
        <v>4.3011999999999997</v>
      </c>
      <c r="AR82">
        <v>8.3468</v>
      </c>
      <c r="AS82">
        <v>12.191000000000001</v>
      </c>
      <c r="AT82">
        <v>3.1012</v>
      </c>
      <c r="AU82">
        <v>2.9352999999999998</v>
      </c>
      <c r="AV82">
        <v>7.1155999999999997</v>
      </c>
      <c r="AW82">
        <v>13.689</v>
      </c>
      <c r="AX82">
        <v>15.750999999999999</v>
      </c>
    </row>
    <row r="83" spans="1:50" x14ac:dyDescent="0.25">
      <c r="A83">
        <v>36.167000000000002</v>
      </c>
      <c r="B83">
        <v>1.0033000000000001</v>
      </c>
      <c r="C83">
        <v>3.1999</v>
      </c>
      <c r="D83">
        <v>0.77810999999999997</v>
      </c>
      <c r="E83">
        <v>0.85748999999999997</v>
      </c>
      <c r="F83">
        <v>3.4312</v>
      </c>
      <c r="G83">
        <v>0.28683999999999998</v>
      </c>
      <c r="H83">
        <v>4.0307000000000004</v>
      </c>
      <c r="I83">
        <v>10.757999999999999</v>
      </c>
      <c r="J83">
        <v>13.189</v>
      </c>
      <c r="K83">
        <v>3.3660999999999999</v>
      </c>
      <c r="L83">
        <v>1.2457</v>
      </c>
      <c r="M83">
        <v>8.6880000000000006</v>
      </c>
      <c r="N83">
        <v>10.022</v>
      </c>
      <c r="O83">
        <v>12.004</v>
      </c>
      <c r="P83">
        <v>3.2336</v>
      </c>
      <c r="Q83">
        <v>0.9365</v>
      </c>
      <c r="R83">
        <v>0.97565999999999997</v>
      </c>
      <c r="S83">
        <v>3.1120000000000001</v>
      </c>
      <c r="T83">
        <v>3.4521000000000002</v>
      </c>
      <c r="U83">
        <v>3.2334000000000001</v>
      </c>
      <c r="V83">
        <v>0.25467000000000001</v>
      </c>
      <c r="W83">
        <v>9.4847999999999999</v>
      </c>
      <c r="X83">
        <v>10.218999999999999</v>
      </c>
      <c r="Y83">
        <v>8.7795000000000005</v>
      </c>
      <c r="Z83">
        <v>3.2002000000000002</v>
      </c>
      <c r="AA83">
        <v>0.89854000000000001</v>
      </c>
      <c r="AB83">
        <v>1.6623000000000001</v>
      </c>
      <c r="AC83">
        <v>2.6877</v>
      </c>
      <c r="AD83">
        <v>3.1766000000000001</v>
      </c>
      <c r="AE83">
        <v>3.1360999999999999</v>
      </c>
      <c r="AF83">
        <v>0.59579000000000004</v>
      </c>
      <c r="AG83">
        <v>2.0596999999999999</v>
      </c>
      <c r="AH83">
        <v>1.8993</v>
      </c>
      <c r="AI83">
        <v>1.7938000000000001</v>
      </c>
      <c r="AJ83">
        <v>3.7002999999999999</v>
      </c>
      <c r="AK83">
        <v>2.2079</v>
      </c>
      <c r="AL83">
        <v>1.7218</v>
      </c>
      <c r="AM83">
        <v>4.5644999999999998</v>
      </c>
      <c r="AN83">
        <v>5.7496</v>
      </c>
      <c r="AO83">
        <v>5.1683000000000003</v>
      </c>
      <c r="AP83">
        <v>4.7001999999999997</v>
      </c>
      <c r="AQ83">
        <v>4.2977999999999996</v>
      </c>
      <c r="AR83">
        <v>8.2752999999999997</v>
      </c>
      <c r="AS83">
        <v>12.372999999999999</v>
      </c>
      <c r="AT83">
        <v>3.1326000000000001</v>
      </c>
      <c r="AU83">
        <v>2.9108000000000001</v>
      </c>
      <c r="AV83">
        <v>6.5273000000000003</v>
      </c>
      <c r="AW83">
        <v>13.23</v>
      </c>
      <c r="AX83">
        <v>14.518000000000001</v>
      </c>
    </row>
    <row r="84" spans="1:50" x14ac:dyDescent="0.25">
      <c r="A84">
        <v>36.200000000000003</v>
      </c>
      <c r="B84">
        <v>1.0603</v>
      </c>
      <c r="C84">
        <v>2.8441999999999998</v>
      </c>
      <c r="D84">
        <v>1.5148999999999999</v>
      </c>
      <c r="E84">
        <v>1.5022</v>
      </c>
      <c r="F84">
        <v>3.4647000000000001</v>
      </c>
      <c r="G84">
        <v>0.31267</v>
      </c>
      <c r="H84">
        <v>3.9026999999999998</v>
      </c>
      <c r="I84">
        <v>10.773999999999999</v>
      </c>
      <c r="J84">
        <v>12.39</v>
      </c>
      <c r="K84">
        <v>3.3984000000000001</v>
      </c>
      <c r="L84">
        <v>1.4997</v>
      </c>
      <c r="M84">
        <v>8.2936999999999994</v>
      </c>
      <c r="N84">
        <v>9.0350999999999999</v>
      </c>
      <c r="O84">
        <v>11.118</v>
      </c>
      <c r="P84">
        <v>3.2677999999999998</v>
      </c>
      <c r="Q84">
        <v>0.99170000000000003</v>
      </c>
      <c r="R84">
        <v>1.1964999999999999</v>
      </c>
      <c r="S84">
        <v>1.4072</v>
      </c>
      <c r="T84">
        <v>2.9411</v>
      </c>
      <c r="U84">
        <v>3.2690000000000001</v>
      </c>
      <c r="V84">
        <v>0.23759</v>
      </c>
      <c r="W84">
        <v>9.1486000000000001</v>
      </c>
      <c r="X84">
        <v>9.3632000000000009</v>
      </c>
      <c r="Y84">
        <v>8.2708999999999993</v>
      </c>
      <c r="Z84">
        <v>3.2347000000000001</v>
      </c>
      <c r="AA84">
        <v>1.3947000000000001</v>
      </c>
      <c r="AB84">
        <v>2.0608</v>
      </c>
      <c r="AC84">
        <v>1.2585</v>
      </c>
      <c r="AD84">
        <v>3.0743999999999998</v>
      </c>
      <c r="AE84">
        <v>3.1669999999999998</v>
      </c>
      <c r="AF84">
        <v>0.37020999999999998</v>
      </c>
      <c r="AG84">
        <v>6.3682999999999996</v>
      </c>
      <c r="AH84">
        <v>3.5714000000000001</v>
      </c>
      <c r="AI84">
        <v>4.4164000000000003</v>
      </c>
      <c r="AJ84">
        <v>3.7330999999999999</v>
      </c>
      <c r="AK84">
        <v>2.0234999999999999</v>
      </c>
      <c r="AL84">
        <v>2.7294999999999998</v>
      </c>
      <c r="AM84">
        <v>3.4496000000000002</v>
      </c>
      <c r="AN84">
        <v>3.4123000000000001</v>
      </c>
      <c r="AO84">
        <v>5.2020999999999997</v>
      </c>
      <c r="AP84">
        <v>3.3797999999999999</v>
      </c>
      <c r="AQ84">
        <v>3.5720000000000001</v>
      </c>
      <c r="AR84">
        <v>8.4257000000000009</v>
      </c>
      <c r="AS84">
        <v>12.055</v>
      </c>
      <c r="AT84">
        <v>3.1648999999999998</v>
      </c>
      <c r="AU84">
        <v>2.8833000000000002</v>
      </c>
      <c r="AV84">
        <v>6.2069999999999999</v>
      </c>
      <c r="AW84">
        <v>13.779</v>
      </c>
      <c r="AX84">
        <v>13.835000000000001</v>
      </c>
    </row>
    <row r="85" spans="1:50" x14ac:dyDescent="0.25">
      <c r="A85">
        <v>36.232999999999997</v>
      </c>
      <c r="B85">
        <v>1.1335</v>
      </c>
      <c r="C85">
        <v>2.3746999999999998</v>
      </c>
      <c r="D85">
        <v>2.6932999999999998</v>
      </c>
      <c r="E85">
        <v>2.7627000000000002</v>
      </c>
      <c r="F85">
        <v>3.4980000000000002</v>
      </c>
      <c r="G85">
        <v>0.33624999999999999</v>
      </c>
      <c r="H85">
        <v>4.0174000000000003</v>
      </c>
      <c r="I85">
        <v>11.465</v>
      </c>
      <c r="J85">
        <v>11.936999999999999</v>
      </c>
      <c r="K85">
        <v>3.4348999999999998</v>
      </c>
      <c r="L85">
        <v>1.788</v>
      </c>
      <c r="M85">
        <v>7.6391</v>
      </c>
      <c r="N85">
        <v>8.1137999999999995</v>
      </c>
      <c r="O85">
        <v>10.077</v>
      </c>
      <c r="P85">
        <v>3.3016000000000001</v>
      </c>
      <c r="Q85">
        <v>1.0819000000000001</v>
      </c>
      <c r="R85">
        <v>1.2924</v>
      </c>
      <c r="S85">
        <v>2.9005000000000001</v>
      </c>
      <c r="T85">
        <v>2.9056000000000002</v>
      </c>
      <c r="U85">
        <v>3.3006000000000002</v>
      </c>
      <c r="V85">
        <v>0.2046</v>
      </c>
      <c r="W85">
        <v>8.7335999999999991</v>
      </c>
      <c r="X85">
        <v>8.2504000000000008</v>
      </c>
      <c r="Y85">
        <v>7.4295999999999998</v>
      </c>
      <c r="Z85">
        <v>3.2690999999999999</v>
      </c>
      <c r="AA85">
        <v>1.7044999999999999</v>
      </c>
      <c r="AB85">
        <v>2.6455000000000002</v>
      </c>
      <c r="AC85">
        <v>1.6785000000000001</v>
      </c>
      <c r="AD85">
        <v>2.6436999999999999</v>
      </c>
      <c r="AE85">
        <v>3.2021999999999999</v>
      </c>
      <c r="AF85">
        <v>0.36942000000000003</v>
      </c>
      <c r="AG85">
        <v>5.5749000000000004</v>
      </c>
      <c r="AH85">
        <v>3.1970999999999998</v>
      </c>
      <c r="AI85">
        <v>4.4687999999999999</v>
      </c>
      <c r="AJ85">
        <v>3.7671000000000001</v>
      </c>
      <c r="AK85">
        <v>1.9480999999999999</v>
      </c>
      <c r="AL85">
        <v>2.1034999999999999</v>
      </c>
      <c r="AM85">
        <v>3.3509000000000002</v>
      </c>
      <c r="AN85">
        <v>4.2103999999999999</v>
      </c>
      <c r="AO85">
        <v>5.2335000000000003</v>
      </c>
      <c r="AP85">
        <v>2.9039000000000001</v>
      </c>
      <c r="AQ85">
        <v>3.621</v>
      </c>
      <c r="AR85">
        <v>9.2719000000000005</v>
      </c>
      <c r="AS85">
        <v>12.333</v>
      </c>
      <c r="AT85">
        <v>3.2004000000000001</v>
      </c>
      <c r="AU85">
        <v>2.8759000000000001</v>
      </c>
      <c r="AV85">
        <v>6.1264000000000003</v>
      </c>
      <c r="AW85">
        <v>8.9198000000000004</v>
      </c>
      <c r="AX85">
        <v>12.018000000000001</v>
      </c>
    </row>
    <row r="86" spans="1:50" x14ac:dyDescent="0.25">
      <c r="A86">
        <v>36.265999999999998</v>
      </c>
      <c r="B86">
        <v>1.1910000000000001</v>
      </c>
      <c r="C86">
        <v>1.9843999999999999</v>
      </c>
      <c r="D86">
        <v>3.423</v>
      </c>
      <c r="E86">
        <v>4.0133999999999999</v>
      </c>
      <c r="F86">
        <v>3.5310999999999999</v>
      </c>
      <c r="G86">
        <v>0.35669000000000001</v>
      </c>
      <c r="H86">
        <v>3.9087000000000001</v>
      </c>
      <c r="I86">
        <v>11.246</v>
      </c>
      <c r="J86">
        <v>11.727</v>
      </c>
      <c r="K86">
        <v>3.468</v>
      </c>
      <c r="L86">
        <v>1.9922</v>
      </c>
      <c r="M86">
        <v>7.3040000000000003</v>
      </c>
      <c r="N86">
        <v>8.0091999999999999</v>
      </c>
      <c r="O86">
        <v>9.1767000000000003</v>
      </c>
      <c r="P86">
        <v>3.3330000000000002</v>
      </c>
      <c r="Q86">
        <v>1.0737000000000001</v>
      </c>
      <c r="R86">
        <v>3.0154000000000001</v>
      </c>
      <c r="S86">
        <v>2.3954</v>
      </c>
      <c r="T86">
        <v>2.0739000000000001</v>
      </c>
      <c r="U86">
        <v>3.3351000000000002</v>
      </c>
      <c r="V86">
        <v>0.18754999999999999</v>
      </c>
      <c r="W86">
        <v>8.8510000000000009</v>
      </c>
      <c r="X86">
        <v>8.2370000000000001</v>
      </c>
      <c r="Y86">
        <v>6.9019000000000004</v>
      </c>
      <c r="Z86">
        <v>3.2995000000000001</v>
      </c>
      <c r="AA86">
        <v>2.1568999999999998</v>
      </c>
      <c r="AB86">
        <v>3.4302000000000001</v>
      </c>
      <c r="AC86">
        <v>1.9503999999999999</v>
      </c>
      <c r="AD86">
        <v>2.4758</v>
      </c>
      <c r="AE86">
        <v>3.2341000000000002</v>
      </c>
      <c r="AF86">
        <v>0.33338000000000001</v>
      </c>
      <c r="AG86">
        <v>5.2881999999999998</v>
      </c>
      <c r="AH86">
        <v>4.2691999999999997</v>
      </c>
      <c r="AI86">
        <v>4.8082000000000003</v>
      </c>
      <c r="AJ86">
        <v>3.7997999999999998</v>
      </c>
      <c r="AK86">
        <v>1.8693</v>
      </c>
      <c r="AL86">
        <v>1.6783999999999999</v>
      </c>
      <c r="AM86">
        <v>3.2254999999999998</v>
      </c>
      <c r="AN86">
        <v>6.9297000000000004</v>
      </c>
      <c r="AO86">
        <v>5.2687999999999997</v>
      </c>
      <c r="AP86">
        <v>2.6667000000000001</v>
      </c>
      <c r="AQ86">
        <v>3.7484000000000002</v>
      </c>
      <c r="AR86">
        <v>9.1144999999999996</v>
      </c>
      <c r="AS86">
        <v>12.868</v>
      </c>
      <c r="AT86">
        <v>3.2334000000000001</v>
      </c>
      <c r="AU86">
        <v>3.3210999999999999</v>
      </c>
      <c r="AV86">
        <v>5.9553000000000003</v>
      </c>
      <c r="AW86">
        <v>9.7523999999999997</v>
      </c>
      <c r="AX86">
        <v>11.366</v>
      </c>
    </row>
    <row r="87" spans="1:50" x14ac:dyDescent="0.25">
      <c r="A87">
        <v>36.301000000000002</v>
      </c>
      <c r="B87">
        <v>1.2585</v>
      </c>
      <c r="C87">
        <v>1.6468</v>
      </c>
      <c r="D87">
        <v>3.6930000000000001</v>
      </c>
      <c r="E87">
        <v>5.3830999999999998</v>
      </c>
      <c r="F87">
        <v>3.5638000000000001</v>
      </c>
      <c r="G87">
        <v>0.37548999999999999</v>
      </c>
      <c r="H87">
        <v>3.7789999999999999</v>
      </c>
      <c r="I87">
        <v>9.8574000000000002</v>
      </c>
      <c r="J87">
        <v>12.282999999999999</v>
      </c>
      <c r="K87">
        <v>3.4988000000000001</v>
      </c>
      <c r="L87">
        <v>1.4971000000000001</v>
      </c>
      <c r="M87">
        <v>6.3650000000000002</v>
      </c>
      <c r="N87">
        <v>7.1916000000000002</v>
      </c>
      <c r="O87">
        <v>7.5480999999999998</v>
      </c>
      <c r="P87">
        <v>3.3660999999999999</v>
      </c>
      <c r="Q87">
        <v>1.0537000000000001</v>
      </c>
      <c r="R87">
        <v>3.1989999999999998</v>
      </c>
      <c r="S87">
        <v>2.4929999999999999</v>
      </c>
      <c r="T87">
        <v>1.9781</v>
      </c>
      <c r="U87">
        <v>3.3664999999999998</v>
      </c>
      <c r="V87">
        <v>0.19725000000000001</v>
      </c>
      <c r="W87">
        <v>8.7675999999999998</v>
      </c>
      <c r="X87">
        <v>8.0510999999999999</v>
      </c>
      <c r="Y87">
        <v>6.4839000000000002</v>
      </c>
      <c r="Z87">
        <v>3.3344999999999998</v>
      </c>
      <c r="AA87">
        <v>2.5106999999999999</v>
      </c>
      <c r="AB87">
        <v>5.2252000000000001</v>
      </c>
      <c r="AC87">
        <v>2.6017999999999999</v>
      </c>
      <c r="AD87">
        <v>2.5560999999999998</v>
      </c>
      <c r="AE87">
        <v>3.2690999999999999</v>
      </c>
      <c r="AF87">
        <v>0.34333000000000002</v>
      </c>
      <c r="AG87">
        <v>5.1322000000000001</v>
      </c>
      <c r="AH87">
        <v>5.6718999999999999</v>
      </c>
      <c r="AI87">
        <v>5.2469999999999999</v>
      </c>
      <c r="AJ87">
        <v>3.8351000000000002</v>
      </c>
      <c r="AK87">
        <v>1.8281000000000001</v>
      </c>
      <c r="AL87">
        <v>1.4991000000000001</v>
      </c>
      <c r="AM87">
        <v>3.5831</v>
      </c>
      <c r="AN87">
        <v>7.9974999999999996</v>
      </c>
      <c r="AO87">
        <v>5.3009000000000004</v>
      </c>
      <c r="AP87">
        <v>2.4405000000000001</v>
      </c>
      <c r="AQ87">
        <v>3.8561000000000001</v>
      </c>
      <c r="AR87">
        <v>8.6523000000000003</v>
      </c>
      <c r="AS87">
        <v>12.519</v>
      </c>
      <c r="AT87">
        <v>3.2648999999999999</v>
      </c>
      <c r="AU87">
        <v>3.2772999999999999</v>
      </c>
      <c r="AV87">
        <v>5.7225000000000001</v>
      </c>
      <c r="AW87">
        <v>7.9298000000000002</v>
      </c>
      <c r="AX87">
        <v>10.493</v>
      </c>
    </row>
    <row r="88" spans="1:50" x14ac:dyDescent="0.25">
      <c r="A88">
        <v>36.332999999999998</v>
      </c>
      <c r="B88">
        <v>1.0391999999999999</v>
      </c>
      <c r="C88">
        <v>1.2764</v>
      </c>
      <c r="D88">
        <v>4.1600999999999999</v>
      </c>
      <c r="E88">
        <v>6.6607000000000003</v>
      </c>
      <c r="F88">
        <v>3.5979000000000001</v>
      </c>
      <c r="G88">
        <v>0.10037</v>
      </c>
      <c r="H88">
        <v>3.4660000000000002</v>
      </c>
      <c r="I88">
        <v>9.1913999999999998</v>
      </c>
      <c r="J88">
        <v>11.871</v>
      </c>
      <c r="K88">
        <v>3.5327999999999999</v>
      </c>
      <c r="L88">
        <v>1.8073999999999999</v>
      </c>
      <c r="M88">
        <v>5.1181999999999999</v>
      </c>
      <c r="N88">
        <v>5.4398</v>
      </c>
      <c r="O88">
        <v>4.6497000000000002</v>
      </c>
      <c r="P88">
        <v>3.4001999999999999</v>
      </c>
      <c r="Q88">
        <v>1.0286999999999999</v>
      </c>
      <c r="R88">
        <v>3.1055999999999999</v>
      </c>
      <c r="S88">
        <v>2.1036999999999999</v>
      </c>
      <c r="T88">
        <v>3.0085999999999999</v>
      </c>
      <c r="U88">
        <v>3.4018999999999999</v>
      </c>
      <c r="V88">
        <v>0.24012</v>
      </c>
      <c r="W88">
        <v>8.5113000000000003</v>
      </c>
      <c r="X88">
        <v>7.9233000000000002</v>
      </c>
      <c r="Y88">
        <v>6.1425000000000001</v>
      </c>
      <c r="Z88">
        <v>3.3673999999999999</v>
      </c>
      <c r="AA88">
        <v>4.1417000000000002</v>
      </c>
      <c r="AB88">
        <v>7.4028</v>
      </c>
      <c r="AC88">
        <v>4.7694000000000001</v>
      </c>
      <c r="AD88">
        <v>3.9220999999999999</v>
      </c>
      <c r="AE88">
        <v>3.3006000000000002</v>
      </c>
      <c r="AF88">
        <v>0.64532</v>
      </c>
      <c r="AG88">
        <v>5.5841000000000003</v>
      </c>
      <c r="AH88">
        <v>6.0015000000000001</v>
      </c>
      <c r="AI88">
        <v>4.9153000000000002</v>
      </c>
      <c r="AJ88">
        <v>3.8685999999999998</v>
      </c>
      <c r="AK88">
        <v>1.7405999999999999</v>
      </c>
      <c r="AL88">
        <v>1.3681000000000001</v>
      </c>
      <c r="AM88">
        <v>3.8856999999999999</v>
      </c>
      <c r="AN88">
        <v>9.1571999999999996</v>
      </c>
      <c r="AO88">
        <v>5.3361999999999998</v>
      </c>
      <c r="AP88">
        <v>2.3191000000000002</v>
      </c>
      <c r="AQ88">
        <v>4.0682999999999998</v>
      </c>
      <c r="AR88">
        <v>9.4170999999999996</v>
      </c>
      <c r="AS88">
        <v>12.999000000000001</v>
      </c>
      <c r="AT88">
        <v>3.2987000000000002</v>
      </c>
      <c r="AU88">
        <v>3.2370999999999999</v>
      </c>
      <c r="AV88">
        <v>5.6612999999999998</v>
      </c>
      <c r="AW88">
        <v>8.2498000000000005</v>
      </c>
      <c r="AX88">
        <v>9.8945000000000007</v>
      </c>
    </row>
    <row r="89" spans="1:50" x14ac:dyDescent="0.25">
      <c r="A89">
        <v>36.366</v>
      </c>
      <c r="B89">
        <v>0.72533000000000003</v>
      </c>
      <c r="C89">
        <v>0.75219000000000003</v>
      </c>
      <c r="D89">
        <v>4.8977000000000004</v>
      </c>
      <c r="E89">
        <v>7.9935</v>
      </c>
      <c r="F89">
        <v>3.6309</v>
      </c>
      <c r="G89">
        <v>0.15772</v>
      </c>
      <c r="H89">
        <v>3.3464</v>
      </c>
      <c r="I89">
        <v>8.5623000000000005</v>
      </c>
      <c r="J89">
        <v>11.507999999999999</v>
      </c>
      <c r="K89">
        <v>3.5674000000000001</v>
      </c>
      <c r="L89">
        <v>2.1078999999999999</v>
      </c>
      <c r="M89">
        <v>6.2286999999999999</v>
      </c>
      <c r="N89">
        <v>6.1577999999999999</v>
      </c>
      <c r="O89">
        <v>5.0129999999999999</v>
      </c>
      <c r="P89">
        <v>3.4336000000000002</v>
      </c>
      <c r="Q89">
        <v>1.0455000000000001</v>
      </c>
      <c r="R89">
        <v>3.2288000000000001</v>
      </c>
      <c r="S89">
        <v>1.0849</v>
      </c>
      <c r="T89">
        <v>4.1593</v>
      </c>
      <c r="U89">
        <v>3.4329999999999998</v>
      </c>
      <c r="V89">
        <v>0.18193999999999999</v>
      </c>
      <c r="W89">
        <v>8.5856999999999992</v>
      </c>
      <c r="X89">
        <v>8.4385999999999992</v>
      </c>
      <c r="Y89">
        <v>6.0807000000000002</v>
      </c>
      <c r="Z89">
        <v>3.4013</v>
      </c>
      <c r="AA89">
        <v>4.0125999999999999</v>
      </c>
      <c r="AB89">
        <v>7.4089999999999998</v>
      </c>
      <c r="AC89">
        <v>4.6121999999999996</v>
      </c>
      <c r="AD89">
        <v>3.9026999999999998</v>
      </c>
      <c r="AE89">
        <v>3.3338000000000001</v>
      </c>
      <c r="AF89">
        <v>0.87988</v>
      </c>
      <c r="AG89">
        <v>7.1249000000000002</v>
      </c>
      <c r="AH89">
        <v>7.6624999999999996</v>
      </c>
      <c r="AI89">
        <v>6.6313000000000004</v>
      </c>
      <c r="AJ89">
        <v>3.9005000000000001</v>
      </c>
      <c r="AK89">
        <v>1.6693</v>
      </c>
      <c r="AL89">
        <v>1.399</v>
      </c>
      <c r="AM89">
        <v>4.2576999999999998</v>
      </c>
      <c r="AN89">
        <v>10.077</v>
      </c>
      <c r="AO89">
        <v>5.3689</v>
      </c>
      <c r="AP89">
        <v>2.3969</v>
      </c>
      <c r="AQ89">
        <v>4.2405999999999997</v>
      </c>
      <c r="AR89">
        <v>9.5220000000000002</v>
      </c>
      <c r="AS89">
        <v>13.528</v>
      </c>
      <c r="AT89">
        <v>3.3332999999999999</v>
      </c>
      <c r="AU89">
        <v>3.2614000000000001</v>
      </c>
      <c r="AV89">
        <v>5.6923000000000004</v>
      </c>
      <c r="AW89">
        <v>8.1227999999999998</v>
      </c>
      <c r="AX89">
        <v>9.2371999999999996</v>
      </c>
    </row>
    <row r="90" spans="1:50" x14ac:dyDescent="0.25">
      <c r="A90">
        <v>36.4</v>
      </c>
      <c r="B90">
        <v>0.57725000000000004</v>
      </c>
      <c r="C90">
        <v>0.45123000000000002</v>
      </c>
      <c r="D90">
        <v>5.8297999999999996</v>
      </c>
      <c r="E90">
        <v>9.3375000000000004</v>
      </c>
      <c r="F90">
        <v>3.6644999999999999</v>
      </c>
      <c r="G90">
        <v>0.16733999999999999</v>
      </c>
      <c r="H90">
        <v>3.1337000000000002</v>
      </c>
      <c r="I90">
        <v>8.2838999999999992</v>
      </c>
      <c r="J90">
        <v>11.823</v>
      </c>
      <c r="K90">
        <v>3.5996000000000001</v>
      </c>
      <c r="L90">
        <v>2.3805000000000001</v>
      </c>
      <c r="M90">
        <v>7.6246</v>
      </c>
      <c r="N90">
        <v>6.9821999999999997</v>
      </c>
      <c r="O90">
        <v>6.7771999999999997</v>
      </c>
      <c r="P90">
        <v>3.4664000000000001</v>
      </c>
      <c r="Q90">
        <v>1.0911999999999999</v>
      </c>
      <c r="R90">
        <v>3.7408999999999999</v>
      </c>
      <c r="S90">
        <v>1.1921999999999999</v>
      </c>
      <c r="T90">
        <v>4.2946999999999997</v>
      </c>
      <c r="U90">
        <v>3.4668999999999999</v>
      </c>
      <c r="V90">
        <v>0.20307</v>
      </c>
      <c r="W90">
        <v>8.5587</v>
      </c>
      <c r="X90">
        <v>8.6431000000000004</v>
      </c>
      <c r="Y90">
        <v>6.3208000000000002</v>
      </c>
      <c r="Z90">
        <v>3.4361000000000002</v>
      </c>
      <c r="AA90">
        <v>4.2614999999999998</v>
      </c>
      <c r="AB90">
        <v>7.7298999999999998</v>
      </c>
      <c r="AC90">
        <v>5.1093000000000002</v>
      </c>
      <c r="AD90">
        <v>4.2694999999999999</v>
      </c>
      <c r="AE90">
        <v>3.3691</v>
      </c>
      <c r="AF90">
        <v>0.92798000000000003</v>
      </c>
      <c r="AG90">
        <v>5.1571999999999996</v>
      </c>
      <c r="AH90">
        <v>6.5503</v>
      </c>
      <c r="AI90">
        <v>5.0124000000000004</v>
      </c>
      <c r="AJ90">
        <v>3.9344999999999999</v>
      </c>
      <c r="AK90">
        <v>1.6039000000000001</v>
      </c>
      <c r="AL90">
        <v>1.2796000000000001</v>
      </c>
      <c r="AM90">
        <v>5.6845999999999997</v>
      </c>
      <c r="AN90">
        <v>11.803000000000001</v>
      </c>
      <c r="AO90">
        <v>5.4016000000000002</v>
      </c>
      <c r="AP90">
        <v>2.4068999999999998</v>
      </c>
      <c r="AQ90">
        <v>4.3826000000000001</v>
      </c>
      <c r="AR90">
        <v>10.211</v>
      </c>
      <c r="AS90">
        <v>13.747</v>
      </c>
      <c r="AT90">
        <v>3.3647</v>
      </c>
      <c r="AU90">
        <v>3.2094</v>
      </c>
      <c r="AV90">
        <v>5.4644000000000004</v>
      </c>
      <c r="AW90">
        <v>7.7393999999999998</v>
      </c>
      <c r="AX90">
        <v>8.6206999999999994</v>
      </c>
    </row>
    <row r="91" spans="1:50" x14ac:dyDescent="0.25">
      <c r="A91">
        <v>36.435000000000002</v>
      </c>
      <c r="B91">
        <v>0.42559000000000002</v>
      </c>
      <c r="C91">
        <v>0.42303000000000002</v>
      </c>
      <c r="D91">
        <v>7.9847999999999999</v>
      </c>
      <c r="E91">
        <v>9.4732000000000003</v>
      </c>
      <c r="F91">
        <v>3.6978</v>
      </c>
      <c r="G91">
        <v>0.23482</v>
      </c>
      <c r="H91">
        <v>0.48355999999999999</v>
      </c>
      <c r="I91">
        <v>8.7490000000000006</v>
      </c>
      <c r="J91">
        <v>9.3134999999999994</v>
      </c>
      <c r="K91">
        <v>3.6347999999999998</v>
      </c>
      <c r="L91">
        <v>2.5211999999999999</v>
      </c>
      <c r="M91">
        <v>6.2164000000000001</v>
      </c>
      <c r="N91">
        <v>4.3547000000000002</v>
      </c>
      <c r="O91">
        <v>4.5670999999999999</v>
      </c>
      <c r="P91">
        <v>3.5001000000000002</v>
      </c>
      <c r="Q91">
        <v>0.94499999999999995</v>
      </c>
      <c r="R91">
        <v>3.5297999999999998</v>
      </c>
      <c r="S91">
        <v>2.3365999999999998</v>
      </c>
      <c r="T91">
        <v>3.5249999999999999</v>
      </c>
      <c r="U91">
        <v>3.5013999999999998</v>
      </c>
      <c r="V91">
        <v>0.20393</v>
      </c>
      <c r="W91">
        <v>10.781000000000001</v>
      </c>
      <c r="X91">
        <v>9.923</v>
      </c>
      <c r="Y91">
        <v>7.8708</v>
      </c>
      <c r="Z91">
        <v>3.4674</v>
      </c>
      <c r="AA91">
        <v>4.1867000000000001</v>
      </c>
      <c r="AB91">
        <v>7.8216999999999999</v>
      </c>
      <c r="AC91">
        <v>4.9419000000000004</v>
      </c>
      <c r="AD91">
        <v>4.2088000000000001</v>
      </c>
      <c r="AE91">
        <v>3.4015</v>
      </c>
      <c r="AF91">
        <v>0.91910999999999998</v>
      </c>
      <c r="AG91">
        <v>6.0358999999999998</v>
      </c>
      <c r="AH91">
        <v>8.0465999999999998</v>
      </c>
      <c r="AI91">
        <v>7.5613999999999999</v>
      </c>
      <c r="AJ91">
        <v>3.9691000000000001</v>
      </c>
      <c r="AK91">
        <v>1.5638000000000001</v>
      </c>
      <c r="AL91">
        <v>1.3109</v>
      </c>
      <c r="AM91">
        <v>7.5660999999999996</v>
      </c>
      <c r="AN91">
        <v>11.442</v>
      </c>
      <c r="AO91">
        <v>5.4344999999999999</v>
      </c>
      <c r="AP91">
        <v>2.0554999999999999</v>
      </c>
      <c r="AQ91">
        <v>4.1571999999999996</v>
      </c>
      <c r="AR91">
        <v>11.673</v>
      </c>
      <c r="AS91">
        <v>13.276999999999999</v>
      </c>
      <c r="AT91">
        <v>3.3992</v>
      </c>
      <c r="AU91">
        <v>3.2155</v>
      </c>
      <c r="AV91">
        <v>5.3437000000000001</v>
      </c>
      <c r="AW91">
        <v>8.5710999999999995</v>
      </c>
      <c r="AX91">
        <v>7.8625999999999996</v>
      </c>
    </row>
    <row r="92" spans="1:50" x14ac:dyDescent="0.25">
      <c r="A92">
        <v>36.469000000000001</v>
      </c>
      <c r="B92">
        <v>0.42547000000000001</v>
      </c>
      <c r="C92">
        <v>0.72962000000000005</v>
      </c>
      <c r="D92">
        <v>8.1181999999999999</v>
      </c>
      <c r="E92">
        <v>10.082000000000001</v>
      </c>
      <c r="F92">
        <v>3.7319</v>
      </c>
      <c r="G92">
        <v>0.26278000000000001</v>
      </c>
      <c r="H92">
        <v>0.41825000000000001</v>
      </c>
      <c r="I92">
        <v>8.9434000000000005</v>
      </c>
      <c r="J92">
        <v>10.163</v>
      </c>
      <c r="K92">
        <v>3.6663000000000001</v>
      </c>
      <c r="L92">
        <v>2.4685000000000001</v>
      </c>
      <c r="M92">
        <v>4.9896000000000003</v>
      </c>
      <c r="N92">
        <v>4.5269000000000004</v>
      </c>
      <c r="O92">
        <v>3.7404999999999999</v>
      </c>
      <c r="P92">
        <v>3.5352999999999999</v>
      </c>
      <c r="Q92">
        <v>0.76661999999999997</v>
      </c>
      <c r="R92">
        <v>3.5381</v>
      </c>
      <c r="S92">
        <v>1.8069999999999999</v>
      </c>
      <c r="T92">
        <v>3.5573999999999999</v>
      </c>
      <c r="U92">
        <v>3.5325000000000002</v>
      </c>
      <c r="V92">
        <v>0.21424000000000001</v>
      </c>
      <c r="W92">
        <v>11.420999999999999</v>
      </c>
      <c r="X92">
        <v>9.5152000000000001</v>
      </c>
      <c r="Y92">
        <v>8.3864999999999998</v>
      </c>
      <c r="Z92">
        <v>3.5009999999999999</v>
      </c>
      <c r="AA92">
        <v>4.1105</v>
      </c>
      <c r="AB92">
        <v>8.1341999999999999</v>
      </c>
      <c r="AC92">
        <v>5.5533999999999999</v>
      </c>
      <c r="AD92">
        <v>4.3985000000000003</v>
      </c>
      <c r="AE92">
        <v>3.4337</v>
      </c>
      <c r="AF92">
        <v>0.82723000000000002</v>
      </c>
      <c r="AG92">
        <v>6.2051999999999996</v>
      </c>
      <c r="AH92">
        <v>9.5382999999999996</v>
      </c>
      <c r="AI92">
        <v>9.2554999999999996</v>
      </c>
      <c r="AJ92">
        <v>4.0021000000000004</v>
      </c>
      <c r="AK92">
        <v>1.5919000000000001</v>
      </c>
      <c r="AL92">
        <v>1.5463</v>
      </c>
      <c r="AM92">
        <v>7.6680999999999999</v>
      </c>
      <c r="AN92">
        <v>11.96</v>
      </c>
      <c r="AO92">
        <v>5.4672999999999998</v>
      </c>
      <c r="AP92">
        <v>2.1265000000000001</v>
      </c>
      <c r="AQ92">
        <v>4.2251000000000003</v>
      </c>
      <c r="AR92">
        <v>11.356</v>
      </c>
      <c r="AS92">
        <v>13.367000000000001</v>
      </c>
      <c r="AT92">
        <v>3.4342999999999999</v>
      </c>
      <c r="AU92">
        <v>3.2185999999999999</v>
      </c>
      <c r="AV92">
        <v>5.2756999999999996</v>
      </c>
      <c r="AW92">
        <v>7.4729999999999999</v>
      </c>
      <c r="AX92">
        <v>7.1986999999999997</v>
      </c>
    </row>
    <row r="93" spans="1:50" x14ac:dyDescent="0.25">
      <c r="A93">
        <v>36.5</v>
      </c>
      <c r="B93">
        <v>0.20877999999999999</v>
      </c>
      <c r="C93">
        <v>0.83118000000000003</v>
      </c>
      <c r="D93">
        <v>8.3213000000000008</v>
      </c>
      <c r="E93">
        <v>10.523999999999999</v>
      </c>
      <c r="F93">
        <v>3.7641</v>
      </c>
      <c r="G93">
        <v>0.48404000000000003</v>
      </c>
      <c r="H93">
        <v>0.70998000000000006</v>
      </c>
      <c r="I93">
        <v>7.4663000000000004</v>
      </c>
      <c r="J93">
        <v>9.3648000000000007</v>
      </c>
      <c r="K93">
        <v>3.6993</v>
      </c>
      <c r="L93">
        <v>2.6120000000000001</v>
      </c>
      <c r="M93">
        <v>7.6885000000000003</v>
      </c>
      <c r="N93">
        <v>6.6059999999999999</v>
      </c>
      <c r="O93">
        <v>6.8810000000000002</v>
      </c>
      <c r="P93">
        <v>3.5670000000000002</v>
      </c>
      <c r="Q93">
        <v>0.89339000000000002</v>
      </c>
      <c r="R93">
        <v>3.5646</v>
      </c>
      <c r="S93">
        <v>1.4819</v>
      </c>
      <c r="T93">
        <v>3.6804999999999999</v>
      </c>
      <c r="U93">
        <v>3.569</v>
      </c>
      <c r="V93">
        <v>0.27263999999999999</v>
      </c>
      <c r="W93">
        <v>10.817</v>
      </c>
      <c r="X93">
        <v>9.2573000000000008</v>
      </c>
      <c r="Y93">
        <v>8.5388000000000002</v>
      </c>
      <c r="Z93">
        <v>3.5348999999999999</v>
      </c>
      <c r="AA93">
        <v>4.0720999999999998</v>
      </c>
      <c r="AB93">
        <v>8.9229000000000003</v>
      </c>
      <c r="AC93">
        <v>5.5697000000000001</v>
      </c>
      <c r="AD93">
        <v>4.2808000000000002</v>
      </c>
      <c r="AE93">
        <v>3.4683000000000002</v>
      </c>
      <c r="AF93">
        <v>0.74226000000000003</v>
      </c>
      <c r="AG93">
        <v>6.4317000000000002</v>
      </c>
      <c r="AH93">
        <v>11.006</v>
      </c>
      <c r="AI93">
        <v>10.053000000000001</v>
      </c>
      <c r="AJ93">
        <v>4.0328999999999997</v>
      </c>
      <c r="AK93">
        <v>1.5770999999999999</v>
      </c>
      <c r="AL93">
        <v>1.2899</v>
      </c>
      <c r="AM93">
        <v>7.5274999999999999</v>
      </c>
      <c r="AN93">
        <v>11.441000000000001</v>
      </c>
      <c r="AO93">
        <v>5.5012999999999996</v>
      </c>
      <c r="AP93">
        <v>2.0200999999999998</v>
      </c>
      <c r="AQ93">
        <v>4.1276999999999999</v>
      </c>
      <c r="AR93">
        <v>11.106999999999999</v>
      </c>
      <c r="AS93">
        <v>15.086</v>
      </c>
      <c r="AT93">
        <v>3.4666999999999999</v>
      </c>
      <c r="AU93">
        <v>3.1879</v>
      </c>
      <c r="AV93">
        <v>5.0084</v>
      </c>
      <c r="AW93">
        <v>6.4214000000000002</v>
      </c>
      <c r="AX93">
        <v>6.2111000000000001</v>
      </c>
    </row>
    <row r="94" spans="1:50" x14ac:dyDescent="0.25">
      <c r="A94">
        <v>36.534999999999997</v>
      </c>
      <c r="B94">
        <v>0.2198</v>
      </c>
      <c r="C94">
        <v>1.0194000000000001</v>
      </c>
      <c r="D94">
        <v>8.2379999999999995</v>
      </c>
      <c r="E94">
        <v>10.872</v>
      </c>
      <c r="F94">
        <v>3.798</v>
      </c>
      <c r="G94">
        <v>0.57145000000000001</v>
      </c>
      <c r="H94">
        <v>0.84116999999999997</v>
      </c>
      <c r="I94">
        <v>6.0381999999999998</v>
      </c>
      <c r="J94">
        <v>8.6565999999999992</v>
      </c>
      <c r="K94">
        <v>3.7347999999999999</v>
      </c>
      <c r="L94">
        <v>2.5649000000000002</v>
      </c>
      <c r="M94">
        <v>7.1471</v>
      </c>
      <c r="N94">
        <v>6.2390999999999996</v>
      </c>
      <c r="O94">
        <v>6.6364999999999998</v>
      </c>
      <c r="P94">
        <v>3.6006</v>
      </c>
      <c r="Q94">
        <v>0.60113000000000005</v>
      </c>
      <c r="R94">
        <v>3.7433999999999998</v>
      </c>
      <c r="S94">
        <v>1.6377999999999999</v>
      </c>
      <c r="T94">
        <v>3.85</v>
      </c>
      <c r="U94">
        <v>3.6019999999999999</v>
      </c>
      <c r="V94">
        <v>0.71631</v>
      </c>
      <c r="W94">
        <v>10.862</v>
      </c>
      <c r="X94">
        <v>9.4504999999999999</v>
      </c>
      <c r="Y94">
        <v>9.0654000000000003</v>
      </c>
      <c r="Z94">
        <v>3.5674999999999999</v>
      </c>
      <c r="AA94">
        <v>4.0368000000000004</v>
      </c>
      <c r="AB94">
        <v>8.6782000000000004</v>
      </c>
      <c r="AC94">
        <v>5.6501000000000001</v>
      </c>
      <c r="AD94">
        <v>4.3117999999999999</v>
      </c>
      <c r="AE94">
        <v>3.5004</v>
      </c>
      <c r="AF94">
        <v>0.68437000000000003</v>
      </c>
      <c r="AG94">
        <v>8.4648000000000003</v>
      </c>
      <c r="AH94">
        <v>12.726000000000001</v>
      </c>
      <c r="AI94">
        <v>11.728999999999999</v>
      </c>
      <c r="AJ94">
        <v>4.0670000000000002</v>
      </c>
      <c r="AK94">
        <v>1.5798000000000001</v>
      </c>
      <c r="AL94">
        <v>1.3340000000000001</v>
      </c>
      <c r="AM94">
        <v>7.7614999999999998</v>
      </c>
      <c r="AN94">
        <v>11.66</v>
      </c>
      <c r="AO94">
        <v>5.5362</v>
      </c>
      <c r="AP94">
        <v>1.9932000000000001</v>
      </c>
      <c r="AQ94">
        <v>3.9251999999999998</v>
      </c>
      <c r="AR94">
        <v>11.144</v>
      </c>
      <c r="AS94">
        <v>15.099</v>
      </c>
      <c r="AT94">
        <v>3.5009000000000001</v>
      </c>
      <c r="AU94">
        <v>3.129</v>
      </c>
      <c r="AV94">
        <v>4.6820000000000004</v>
      </c>
      <c r="AW94">
        <v>5.5286</v>
      </c>
      <c r="AX94">
        <v>6.0175000000000001</v>
      </c>
    </row>
    <row r="95" spans="1:50" x14ac:dyDescent="0.25">
      <c r="A95">
        <v>36.566000000000003</v>
      </c>
      <c r="B95">
        <v>0.18587000000000001</v>
      </c>
      <c r="C95">
        <v>1.3255999999999999</v>
      </c>
      <c r="D95">
        <v>8.4323999999999995</v>
      </c>
      <c r="E95">
        <v>11.071999999999999</v>
      </c>
      <c r="F95">
        <v>3.8311999999999999</v>
      </c>
      <c r="G95">
        <v>0.58775999999999995</v>
      </c>
      <c r="H95">
        <v>1.5777000000000001</v>
      </c>
      <c r="I95">
        <v>4.9996</v>
      </c>
      <c r="J95">
        <v>6.5536000000000003</v>
      </c>
      <c r="K95">
        <v>3.7658</v>
      </c>
      <c r="L95">
        <v>2.3407</v>
      </c>
      <c r="M95">
        <v>6.4824999999999999</v>
      </c>
      <c r="N95">
        <v>7.7766999999999999</v>
      </c>
      <c r="O95">
        <v>6.3526999999999996</v>
      </c>
      <c r="P95">
        <v>3.6334</v>
      </c>
      <c r="Q95">
        <v>0.40450999999999998</v>
      </c>
      <c r="R95">
        <v>3.3048000000000002</v>
      </c>
      <c r="S95">
        <v>1.7075</v>
      </c>
      <c r="T95">
        <v>3.8147000000000002</v>
      </c>
      <c r="U95">
        <v>3.6331000000000002</v>
      </c>
      <c r="V95">
        <v>1.6456999999999999</v>
      </c>
      <c r="W95">
        <v>11.647</v>
      </c>
      <c r="X95">
        <v>9.7463999999999995</v>
      </c>
      <c r="Y95">
        <v>9.7984000000000009</v>
      </c>
      <c r="Z95">
        <v>3.6021999999999998</v>
      </c>
      <c r="AA95">
        <v>4.0231000000000003</v>
      </c>
      <c r="AB95">
        <v>8.6879000000000008</v>
      </c>
      <c r="AC95">
        <v>6.8949999999999996</v>
      </c>
      <c r="AD95">
        <v>4.6677</v>
      </c>
      <c r="AE95">
        <v>3.5360999999999998</v>
      </c>
      <c r="AF95">
        <v>0.73062000000000005</v>
      </c>
      <c r="AG95">
        <v>8.7086000000000006</v>
      </c>
      <c r="AH95">
        <v>12.186</v>
      </c>
      <c r="AI95">
        <v>13.134</v>
      </c>
      <c r="AJ95">
        <v>4.1005000000000003</v>
      </c>
      <c r="AK95">
        <v>1.3955</v>
      </c>
      <c r="AL95">
        <v>1.4075</v>
      </c>
      <c r="AM95">
        <v>7.9965000000000002</v>
      </c>
      <c r="AN95">
        <v>11.811999999999999</v>
      </c>
      <c r="AO95">
        <v>5.5669000000000004</v>
      </c>
      <c r="AP95">
        <v>1.6474</v>
      </c>
      <c r="AQ95">
        <v>3.7027000000000001</v>
      </c>
      <c r="AR95">
        <v>11.378</v>
      </c>
      <c r="AS95">
        <v>15.15</v>
      </c>
      <c r="AT95">
        <v>3.5322</v>
      </c>
      <c r="AU95">
        <v>3.0855000000000001</v>
      </c>
      <c r="AV95">
        <v>4.4348999999999998</v>
      </c>
      <c r="AW95">
        <v>5.2039999999999997</v>
      </c>
      <c r="AX95">
        <v>5.6372999999999998</v>
      </c>
    </row>
    <row r="96" spans="1:50" x14ac:dyDescent="0.25">
      <c r="A96">
        <v>36.601999999999997</v>
      </c>
      <c r="B96">
        <v>0.17438999999999999</v>
      </c>
      <c r="C96">
        <v>1.3911</v>
      </c>
      <c r="D96">
        <v>8.8522999999999996</v>
      </c>
      <c r="E96">
        <v>11.534000000000001</v>
      </c>
      <c r="F96">
        <v>3.8639000000000001</v>
      </c>
      <c r="G96">
        <v>0.62402000000000002</v>
      </c>
      <c r="H96">
        <v>1.1993</v>
      </c>
      <c r="I96">
        <v>4.1001000000000003</v>
      </c>
      <c r="J96">
        <v>5.3428000000000004</v>
      </c>
      <c r="K96">
        <v>3.7988</v>
      </c>
      <c r="L96">
        <v>2.0215000000000001</v>
      </c>
      <c r="M96">
        <v>5.8762999999999996</v>
      </c>
      <c r="N96">
        <v>6.9527000000000001</v>
      </c>
      <c r="O96">
        <v>5.3049999999999997</v>
      </c>
      <c r="P96">
        <v>3.6663999999999999</v>
      </c>
      <c r="Q96">
        <v>0.42913000000000001</v>
      </c>
      <c r="R96">
        <v>2.8167</v>
      </c>
      <c r="S96">
        <v>2.5427</v>
      </c>
      <c r="T96">
        <v>4.4630999999999998</v>
      </c>
      <c r="U96">
        <v>3.6671</v>
      </c>
      <c r="V96">
        <v>1.6269</v>
      </c>
      <c r="W96">
        <v>11.002000000000001</v>
      </c>
      <c r="X96">
        <v>9.4821000000000009</v>
      </c>
      <c r="Y96">
        <v>9.1302000000000003</v>
      </c>
      <c r="Z96">
        <v>3.6335000000000002</v>
      </c>
      <c r="AA96">
        <v>3.9685999999999999</v>
      </c>
      <c r="AB96">
        <v>8.7426999999999992</v>
      </c>
      <c r="AC96">
        <v>5.6421000000000001</v>
      </c>
      <c r="AD96">
        <v>4.5521000000000003</v>
      </c>
      <c r="AE96">
        <v>3.5682</v>
      </c>
      <c r="AF96">
        <v>0.64598</v>
      </c>
      <c r="AG96">
        <v>9.0411999999999999</v>
      </c>
      <c r="AH96">
        <v>12.186</v>
      </c>
      <c r="AI96">
        <v>14.031000000000001</v>
      </c>
      <c r="AJ96">
        <v>4.1326999999999998</v>
      </c>
      <c r="AK96">
        <v>1.4345000000000001</v>
      </c>
      <c r="AL96">
        <v>1.5281</v>
      </c>
      <c r="AM96">
        <v>8.2243999999999993</v>
      </c>
      <c r="AN96">
        <v>12.077</v>
      </c>
      <c r="AO96">
        <v>5.6010999999999997</v>
      </c>
      <c r="AP96">
        <v>1.6862999999999999</v>
      </c>
      <c r="AQ96">
        <v>3.6311</v>
      </c>
      <c r="AR96">
        <v>11.815</v>
      </c>
      <c r="AS96">
        <v>15.327</v>
      </c>
      <c r="AT96">
        <v>3.5651999999999999</v>
      </c>
      <c r="AU96">
        <v>2.9790000000000001</v>
      </c>
      <c r="AV96">
        <v>3.9872999999999998</v>
      </c>
      <c r="AW96">
        <v>4.8680000000000003</v>
      </c>
      <c r="AX96">
        <v>4.9405999999999999</v>
      </c>
    </row>
    <row r="97" spans="1:50" x14ac:dyDescent="0.25">
      <c r="A97">
        <v>36.631999999999998</v>
      </c>
      <c r="B97">
        <v>0.16822000000000001</v>
      </c>
      <c r="C97">
        <v>1.4719</v>
      </c>
      <c r="D97">
        <v>9.234</v>
      </c>
      <c r="E97">
        <v>12.291</v>
      </c>
      <c r="F97">
        <v>3.8982000000000001</v>
      </c>
      <c r="G97">
        <v>0.63973000000000002</v>
      </c>
      <c r="H97">
        <v>0.89934000000000003</v>
      </c>
      <c r="I97">
        <v>3.5998000000000001</v>
      </c>
      <c r="J97">
        <v>5.0849000000000002</v>
      </c>
      <c r="K97">
        <v>3.8328000000000002</v>
      </c>
      <c r="L97">
        <v>2.1433</v>
      </c>
      <c r="M97">
        <v>6.03</v>
      </c>
      <c r="N97">
        <v>5.7664</v>
      </c>
      <c r="O97">
        <v>5.0495000000000001</v>
      </c>
      <c r="P97">
        <v>3.7023999999999999</v>
      </c>
      <c r="Q97">
        <v>0.31633</v>
      </c>
      <c r="R97">
        <v>2.8906000000000001</v>
      </c>
      <c r="S97">
        <v>2.7955000000000001</v>
      </c>
      <c r="T97">
        <v>4.6562999999999999</v>
      </c>
      <c r="U97">
        <v>3.7019000000000002</v>
      </c>
      <c r="V97">
        <v>1.6279999999999999</v>
      </c>
      <c r="W97">
        <v>10.805</v>
      </c>
      <c r="X97">
        <v>8.9337</v>
      </c>
      <c r="Y97">
        <v>8.8076000000000008</v>
      </c>
      <c r="Z97">
        <v>3.6688999999999998</v>
      </c>
      <c r="AA97">
        <v>3.9594999999999998</v>
      </c>
      <c r="AB97">
        <v>8.7939000000000007</v>
      </c>
      <c r="AC97">
        <v>5.0890000000000004</v>
      </c>
      <c r="AD97">
        <v>4.5446999999999997</v>
      </c>
      <c r="AE97">
        <v>3.5998999999999999</v>
      </c>
      <c r="AF97">
        <v>0.59955999999999998</v>
      </c>
      <c r="AG97">
        <v>9.6113999999999997</v>
      </c>
      <c r="AH97">
        <v>16.956</v>
      </c>
      <c r="AI97">
        <v>15.749000000000001</v>
      </c>
      <c r="AJ97">
        <v>4.1692999999999998</v>
      </c>
      <c r="AK97">
        <v>1.2236</v>
      </c>
      <c r="AL97">
        <v>1.8467</v>
      </c>
      <c r="AM97">
        <v>8.8777000000000008</v>
      </c>
      <c r="AN97">
        <v>12.367000000000001</v>
      </c>
      <c r="AO97">
        <v>5.6357999999999997</v>
      </c>
      <c r="AP97">
        <v>1.5911</v>
      </c>
      <c r="AQ97">
        <v>3.4319000000000002</v>
      </c>
      <c r="AR97">
        <v>11.856999999999999</v>
      </c>
      <c r="AS97">
        <v>15.738</v>
      </c>
      <c r="AT97">
        <v>3.5992999999999999</v>
      </c>
      <c r="AU97">
        <v>2.7052999999999998</v>
      </c>
      <c r="AV97">
        <v>3.4699</v>
      </c>
      <c r="AW97">
        <v>3.7705000000000002</v>
      </c>
      <c r="AX97">
        <v>4.1586999999999996</v>
      </c>
    </row>
    <row r="98" spans="1:50" x14ac:dyDescent="0.25">
      <c r="A98">
        <v>36.667000000000002</v>
      </c>
      <c r="B98">
        <v>1.0219</v>
      </c>
      <c r="C98">
        <v>1.0450999999999999</v>
      </c>
      <c r="D98">
        <v>8.2792999999999992</v>
      </c>
      <c r="E98">
        <v>10.169</v>
      </c>
      <c r="F98">
        <v>3.9312</v>
      </c>
      <c r="G98">
        <v>0.66435999999999995</v>
      </c>
      <c r="H98">
        <v>1.1882999999999999</v>
      </c>
      <c r="I98">
        <v>4.4901</v>
      </c>
      <c r="J98">
        <v>5.9997999999999996</v>
      </c>
      <c r="K98">
        <v>3.8679999999999999</v>
      </c>
      <c r="L98">
        <v>2.1215000000000002</v>
      </c>
      <c r="M98">
        <v>6.1079999999999997</v>
      </c>
      <c r="N98">
        <v>3.7151000000000001</v>
      </c>
      <c r="O98">
        <v>2.911</v>
      </c>
      <c r="P98">
        <v>3.7332999999999998</v>
      </c>
      <c r="Q98">
        <v>0.24590999999999999</v>
      </c>
      <c r="R98">
        <v>2.7795000000000001</v>
      </c>
      <c r="S98">
        <v>2.5712999999999999</v>
      </c>
      <c r="T98">
        <v>4.7302</v>
      </c>
      <c r="U98">
        <v>3.7326000000000001</v>
      </c>
      <c r="V98">
        <v>1.6389</v>
      </c>
      <c r="W98">
        <v>10.882</v>
      </c>
      <c r="X98">
        <v>8.9050999999999991</v>
      </c>
      <c r="Y98">
        <v>8.9567999999999994</v>
      </c>
      <c r="Z98">
        <v>3.7006999999999999</v>
      </c>
      <c r="AA98">
        <v>3.5278</v>
      </c>
      <c r="AB98">
        <v>8.2097999999999995</v>
      </c>
      <c r="AC98">
        <v>4.5105000000000004</v>
      </c>
      <c r="AD98">
        <v>4.1759000000000004</v>
      </c>
      <c r="AE98">
        <v>3.6337999999999999</v>
      </c>
      <c r="AF98">
        <v>0.56596000000000002</v>
      </c>
      <c r="AG98">
        <v>10.346</v>
      </c>
      <c r="AH98">
        <v>17.048999999999999</v>
      </c>
      <c r="AI98">
        <v>16.398</v>
      </c>
      <c r="AJ98">
        <v>4.2003000000000004</v>
      </c>
      <c r="AK98">
        <v>0.17856</v>
      </c>
      <c r="AL98">
        <v>1.3958999999999999</v>
      </c>
      <c r="AM98">
        <v>7.7493999999999996</v>
      </c>
      <c r="AN98">
        <v>12.106999999999999</v>
      </c>
      <c r="AO98">
        <v>5.6692</v>
      </c>
      <c r="AP98">
        <v>1.3064</v>
      </c>
      <c r="AQ98">
        <v>3.2595000000000001</v>
      </c>
      <c r="AR98">
        <v>11.584</v>
      </c>
      <c r="AS98">
        <v>15.34</v>
      </c>
      <c r="AT98">
        <v>3.6341999999999999</v>
      </c>
      <c r="AU98">
        <v>2.6208999999999998</v>
      </c>
      <c r="AV98">
        <v>3.4177</v>
      </c>
      <c r="AW98">
        <v>3.6524000000000001</v>
      </c>
      <c r="AX98">
        <v>3.6345000000000001</v>
      </c>
    </row>
    <row r="99" spans="1:50" x14ac:dyDescent="0.25">
      <c r="A99">
        <v>36.700000000000003</v>
      </c>
      <c r="B99">
        <v>1.3785000000000001</v>
      </c>
      <c r="C99">
        <v>1.2506999999999999</v>
      </c>
      <c r="D99">
        <v>8.4174000000000007</v>
      </c>
      <c r="E99">
        <v>10.66</v>
      </c>
      <c r="F99">
        <v>3.9647999999999999</v>
      </c>
      <c r="G99">
        <v>0.68937000000000004</v>
      </c>
      <c r="H99">
        <v>1.042</v>
      </c>
      <c r="I99">
        <v>4.0180999999999996</v>
      </c>
      <c r="J99">
        <v>5.7503000000000002</v>
      </c>
      <c r="K99">
        <v>3.8984000000000001</v>
      </c>
      <c r="L99">
        <v>2.1150000000000002</v>
      </c>
      <c r="M99">
        <v>5.8956999999999997</v>
      </c>
      <c r="N99">
        <v>3.2212999999999998</v>
      </c>
      <c r="O99">
        <v>2.7511000000000001</v>
      </c>
      <c r="P99">
        <v>3.7658999999999998</v>
      </c>
      <c r="Q99">
        <v>0.39223999999999998</v>
      </c>
      <c r="R99">
        <v>3.4136000000000002</v>
      </c>
      <c r="S99">
        <v>0.99711000000000005</v>
      </c>
      <c r="T99">
        <v>4.5172999999999996</v>
      </c>
      <c r="U99">
        <v>3.7690000000000001</v>
      </c>
      <c r="V99">
        <v>1.3119000000000001</v>
      </c>
      <c r="W99">
        <v>10.436</v>
      </c>
      <c r="X99">
        <v>8.1311999999999998</v>
      </c>
      <c r="Y99">
        <v>8.3962000000000003</v>
      </c>
      <c r="Z99">
        <v>3.7338</v>
      </c>
      <c r="AA99">
        <v>3.0034000000000001</v>
      </c>
      <c r="AB99">
        <v>7.8966000000000003</v>
      </c>
      <c r="AC99">
        <v>3.7183000000000002</v>
      </c>
      <c r="AD99">
        <v>3.4658000000000002</v>
      </c>
      <c r="AE99">
        <v>3.6669999999999998</v>
      </c>
      <c r="AF99">
        <v>0.51705000000000001</v>
      </c>
      <c r="AG99">
        <v>10.375999999999999</v>
      </c>
      <c r="AH99">
        <v>16.361000000000001</v>
      </c>
      <c r="AI99">
        <v>16.995000000000001</v>
      </c>
      <c r="AJ99">
        <v>4.2332000000000001</v>
      </c>
      <c r="AK99">
        <v>0.27368999999999999</v>
      </c>
      <c r="AL99">
        <v>1.6197999999999999</v>
      </c>
      <c r="AM99">
        <v>7.0057</v>
      </c>
      <c r="AN99">
        <v>11.792999999999999</v>
      </c>
      <c r="AO99">
        <v>5.7018000000000004</v>
      </c>
      <c r="AP99">
        <v>1.3004</v>
      </c>
      <c r="AQ99">
        <v>1.252</v>
      </c>
      <c r="AR99">
        <v>10.635</v>
      </c>
      <c r="AS99">
        <v>14.385999999999999</v>
      </c>
      <c r="AT99">
        <v>3.6652999999999998</v>
      </c>
      <c r="AU99">
        <v>2.5331999999999999</v>
      </c>
      <c r="AV99">
        <v>3.0684</v>
      </c>
      <c r="AW99">
        <v>3.5750999999999999</v>
      </c>
      <c r="AX99">
        <v>3.3727999999999998</v>
      </c>
    </row>
    <row r="100" spans="1:50" x14ac:dyDescent="0.25">
      <c r="A100">
        <v>36.734999999999999</v>
      </c>
      <c r="B100">
        <v>1.1833</v>
      </c>
      <c r="C100">
        <v>0.96738000000000002</v>
      </c>
      <c r="D100">
        <v>8.9931000000000001</v>
      </c>
      <c r="E100">
        <v>11.182</v>
      </c>
      <c r="F100">
        <v>3.9977</v>
      </c>
      <c r="G100">
        <v>0.93601999999999996</v>
      </c>
      <c r="H100">
        <v>1.2042999999999999</v>
      </c>
      <c r="I100">
        <v>2.9889999999999999</v>
      </c>
      <c r="J100">
        <v>5.0282999999999998</v>
      </c>
      <c r="K100">
        <v>3.9344000000000001</v>
      </c>
      <c r="L100">
        <v>2.0299</v>
      </c>
      <c r="M100">
        <v>5.5561999999999996</v>
      </c>
      <c r="N100">
        <v>2.9512</v>
      </c>
      <c r="O100">
        <v>2.6360999999999999</v>
      </c>
      <c r="P100">
        <v>3.7997000000000001</v>
      </c>
      <c r="Q100">
        <v>0.65603999999999996</v>
      </c>
      <c r="R100">
        <v>3.8174000000000001</v>
      </c>
      <c r="S100">
        <v>1.1565000000000001</v>
      </c>
      <c r="T100">
        <v>5.0681000000000003</v>
      </c>
      <c r="U100">
        <v>3.7997000000000001</v>
      </c>
      <c r="V100">
        <v>1.3084</v>
      </c>
      <c r="W100">
        <v>10.542</v>
      </c>
      <c r="X100">
        <v>7.3018999999999998</v>
      </c>
      <c r="Y100">
        <v>8.1080000000000005</v>
      </c>
      <c r="Z100">
        <v>3.7677999999999998</v>
      </c>
      <c r="AA100">
        <v>2.6905999999999999</v>
      </c>
      <c r="AB100">
        <v>7.5076000000000001</v>
      </c>
      <c r="AC100">
        <v>3.3473000000000002</v>
      </c>
      <c r="AD100">
        <v>3.1962000000000002</v>
      </c>
      <c r="AE100">
        <v>3.7002999999999999</v>
      </c>
      <c r="AF100">
        <v>0.46889999999999998</v>
      </c>
      <c r="AG100">
        <v>11.369</v>
      </c>
      <c r="AH100">
        <v>17.568999999999999</v>
      </c>
      <c r="AI100">
        <v>18.222000000000001</v>
      </c>
      <c r="AJ100">
        <v>4.2671999999999999</v>
      </c>
      <c r="AK100">
        <v>0.28284999999999999</v>
      </c>
      <c r="AL100">
        <v>1.6955</v>
      </c>
      <c r="AM100">
        <v>6.4744999999999999</v>
      </c>
      <c r="AN100">
        <v>11.489000000000001</v>
      </c>
      <c r="AO100">
        <v>5.7358000000000002</v>
      </c>
      <c r="AP100">
        <v>1.0612999999999999</v>
      </c>
      <c r="AQ100">
        <v>0.96355999999999997</v>
      </c>
      <c r="AR100">
        <v>10.291</v>
      </c>
      <c r="AS100">
        <v>13.798999999999999</v>
      </c>
      <c r="AT100">
        <v>3.7012</v>
      </c>
      <c r="AU100">
        <v>2.6175999999999999</v>
      </c>
      <c r="AV100">
        <v>2.9037000000000002</v>
      </c>
      <c r="AW100">
        <v>3.3650000000000002</v>
      </c>
      <c r="AX100">
        <v>3.3308</v>
      </c>
    </row>
    <row r="101" spans="1:50" x14ac:dyDescent="0.25">
      <c r="A101">
        <v>36.767000000000003</v>
      </c>
      <c r="B101">
        <v>0.92591000000000001</v>
      </c>
      <c r="C101">
        <v>0.83984999999999999</v>
      </c>
      <c r="D101">
        <v>9.6378000000000004</v>
      </c>
      <c r="E101">
        <v>11.763999999999999</v>
      </c>
      <c r="F101">
        <v>4.0319000000000003</v>
      </c>
      <c r="G101">
        <v>0.87104999999999999</v>
      </c>
      <c r="H101">
        <v>0.94096999999999997</v>
      </c>
      <c r="I101">
        <v>3.7978999999999998</v>
      </c>
      <c r="J101">
        <v>4.7169999999999996</v>
      </c>
      <c r="K101">
        <v>3.9655</v>
      </c>
      <c r="L101">
        <v>1.9162999999999999</v>
      </c>
      <c r="M101">
        <v>5.1421999999999999</v>
      </c>
      <c r="N101">
        <v>2.5070000000000001</v>
      </c>
      <c r="O101">
        <v>2.548</v>
      </c>
      <c r="P101">
        <v>3.8353000000000002</v>
      </c>
      <c r="Q101">
        <v>0.56115999999999999</v>
      </c>
      <c r="R101">
        <v>3.4943</v>
      </c>
      <c r="S101">
        <v>1.3783000000000001</v>
      </c>
      <c r="T101">
        <v>4.9669999999999996</v>
      </c>
      <c r="U101">
        <v>3.8346</v>
      </c>
      <c r="V101">
        <v>1.0088999999999999</v>
      </c>
      <c r="W101">
        <v>10.965999999999999</v>
      </c>
      <c r="X101">
        <v>7.2473000000000001</v>
      </c>
      <c r="Y101">
        <v>8.3966999999999992</v>
      </c>
      <c r="Z101">
        <v>3.8</v>
      </c>
      <c r="AA101">
        <v>2.3391000000000002</v>
      </c>
      <c r="AB101">
        <v>6.9573</v>
      </c>
      <c r="AC101">
        <v>2.8054999999999999</v>
      </c>
      <c r="AD101">
        <v>3.1133999999999999</v>
      </c>
      <c r="AE101">
        <v>3.7339000000000002</v>
      </c>
      <c r="AF101">
        <v>0.37132999999999999</v>
      </c>
      <c r="AG101">
        <v>11.522</v>
      </c>
      <c r="AH101">
        <v>18.236999999999998</v>
      </c>
      <c r="AI101">
        <v>18.824000000000002</v>
      </c>
      <c r="AJ101">
        <v>4.3014999999999999</v>
      </c>
      <c r="AK101">
        <v>0.24399999999999999</v>
      </c>
      <c r="AL101">
        <v>1.8902000000000001</v>
      </c>
      <c r="AM101">
        <v>6.1634000000000002</v>
      </c>
      <c r="AN101">
        <v>11.004</v>
      </c>
      <c r="AO101">
        <v>5.7686999999999999</v>
      </c>
      <c r="AP101">
        <v>1.2377</v>
      </c>
      <c r="AQ101">
        <v>1.2265999999999999</v>
      </c>
      <c r="AR101">
        <v>10.029999999999999</v>
      </c>
      <c r="AS101">
        <v>9.8987999999999996</v>
      </c>
      <c r="AT101">
        <v>3.7322000000000002</v>
      </c>
      <c r="AU101">
        <v>2.5291000000000001</v>
      </c>
      <c r="AV101">
        <v>2.7464</v>
      </c>
      <c r="AW101">
        <v>3.4209999999999998</v>
      </c>
      <c r="AX101">
        <v>3.3652000000000002</v>
      </c>
    </row>
    <row r="102" spans="1:50" x14ac:dyDescent="0.25">
      <c r="A102">
        <v>36.799999999999997</v>
      </c>
      <c r="B102">
        <v>0.94472</v>
      </c>
      <c r="C102">
        <v>1.0592999999999999</v>
      </c>
      <c r="D102">
        <v>8.4452999999999996</v>
      </c>
      <c r="E102">
        <v>10.842000000000001</v>
      </c>
      <c r="F102">
        <v>4.0660999999999996</v>
      </c>
      <c r="G102">
        <v>0.66610999999999998</v>
      </c>
      <c r="H102">
        <v>1.5901000000000001</v>
      </c>
      <c r="I102">
        <v>2.7191000000000001</v>
      </c>
      <c r="J102">
        <v>2.9775</v>
      </c>
      <c r="K102">
        <v>3.9988999999999999</v>
      </c>
      <c r="L102">
        <v>0.19786000000000001</v>
      </c>
      <c r="M102">
        <v>5.6680000000000001</v>
      </c>
      <c r="N102">
        <v>2.1989999999999998</v>
      </c>
      <c r="O102">
        <v>1.2245999999999999</v>
      </c>
      <c r="P102">
        <v>3.8660999999999999</v>
      </c>
      <c r="Q102">
        <v>1.337</v>
      </c>
      <c r="R102">
        <v>4.1528</v>
      </c>
      <c r="S102">
        <v>0.57969000000000004</v>
      </c>
      <c r="T102">
        <v>3.4889999999999999</v>
      </c>
      <c r="U102">
        <v>3.8685</v>
      </c>
      <c r="V102">
        <v>0.56247999999999998</v>
      </c>
      <c r="W102">
        <v>11.692</v>
      </c>
      <c r="X102">
        <v>7.673</v>
      </c>
      <c r="Y102">
        <v>9.3977000000000004</v>
      </c>
      <c r="Z102">
        <v>3.8361000000000001</v>
      </c>
      <c r="AA102">
        <v>0.69257000000000002</v>
      </c>
      <c r="AB102">
        <v>7.6947000000000001</v>
      </c>
      <c r="AC102">
        <v>2.0813000000000001</v>
      </c>
      <c r="AD102">
        <v>1.9492</v>
      </c>
      <c r="AE102">
        <v>6.2693000000000003</v>
      </c>
      <c r="AF102">
        <v>0.92100000000000004</v>
      </c>
      <c r="AG102">
        <v>15.438000000000001</v>
      </c>
      <c r="AH102">
        <v>9.6712000000000007</v>
      </c>
      <c r="AI102">
        <v>11.567</v>
      </c>
      <c r="AJ102">
        <v>4.3333000000000004</v>
      </c>
      <c r="AK102">
        <v>1.4313</v>
      </c>
      <c r="AL102">
        <v>4.97</v>
      </c>
      <c r="AM102">
        <v>4.7211999999999996</v>
      </c>
      <c r="AN102">
        <v>9.2001000000000008</v>
      </c>
      <c r="AO102">
        <v>5.7995999999999999</v>
      </c>
      <c r="AP102">
        <v>2.7749000000000001</v>
      </c>
      <c r="AQ102">
        <v>2.4030999999999998</v>
      </c>
      <c r="AR102">
        <v>8.0805000000000007</v>
      </c>
      <c r="AS102">
        <v>8.3510000000000009</v>
      </c>
      <c r="AT102">
        <v>3.7654000000000001</v>
      </c>
      <c r="AU102">
        <v>4.0292000000000003</v>
      </c>
      <c r="AV102">
        <v>3.3704000000000001</v>
      </c>
      <c r="AW102">
        <v>3.3639999999999999</v>
      </c>
      <c r="AX102">
        <v>3.6214</v>
      </c>
    </row>
    <row r="103" spans="1:50" x14ac:dyDescent="0.25">
      <c r="A103">
        <v>36.834000000000003</v>
      </c>
      <c r="B103">
        <v>0.60918000000000005</v>
      </c>
      <c r="C103">
        <v>0.48823</v>
      </c>
      <c r="D103">
        <v>9.8292000000000002</v>
      </c>
      <c r="E103">
        <v>11.843999999999999</v>
      </c>
      <c r="F103">
        <v>4.0979000000000001</v>
      </c>
      <c r="G103">
        <v>0.47408</v>
      </c>
      <c r="H103">
        <v>2.6934999999999998</v>
      </c>
      <c r="I103">
        <v>2.9601000000000002</v>
      </c>
      <c r="J103">
        <v>2.8176999999999999</v>
      </c>
      <c r="K103">
        <v>4.0326000000000004</v>
      </c>
      <c r="L103">
        <v>0.13331999999999999</v>
      </c>
      <c r="M103">
        <v>4.7347999999999999</v>
      </c>
      <c r="N103">
        <v>0.8649</v>
      </c>
      <c r="O103">
        <v>1.1040000000000001</v>
      </c>
      <c r="P103">
        <v>3.8997000000000002</v>
      </c>
      <c r="Q103">
        <v>1.5190999999999999</v>
      </c>
      <c r="R103">
        <v>3.0550000000000002</v>
      </c>
      <c r="S103">
        <v>0.90688000000000002</v>
      </c>
      <c r="T103">
        <v>4.5148000000000001</v>
      </c>
      <c r="U103">
        <v>3.9005000000000001</v>
      </c>
      <c r="V103">
        <v>0.76859999999999995</v>
      </c>
      <c r="W103">
        <v>10.545</v>
      </c>
      <c r="X103">
        <v>11.869</v>
      </c>
      <c r="Y103">
        <v>10.018000000000001</v>
      </c>
      <c r="Z103">
        <v>3.8689</v>
      </c>
      <c r="AA103">
        <v>0.77949999999999997</v>
      </c>
      <c r="AB103">
        <v>6.7958999999999996</v>
      </c>
      <c r="AC103">
        <v>1.9065000000000001</v>
      </c>
      <c r="AD103">
        <v>3.0600999999999998</v>
      </c>
      <c r="AE103">
        <v>6.3021000000000003</v>
      </c>
      <c r="AF103">
        <v>0.76719000000000004</v>
      </c>
      <c r="AG103">
        <v>13.134</v>
      </c>
      <c r="AH103">
        <v>5.5812999999999997</v>
      </c>
      <c r="AI103">
        <v>3.3902999999999999</v>
      </c>
      <c r="AJ103">
        <v>4.367</v>
      </c>
      <c r="AK103">
        <v>1.1975</v>
      </c>
      <c r="AL103">
        <v>4.1882999999999999</v>
      </c>
      <c r="AM103">
        <v>4.7633000000000001</v>
      </c>
      <c r="AN103">
        <v>8.6574000000000009</v>
      </c>
      <c r="AO103">
        <v>5.8361000000000001</v>
      </c>
      <c r="AP103">
        <v>2.4224999999999999</v>
      </c>
      <c r="AQ103">
        <v>1.9955000000000001</v>
      </c>
      <c r="AR103">
        <v>8.1728000000000005</v>
      </c>
      <c r="AS103">
        <v>8.7355999999999998</v>
      </c>
      <c r="AT103">
        <v>3.7988</v>
      </c>
      <c r="AU103">
        <v>3.7568999999999999</v>
      </c>
      <c r="AV103">
        <v>3.2509000000000001</v>
      </c>
      <c r="AW103">
        <v>3.375</v>
      </c>
      <c r="AX103">
        <v>3.8359999999999999</v>
      </c>
    </row>
    <row r="104" spans="1:50" x14ac:dyDescent="0.25">
      <c r="A104">
        <v>36.866999999999997</v>
      </c>
      <c r="B104">
        <v>1.2922</v>
      </c>
      <c r="C104">
        <v>1.1076999999999999</v>
      </c>
      <c r="D104">
        <v>9.6257999999999999</v>
      </c>
      <c r="E104">
        <v>12.773</v>
      </c>
      <c r="F104">
        <v>4.1310000000000002</v>
      </c>
      <c r="G104">
        <v>0.96253999999999995</v>
      </c>
      <c r="H104">
        <v>2.4864000000000002</v>
      </c>
      <c r="I104">
        <v>1.8541000000000001</v>
      </c>
      <c r="J104">
        <v>2.6273</v>
      </c>
      <c r="K104">
        <v>4.0656999999999996</v>
      </c>
      <c r="L104">
        <v>0.64888999999999997</v>
      </c>
      <c r="M104">
        <v>4.3140999999999998</v>
      </c>
      <c r="N104">
        <v>0.75022999999999995</v>
      </c>
      <c r="O104">
        <v>1.0659000000000001</v>
      </c>
      <c r="P104">
        <v>3.9340999999999999</v>
      </c>
      <c r="Q104">
        <v>1.3808</v>
      </c>
      <c r="R104">
        <v>2.71</v>
      </c>
      <c r="S104">
        <v>1.3965000000000001</v>
      </c>
      <c r="T104">
        <v>4.1066000000000003</v>
      </c>
      <c r="U104">
        <v>3.9331999999999998</v>
      </c>
      <c r="V104">
        <v>2.0017</v>
      </c>
      <c r="W104">
        <v>12.222</v>
      </c>
      <c r="X104">
        <v>13.119</v>
      </c>
      <c r="Y104">
        <v>11.885</v>
      </c>
      <c r="Z104">
        <v>3.9005000000000001</v>
      </c>
      <c r="AA104">
        <v>0.22816</v>
      </c>
      <c r="AB104">
        <v>6.2728000000000002</v>
      </c>
      <c r="AC104">
        <v>1.4083000000000001</v>
      </c>
      <c r="AD104">
        <v>3.2542</v>
      </c>
      <c r="AE104">
        <v>6.3335999999999997</v>
      </c>
      <c r="AF104">
        <v>1.1931</v>
      </c>
      <c r="AG104">
        <v>6.9496000000000002</v>
      </c>
      <c r="AH104">
        <v>2.2612000000000001</v>
      </c>
      <c r="AI104">
        <v>8.407</v>
      </c>
      <c r="AJ104">
        <v>4.4005000000000001</v>
      </c>
      <c r="AK104">
        <v>1.7216</v>
      </c>
      <c r="AL104">
        <v>4.2804000000000002</v>
      </c>
      <c r="AM104">
        <v>3.0188000000000001</v>
      </c>
      <c r="AN104">
        <v>7.7916999999999996</v>
      </c>
      <c r="AO104">
        <v>5.8691000000000004</v>
      </c>
      <c r="AP104">
        <v>2.7238000000000002</v>
      </c>
      <c r="AQ104">
        <v>2.2229000000000001</v>
      </c>
      <c r="AR104">
        <v>6.9406999999999996</v>
      </c>
      <c r="AS104">
        <v>7.4215999999999998</v>
      </c>
      <c r="AT104">
        <v>3.8315000000000001</v>
      </c>
      <c r="AU104">
        <v>4.1932</v>
      </c>
      <c r="AV104">
        <v>3.5667</v>
      </c>
      <c r="AW104">
        <v>3.6987000000000001</v>
      </c>
      <c r="AX104">
        <v>4.1125999999999996</v>
      </c>
    </row>
    <row r="105" spans="1:50" x14ac:dyDescent="0.25">
      <c r="A105">
        <v>36.902000000000001</v>
      </c>
      <c r="B105">
        <v>0.97650000000000003</v>
      </c>
      <c r="C105">
        <v>0.79193999999999998</v>
      </c>
      <c r="D105">
        <v>11.090999999999999</v>
      </c>
      <c r="E105">
        <v>15.382999999999999</v>
      </c>
      <c r="F105">
        <v>4.1656000000000004</v>
      </c>
      <c r="G105">
        <v>0.96023999999999998</v>
      </c>
      <c r="H105">
        <v>2.5226000000000002</v>
      </c>
      <c r="I105">
        <v>0.36349999999999999</v>
      </c>
      <c r="J105">
        <v>2.1785000000000001</v>
      </c>
      <c r="K105">
        <v>4.1009000000000002</v>
      </c>
      <c r="L105">
        <v>0.91966999999999999</v>
      </c>
      <c r="M105">
        <v>3.8570000000000002</v>
      </c>
      <c r="N105">
        <v>0.42785000000000001</v>
      </c>
      <c r="O105">
        <v>1.1835</v>
      </c>
      <c r="P105">
        <v>3.9660000000000002</v>
      </c>
      <c r="Q105">
        <v>1.6608000000000001</v>
      </c>
      <c r="R105">
        <v>2.2602000000000002</v>
      </c>
      <c r="S105">
        <v>2.3035000000000001</v>
      </c>
      <c r="T105">
        <v>4.5281000000000002</v>
      </c>
      <c r="U105">
        <v>3.9691000000000001</v>
      </c>
      <c r="V105">
        <v>1.8549</v>
      </c>
      <c r="W105">
        <v>9.9601000000000006</v>
      </c>
      <c r="X105">
        <v>12.39</v>
      </c>
      <c r="Y105">
        <v>9.2532999999999994</v>
      </c>
      <c r="Z105">
        <v>3.9339</v>
      </c>
      <c r="AA105">
        <v>3.5222999999999997E-2</v>
      </c>
      <c r="AB105">
        <v>5.6849999999999996</v>
      </c>
      <c r="AC105">
        <v>1.6004</v>
      </c>
      <c r="AD105">
        <v>3.9521000000000002</v>
      </c>
      <c r="AE105">
        <v>6.3685</v>
      </c>
      <c r="AF105">
        <v>1.3953</v>
      </c>
      <c r="AG105">
        <v>6.5342000000000002</v>
      </c>
      <c r="AH105">
        <v>5.1811999999999996</v>
      </c>
      <c r="AI105">
        <v>12.978</v>
      </c>
      <c r="AJ105">
        <v>4.4333999999999998</v>
      </c>
      <c r="AK105">
        <v>1.9752000000000001</v>
      </c>
      <c r="AL105">
        <v>4.1177999999999999</v>
      </c>
      <c r="AM105">
        <v>2.3609</v>
      </c>
      <c r="AN105">
        <v>7.085</v>
      </c>
      <c r="AO105">
        <v>5.9012000000000002</v>
      </c>
      <c r="AP105">
        <v>3.242</v>
      </c>
      <c r="AQ105">
        <v>2.8191999999999999</v>
      </c>
      <c r="AR105">
        <v>8.5081000000000007</v>
      </c>
      <c r="AS105">
        <v>11.255000000000001</v>
      </c>
      <c r="AT105">
        <v>3.8666999999999998</v>
      </c>
      <c r="AU105">
        <v>4.5354000000000001</v>
      </c>
      <c r="AV105">
        <v>3.8812000000000002</v>
      </c>
      <c r="AW105">
        <v>3.9152</v>
      </c>
      <c r="AX105">
        <v>4.2127999999999997</v>
      </c>
    </row>
    <row r="106" spans="1:50" x14ac:dyDescent="0.25">
      <c r="A106">
        <v>36.935000000000002</v>
      </c>
      <c r="B106">
        <v>0.90691999999999995</v>
      </c>
      <c r="C106">
        <v>0.90908</v>
      </c>
      <c r="D106">
        <v>11.393000000000001</v>
      </c>
      <c r="E106">
        <v>16.077000000000002</v>
      </c>
      <c r="F106">
        <v>4.1976000000000004</v>
      </c>
      <c r="G106">
        <v>1.1515</v>
      </c>
      <c r="H106">
        <v>2.4984999999999999</v>
      </c>
      <c r="I106">
        <v>0.73429</v>
      </c>
      <c r="J106">
        <v>2.3397999999999999</v>
      </c>
      <c r="K106">
        <v>4.1334999999999997</v>
      </c>
      <c r="L106">
        <v>1.1447000000000001</v>
      </c>
      <c r="M106">
        <v>3.5116999999999998</v>
      </c>
      <c r="N106">
        <v>0.23832</v>
      </c>
      <c r="O106">
        <v>1.605</v>
      </c>
      <c r="P106">
        <v>4.0019</v>
      </c>
      <c r="Q106">
        <v>1.7275</v>
      </c>
      <c r="R106">
        <v>1.8862000000000001</v>
      </c>
      <c r="S106">
        <v>3.1143999999999998</v>
      </c>
      <c r="T106">
        <v>5.3646000000000003</v>
      </c>
      <c r="U106">
        <v>4.0011000000000001</v>
      </c>
      <c r="V106">
        <v>2.52</v>
      </c>
      <c r="W106">
        <v>11.071999999999999</v>
      </c>
      <c r="X106">
        <v>13.619</v>
      </c>
      <c r="Y106">
        <v>11.208</v>
      </c>
      <c r="Z106">
        <v>3.9691999999999998</v>
      </c>
      <c r="AA106">
        <v>0.42398999999999998</v>
      </c>
      <c r="AB106">
        <v>5.0141</v>
      </c>
      <c r="AC106">
        <v>2.2351999999999999</v>
      </c>
      <c r="AD106">
        <v>4.7317999999999998</v>
      </c>
      <c r="AE106">
        <v>6.4008000000000003</v>
      </c>
      <c r="AF106">
        <v>1.5383</v>
      </c>
      <c r="AG106">
        <v>5.4112</v>
      </c>
      <c r="AH106">
        <v>6.9367999999999999</v>
      </c>
      <c r="AI106">
        <v>18.149000000000001</v>
      </c>
      <c r="AJ106">
        <v>4.4692999999999996</v>
      </c>
      <c r="AK106">
        <v>2.1551999999999998</v>
      </c>
      <c r="AL106">
        <v>3.9731000000000001</v>
      </c>
      <c r="AM106">
        <v>1.9339</v>
      </c>
      <c r="AN106">
        <v>6.7</v>
      </c>
      <c r="AO106">
        <v>5.9351000000000003</v>
      </c>
      <c r="AP106">
        <v>3.8742000000000001</v>
      </c>
      <c r="AQ106">
        <v>3.2399</v>
      </c>
      <c r="AR106">
        <v>6.9828000000000001</v>
      </c>
      <c r="AS106">
        <v>8.4522999999999993</v>
      </c>
      <c r="AT106">
        <v>3.8988</v>
      </c>
      <c r="AU106">
        <v>5.0854999999999997</v>
      </c>
      <c r="AV106">
        <v>4.7492999999999999</v>
      </c>
      <c r="AW106">
        <v>4.1651999999999996</v>
      </c>
      <c r="AX106">
        <v>3.5783</v>
      </c>
    </row>
    <row r="107" spans="1:50" x14ac:dyDescent="0.25">
      <c r="A107">
        <v>36.968000000000004</v>
      </c>
      <c r="B107">
        <v>1.0394000000000001</v>
      </c>
      <c r="C107">
        <v>1.2926</v>
      </c>
      <c r="D107">
        <v>11.317</v>
      </c>
      <c r="E107">
        <v>16.673999999999999</v>
      </c>
      <c r="F107">
        <v>4.2328999999999999</v>
      </c>
      <c r="G107">
        <v>1.2585</v>
      </c>
      <c r="H107">
        <v>2.5032999999999999</v>
      </c>
      <c r="I107">
        <v>1.0915999999999999</v>
      </c>
      <c r="J107">
        <v>2.4144999999999999</v>
      </c>
      <c r="K107">
        <v>4.1680999999999999</v>
      </c>
      <c r="L107">
        <v>1.2608999999999999</v>
      </c>
      <c r="M107">
        <v>3.4701</v>
      </c>
      <c r="N107">
        <v>0.33268999999999999</v>
      </c>
      <c r="O107">
        <v>1.8787</v>
      </c>
      <c r="P107">
        <v>4.0335000000000001</v>
      </c>
      <c r="Q107">
        <v>2.2768999999999999</v>
      </c>
      <c r="R107">
        <v>1.9652000000000001</v>
      </c>
      <c r="S107">
        <v>4.0103</v>
      </c>
      <c r="T107">
        <v>6.1105</v>
      </c>
      <c r="U107">
        <v>4.0339999999999998</v>
      </c>
      <c r="V107">
        <v>2.7324999999999999</v>
      </c>
      <c r="W107">
        <v>11.629</v>
      </c>
      <c r="X107">
        <v>13.771000000000001</v>
      </c>
      <c r="Y107">
        <v>11.968999999999999</v>
      </c>
      <c r="Z107">
        <v>3.9998</v>
      </c>
      <c r="AA107">
        <v>0.70006999999999997</v>
      </c>
      <c r="AB107">
        <v>4.4318</v>
      </c>
      <c r="AC107">
        <v>2.9742999999999999</v>
      </c>
      <c r="AD107">
        <v>5.6341999999999999</v>
      </c>
      <c r="AE107">
        <v>6.7004999999999999</v>
      </c>
      <c r="AF107">
        <v>1.3597999999999999</v>
      </c>
      <c r="AG107">
        <v>1.4043000000000001</v>
      </c>
      <c r="AH107">
        <v>12.201000000000001</v>
      </c>
      <c r="AI107">
        <v>19.021999999999998</v>
      </c>
      <c r="AJ107">
        <v>4.5023</v>
      </c>
      <c r="AK107">
        <v>1.4744999999999999</v>
      </c>
      <c r="AL107">
        <v>4.4974999999999996</v>
      </c>
      <c r="AM107">
        <v>0.66354999999999997</v>
      </c>
      <c r="AN107">
        <v>5.6295999999999999</v>
      </c>
      <c r="AO107">
        <v>5.9669999999999996</v>
      </c>
      <c r="AP107">
        <v>4.3859000000000004</v>
      </c>
      <c r="AQ107">
        <v>3.7751000000000001</v>
      </c>
      <c r="AR107">
        <v>6.4680999999999997</v>
      </c>
      <c r="AS107">
        <v>8.7864000000000004</v>
      </c>
      <c r="AT107">
        <v>3.9340000000000002</v>
      </c>
      <c r="AU107">
        <v>5.3822999999999999</v>
      </c>
      <c r="AV107">
        <v>4.8981000000000003</v>
      </c>
      <c r="AW107">
        <v>4.3749000000000002</v>
      </c>
      <c r="AX107">
        <v>3.8795999999999999</v>
      </c>
    </row>
    <row r="108" spans="1:50" x14ac:dyDescent="0.25">
      <c r="A108">
        <v>37.002000000000002</v>
      </c>
      <c r="B108">
        <v>0.23153000000000001</v>
      </c>
      <c r="C108">
        <v>0.51173000000000002</v>
      </c>
      <c r="D108">
        <v>10.73</v>
      </c>
      <c r="E108">
        <v>14.289</v>
      </c>
      <c r="F108">
        <v>4.2652999999999999</v>
      </c>
      <c r="G108">
        <v>0.73773</v>
      </c>
      <c r="H108">
        <v>1.9420999999999999</v>
      </c>
      <c r="I108">
        <v>0.94886999999999999</v>
      </c>
      <c r="J108">
        <v>2.8391000000000002</v>
      </c>
      <c r="K108">
        <v>4.2009999999999996</v>
      </c>
      <c r="L108">
        <v>0.73143000000000002</v>
      </c>
      <c r="M108">
        <v>2.9832000000000001</v>
      </c>
      <c r="N108">
        <v>6.7428000000000002E-2</v>
      </c>
      <c r="O108">
        <v>2.4403000000000001</v>
      </c>
      <c r="P108">
        <v>4.0659999999999998</v>
      </c>
      <c r="Q108">
        <v>1.9895</v>
      </c>
      <c r="R108">
        <v>1.7262999999999999</v>
      </c>
      <c r="S108">
        <v>5.0582000000000003</v>
      </c>
      <c r="T108">
        <v>6.9573999999999998</v>
      </c>
      <c r="U108">
        <v>4.0678999999999998</v>
      </c>
      <c r="V108">
        <v>2.3580999999999999</v>
      </c>
      <c r="W108">
        <v>8.8130000000000006</v>
      </c>
      <c r="X108">
        <v>10.907</v>
      </c>
      <c r="Y108">
        <v>9.8895</v>
      </c>
      <c r="Z108">
        <v>4.0354999999999999</v>
      </c>
      <c r="AA108">
        <v>0.31569999999999998</v>
      </c>
      <c r="AB108">
        <v>3.5255000000000001</v>
      </c>
      <c r="AC108">
        <v>3.9986999999999999</v>
      </c>
      <c r="AD108">
        <v>6.7622</v>
      </c>
      <c r="AE108">
        <v>6.7337999999999996</v>
      </c>
      <c r="AF108">
        <v>0.86843999999999999</v>
      </c>
      <c r="AG108">
        <v>0.72914999999999996</v>
      </c>
      <c r="AH108">
        <v>12.76</v>
      </c>
      <c r="AI108">
        <v>19.585999999999999</v>
      </c>
      <c r="AJ108">
        <v>4.5332999999999997</v>
      </c>
      <c r="AK108">
        <v>0.72463</v>
      </c>
      <c r="AL108">
        <v>3.9980000000000002</v>
      </c>
      <c r="AM108">
        <v>0.70864000000000005</v>
      </c>
      <c r="AN108">
        <v>4.6215999999999999</v>
      </c>
      <c r="AO108">
        <v>5.9996999999999998</v>
      </c>
      <c r="AP108">
        <v>4.0659000000000001</v>
      </c>
      <c r="AQ108">
        <v>3.8677999999999999</v>
      </c>
      <c r="AR108">
        <v>8.6966000000000001</v>
      </c>
      <c r="AS108">
        <v>11.505000000000001</v>
      </c>
      <c r="AT108">
        <v>3.9655999999999998</v>
      </c>
      <c r="AU108">
        <v>5.0118</v>
      </c>
      <c r="AV108">
        <v>4.4562999999999997</v>
      </c>
      <c r="AW108">
        <v>4.1604000000000001</v>
      </c>
      <c r="AX108">
        <v>3.9342000000000001</v>
      </c>
    </row>
    <row r="109" spans="1:50" x14ac:dyDescent="0.25">
      <c r="A109">
        <v>37.033999999999999</v>
      </c>
      <c r="B109">
        <v>5.1139999999999998E-2</v>
      </c>
      <c r="C109">
        <v>1.1314</v>
      </c>
      <c r="D109">
        <v>12.148999999999999</v>
      </c>
      <c r="E109">
        <v>15.263999999999999</v>
      </c>
      <c r="F109">
        <v>4.2984</v>
      </c>
      <c r="G109">
        <v>0.53271999999999997</v>
      </c>
      <c r="H109">
        <v>1.6257999999999999</v>
      </c>
      <c r="I109">
        <v>0.84941999999999995</v>
      </c>
      <c r="J109">
        <v>2.7509999999999999</v>
      </c>
      <c r="K109">
        <v>4.2324000000000002</v>
      </c>
      <c r="L109">
        <v>0.41776999999999997</v>
      </c>
      <c r="M109">
        <v>2.57</v>
      </c>
      <c r="N109">
        <v>0.60743999999999998</v>
      </c>
      <c r="O109">
        <v>2.2938999999999998</v>
      </c>
      <c r="P109">
        <v>4.1006</v>
      </c>
      <c r="Q109">
        <v>1.7287999999999999</v>
      </c>
      <c r="R109">
        <v>1.7846</v>
      </c>
      <c r="S109">
        <v>5.3585000000000003</v>
      </c>
      <c r="T109">
        <v>7.2412999999999998</v>
      </c>
      <c r="U109">
        <v>4.0999999999999996</v>
      </c>
      <c r="V109">
        <v>2.2084000000000001</v>
      </c>
      <c r="W109">
        <v>8.4788999999999994</v>
      </c>
      <c r="X109">
        <v>10.605</v>
      </c>
      <c r="Y109">
        <v>10.257999999999999</v>
      </c>
      <c r="Z109">
        <v>4.0685000000000002</v>
      </c>
      <c r="AA109">
        <v>0.23823</v>
      </c>
      <c r="AB109">
        <v>3.0855000000000001</v>
      </c>
      <c r="AC109">
        <v>5.2370000000000001</v>
      </c>
      <c r="AD109">
        <v>8.8167000000000009</v>
      </c>
      <c r="AE109">
        <v>6.7668999999999997</v>
      </c>
      <c r="AF109">
        <v>0.67815000000000003</v>
      </c>
      <c r="AG109">
        <v>0.57398000000000005</v>
      </c>
      <c r="AH109">
        <v>11.467000000000001</v>
      </c>
      <c r="AI109">
        <v>18.074000000000002</v>
      </c>
      <c r="AJ109">
        <v>4.5696000000000003</v>
      </c>
      <c r="AK109">
        <v>0.42088999999999999</v>
      </c>
      <c r="AL109">
        <v>4.1634000000000002</v>
      </c>
      <c r="AM109">
        <v>1.421</v>
      </c>
      <c r="AN109">
        <v>4.6647999999999996</v>
      </c>
      <c r="AO109">
        <v>6.0334000000000003</v>
      </c>
      <c r="AP109">
        <v>3.9521000000000002</v>
      </c>
      <c r="AQ109">
        <v>3.7822</v>
      </c>
      <c r="AR109">
        <v>5.3688000000000002</v>
      </c>
      <c r="AS109">
        <v>10.038</v>
      </c>
      <c r="AT109">
        <v>3.9990999999999999</v>
      </c>
      <c r="AU109">
        <v>4.9416000000000002</v>
      </c>
      <c r="AV109">
        <v>4.3906000000000001</v>
      </c>
      <c r="AW109">
        <v>4.1989000000000001</v>
      </c>
      <c r="AX109">
        <v>4.0315000000000003</v>
      </c>
    </row>
    <row r="110" spans="1:50" x14ac:dyDescent="0.25">
      <c r="A110">
        <v>37.066000000000003</v>
      </c>
      <c r="B110">
        <v>0.23436000000000001</v>
      </c>
      <c r="C110">
        <v>1.7759</v>
      </c>
      <c r="D110">
        <v>13.297000000000001</v>
      </c>
      <c r="E110">
        <v>15.895</v>
      </c>
      <c r="F110">
        <v>4.3333000000000004</v>
      </c>
      <c r="G110">
        <v>0.39190000000000003</v>
      </c>
      <c r="H110">
        <v>1.2811999999999999</v>
      </c>
      <c r="I110">
        <v>0.71631999999999996</v>
      </c>
      <c r="J110">
        <v>2.6545999999999998</v>
      </c>
      <c r="K110">
        <v>4.2676999999999996</v>
      </c>
      <c r="L110">
        <v>0.2848</v>
      </c>
      <c r="M110">
        <v>4.1795999999999998</v>
      </c>
      <c r="N110">
        <v>1.1032</v>
      </c>
      <c r="O110">
        <v>1.1857</v>
      </c>
      <c r="P110">
        <v>4.1352000000000002</v>
      </c>
      <c r="Q110">
        <v>1.7839</v>
      </c>
      <c r="R110">
        <v>2.2557999999999998</v>
      </c>
      <c r="S110">
        <v>5.3070000000000004</v>
      </c>
      <c r="T110">
        <v>7.4808000000000003</v>
      </c>
      <c r="U110">
        <v>4.1330999999999998</v>
      </c>
      <c r="V110">
        <v>2.1751</v>
      </c>
      <c r="W110">
        <v>9.5801999999999996</v>
      </c>
      <c r="X110">
        <v>11.228999999999999</v>
      </c>
      <c r="Y110">
        <v>11.487</v>
      </c>
      <c r="Z110">
        <v>4.1006999999999998</v>
      </c>
      <c r="AA110">
        <v>0.13542999999999999</v>
      </c>
      <c r="AB110">
        <v>2.7570999999999999</v>
      </c>
      <c r="AC110">
        <v>6.3281000000000001</v>
      </c>
      <c r="AD110">
        <v>9.0606000000000009</v>
      </c>
      <c r="AE110">
        <v>6.8013000000000003</v>
      </c>
      <c r="AF110">
        <v>0.55835000000000001</v>
      </c>
      <c r="AG110">
        <v>0.84463999999999995</v>
      </c>
      <c r="AH110">
        <v>11.632</v>
      </c>
      <c r="AI110">
        <v>18.111999999999998</v>
      </c>
      <c r="AJ110">
        <v>4.6021000000000001</v>
      </c>
      <c r="AK110">
        <v>0.32615</v>
      </c>
      <c r="AL110">
        <v>4.0106000000000002</v>
      </c>
      <c r="AM110">
        <v>0.53376999999999997</v>
      </c>
      <c r="AN110">
        <v>4.3902999999999999</v>
      </c>
      <c r="AO110">
        <v>6.0666000000000002</v>
      </c>
      <c r="AP110">
        <v>3.9716</v>
      </c>
      <c r="AQ110">
        <v>4.0182000000000002</v>
      </c>
      <c r="AR110">
        <v>6.8094999999999999</v>
      </c>
      <c r="AS110">
        <v>9.0536999999999992</v>
      </c>
      <c r="AT110">
        <v>4.0316000000000001</v>
      </c>
      <c r="AU110">
        <v>4.9321999999999999</v>
      </c>
      <c r="AV110">
        <v>4.4021999999999997</v>
      </c>
      <c r="AW110">
        <v>4.3285</v>
      </c>
      <c r="AX110">
        <v>4.1467999999999998</v>
      </c>
    </row>
    <row r="111" spans="1:50" x14ac:dyDescent="0.25">
      <c r="A111">
        <v>37.101999999999997</v>
      </c>
      <c r="B111">
        <v>0.45617000000000002</v>
      </c>
      <c r="C111">
        <v>2.2282999999999999</v>
      </c>
      <c r="D111">
        <v>10.657999999999999</v>
      </c>
      <c r="E111">
        <v>15.202999999999999</v>
      </c>
      <c r="F111">
        <v>4.3661000000000003</v>
      </c>
      <c r="G111">
        <v>0.30392000000000002</v>
      </c>
      <c r="H111">
        <v>1.4214</v>
      </c>
      <c r="I111">
        <v>0.10451000000000001</v>
      </c>
      <c r="J111">
        <v>2.105</v>
      </c>
      <c r="K111">
        <v>4.2988999999999997</v>
      </c>
      <c r="L111">
        <v>0.19903000000000001</v>
      </c>
      <c r="M111">
        <v>3.3780000000000001</v>
      </c>
      <c r="N111">
        <v>0.80215000000000003</v>
      </c>
      <c r="O111">
        <v>1.3498000000000001</v>
      </c>
      <c r="P111">
        <v>4.1662999999999997</v>
      </c>
      <c r="Q111">
        <v>2.1025999999999998</v>
      </c>
      <c r="R111">
        <v>2.7957999999999998</v>
      </c>
      <c r="S111">
        <v>5.4835000000000003</v>
      </c>
      <c r="T111">
        <v>7.7694999999999999</v>
      </c>
      <c r="U111">
        <v>4.1677</v>
      </c>
      <c r="V111">
        <v>2.1059999999999999</v>
      </c>
      <c r="W111">
        <v>9.5976999999999997</v>
      </c>
      <c r="X111">
        <v>12.933999999999999</v>
      </c>
      <c r="Y111">
        <v>11.906000000000001</v>
      </c>
      <c r="Z111">
        <v>4.1360000000000001</v>
      </c>
      <c r="AA111">
        <v>3.1430999999999998E-3</v>
      </c>
      <c r="AB111">
        <v>2.5495000000000001</v>
      </c>
      <c r="AC111">
        <v>6.8220999999999998</v>
      </c>
      <c r="AD111">
        <v>6.1327999999999996</v>
      </c>
      <c r="AE111">
        <v>6.8341000000000003</v>
      </c>
      <c r="AF111">
        <v>0.46858</v>
      </c>
      <c r="AG111">
        <v>1.0463</v>
      </c>
      <c r="AH111">
        <v>11.147</v>
      </c>
      <c r="AI111">
        <v>18.010999999999999</v>
      </c>
      <c r="AJ111">
        <v>4.6345999999999998</v>
      </c>
      <c r="AK111">
        <v>0.34772999999999998</v>
      </c>
      <c r="AL111">
        <v>3.6657000000000002</v>
      </c>
      <c r="AM111">
        <v>2.4506000000000001</v>
      </c>
      <c r="AN111">
        <v>3.4232</v>
      </c>
      <c r="AO111">
        <v>6.1007999999999996</v>
      </c>
      <c r="AP111">
        <v>3.9719000000000002</v>
      </c>
      <c r="AQ111">
        <v>4.0871000000000004</v>
      </c>
      <c r="AR111">
        <v>7.3784999999999998</v>
      </c>
      <c r="AS111">
        <v>8.7996999999999996</v>
      </c>
      <c r="AT111">
        <v>4.0651999999999999</v>
      </c>
      <c r="AU111">
        <v>4.9748999999999999</v>
      </c>
      <c r="AV111">
        <v>4.4970999999999997</v>
      </c>
      <c r="AW111">
        <v>4.5974000000000004</v>
      </c>
      <c r="AX111">
        <v>4.2774999999999999</v>
      </c>
    </row>
    <row r="112" spans="1:50" x14ac:dyDescent="0.25">
      <c r="A112">
        <v>37.133000000000003</v>
      </c>
      <c r="B112">
        <v>1.0076000000000001</v>
      </c>
      <c r="C112">
        <v>2.3506999999999998</v>
      </c>
      <c r="D112">
        <v>11.093</v>
      </c>
      <c r="E112">
        <v>14.858000000000001</v>
      </c>
      <c r="F112">
        <v>4.4000000000000004</v>
      </c>
      <c r="G112">
        <v>0.27789999999999998</v>
      </c>
      <c r="H112">
        <v>1.6682999999999999</v>
      </c>
      <c r="I112">
        <v>2.1284000000000001</v>
      </c>
      <c r="J112">
        <v>1.1931</v>
      </c>
      <c r="K112">
        <v>4.3327</v>
      </c>
      <c r="L112">
        <v>0.17771999999999999</v>
      </c>
      <c r="M112">
        <v>3.1497000000000002</v>
      </c>
      <c r="N112">
        <v>2.2395</v>
      </c>
      <c r="O112">
        <v>0.88578999999999997</v>
      </c>
      <c r="P112">
        <v>4.1999000000000004</v>
      </c>
      <c r="Q112">
        <v>2.0171000000000001</v>
      </c>
      <c r="R112">
        <v>2.7751999999999999</v>
      </c>
      <c r="S112">
        <v>5.0789</v>
      </c>
      <c r="T112">
        <v>7.4082999999999997</v>
      </c>
      <c r="U112">
        <v>4.2001999999999997</v>
      </c>
      <c r="V112">
        <v>2.1006999999999998</v>
      </c>
      <c r="W112">
        <v>10.089</v>
      </c>
      <c r="X112">
        <v>14.145</v>
      </c>
      <c r="Y112">
        <v>13.137</v>
      </c>
      <c r="Z112">
        <v>4.1665999999999999</v>
      </c>
      <c r="AA112">
        <v>0.11028</v>
      </c>
      <c r="AB112">
        <v>2.4721000000000002</v>
      </c>
      <c r="AC112">
        <v>4.0974000000000004</v>
      </c>
      <c r="AD112">
        <v>6.9866999999999999</v>
      </c>
      <c r="AE112">
        <v>6.867</v>
      </c>
      <c r="AF112">
        <v>0.48648000000000002</v>
      </c>
      <c r="AG112">
        <v>1.2928999999999999</v>
      </c>
      <c r="AH112">
        <v>10.217000000000001</v>
      </c>
      <c r="AI112">
        <v>16.763999999999999</v>
      </c>
      <c r="AJ112">
        <v>4.6692</v>
      </c>
      <c r="AK112">
        <v>0.40720000000000001</v>
      </c>
      <c r="AL112">
        <v>3.6751</v>
      </c>
      <c r="AM112">
        <v>3.7311999999999999</v>
      </c>
      <c r="AN112">
        <v>2.4599000000000002</v>
      </c>
      <c r="AO112">
        <v>6.1337000000000002</v>
      </c>
      <c r="AP112">
        <v>4.0061</v>
      </c>
      <c r="AQ112">
        <v>4.2168999999999999</v>
      </c>
      <c r="AR112">
        <v>7.4555999999999996</v>
      </c>
      <c r="AS112">
        <v>8.3162000000000003</v>
      </c>
      <c r="AT112">
        <v>4.1001000000000003</v>
      </c>
      <c r="AU112">
        <v>5.0220000000000002</v>
      </c>
      <c r="AV112">
        <v>4.5989000000000004</v>
      </c>
      <c r="AW112">
        <v>4.6736000000000004</v>
      </c>
      <c r="AX112">
        <v>4.4119999999999999</v>
      </c>
    </row>
    <row r="113" spans="1:50" x14ac:dyDescent="0.25">
      <c r="A113">
        <v>37.167999999999999</v>
      </c>
      <c r="B113">
        <v>1.0884</v>
      </c>
      <c r="C113">
        <v>2.5575999999999999</v>
      </c>
      <c r="D113">
        <v>11.007</v>
      </c>
      <c r="E113">
        <v>13.02</v>
      </c>
      <c r="F113">
        <v>4.4311999999999996</v>
      </c>
      <c r="G113">
        <v>0.27318999999999999</v>
      </c>
      <c r="H113">
        <v>4.4904999999999999</v>
      </c>
      <c r="I113">
        <v>4.0452000000000004</v>
      </c>
      <c r="J113">
        <v>2.8178000000000001</v>
      </c>
      <c r="K113">
        <v>4.3678999999999997</v>
      </c>
      <c r="L113">
        <v>0.16197</v>
      </c>
      <c r="M113">
        <v>3.8376999999999999</v>
      </c>
      <c r="N113">
        <v>3.4499</v>
      </c>
      <c r="O113">
        <v>1.3508</v>
      </c>
      <c r="P113">
        <v>4.2331000000000003</v>
      </c>
      <c r="Q113">
        <v>2.9706000000000001</v>
      </c>
      <c r="R113">
        <v>3.5707</v>
      </c>
      <c r="S113">
        <v>5.5050999999999997</v>
      </c>
      <c r="T113">
        <v>7.4912000000000001</v>
      </c>
      <c r="U113">
        <v>4.2343999999999999</v>
      </c>
      <c r="V113">
        <v>1.6194</v>
      </c>
      <c r="W113">
        <v>9.843</v>
      </c>
      <c r="X113">
        <v>13.247</v>
      </c>
      <c r="Y113">
        <v>13.593999999999999</v>
      </c>
      <c r="Z113">
        <v>4.2020999999999997</v>
      </c>
      <c r="AA113">
        <v>7.5749999999999998E-2</v>
      </c>
      <c r="AB113">
        <v>4.7717999999999998</v>
      </c>
      <c r="AC113">
        <v>2.2541000000000002</v>
      </c>
      <c r="AD113">
        <v>4.3124000000000002</v>
      </c>
      <c r="AE113">
        <v>6.9009</v>
      </c>
      <c r="AF113">
        <v>0.51395000000000002</v>
      </c>
      <c r="AG113">
        <v>1.3505</v>
      </c>
      <c r="AH113">
        <v>8.8362999999999996</v>
      </c>
      <c r="AI113">
        <v>15.446999999999999</v>
      </c>
      <c r="AJ113">
        <v>4.7000999999999999</v>
      </c>
      <c r="AK113">
        <v>0.3614</v>
      </c>
      <c r="AL113">
        <v>3.7789000000000001</v>
      </c>
      <c r="AM113">
        <v>3.3014000000000001</v>
      </c>
      <c r="AN113">
        <v>0.66861999999999999</v>
      </c>
      <c r="AO113">
        <v>6.1668000000000003</v>
      </c>
      <c r="AP113">
        <v>4.0343</v>
      </c>
      <c r="AQ113">
        <v>4.2363</v>
      </c>
      <c r="AR113">
        <v>6.5269000000000004</v>
      </c>
      <c r="AS113">
        <v>7.8962000000000003</v>
      </c>
      <c r="AT113">
        <v>4.1338999999999997</v>
      </c>
      <c r="AU113">
        <v>5.0723000000000003</v>
      </c>
      <c r="AV113">
        <v>4.6131000000000002</v>
      </c>
      <c r="AW113">
        <v>5.1540999999999997</v>
      </c>
      <c r="AX113">
        <v>4.6460999999999997</v>
      </c>
    </row>
    <row r="114" spans="1:50" x14ac:dyDescent="0.25">
      <c r="A114">
        <v>37.201000000000001</v>
      </c>
      <c r="B114">
        <v>0.86878999999999995</v>
      </c>
      <c r="C114">
        <v>2.3037000000000001</v>
      </c>
      <c r="D114">
        <v>10.66</v>
      </c>
      <c r="E114">
        <v>12.147</v>
      </c>
      <c r="F114">
        <v>4.4640000000000004</v>
      </c>
      <c r="G114">
        <v>0.52381999999999995</v>
      </c>
      <c r="H114">
        <v>4.7784000000000004</v>
      </c>
      <c r="I114">
        <v>4.9259000000000004</v>
      </c>
      <c r="J114">
        <v>3.2854999999999999</v>
      </c>
      <c r="K114">
        <v>4.4001000000000001</v>
      </c>
      <c r="L114">
        <v>0.33424999999999999</v>
      </c>
      <c r="M114">
        <v>4.1925999999999997</v>
      </c>
      <c r="N114">
        <v>3.6404999999999998</v>
      </c>
      <c r="O114">
        <v>2.2894000000000001</v>
      </c>
      <c r="P114">
        <v>4.266</v>
      </c>
      <c r="Q114">
        <v>2.9937999999999998</v>
      </c>
      <c r="R114">
        <v>3.1999</v>
      </c>
      <c r="S114">
        <v>4.8864000000000001</v>
      </c>
      <c r="T114">
        <v>6.4805000000000001</v>
      </c>
      <c r="U114">
        <v>4.2670000000000003</v>
      </c>
      <c r="V114">
        <v>1.4026000000000001</v>
      </c>
      <c r="W114">
        <v>10.379</v>
      </c>
      <c r="X114">
        <v>12.983000000000001</v>
      </c>
      <c r="Y114">
        <v>14.279</v>
      </c>
      <c r="Z114">
        <v>4.234</v>
      </c>
      <c r="AA114">
        <v>2.5322999999999998E-2</v>
      </c>
      <c r="AB114">
        <v>6.1238999999999999</v>
      </c>
      <c r="AC114">
        <v>2.5438000000000001</v>
      </c>
      <c r="AD114">
        <v>3.3898999999999999</v>
      </c>
      <c r="AE114">
        <v>6.9341999999999997</v>
      </c>
      <c r="AF114">
        <v>0.65627999999999997</v>
      </c>
      <c r="AG114">
        <v>1.4107000000000001</v>
      </c>
      <c r="AH114">
        <v>7.4062000000000001</v>
      </c>
      <c r="AI114">
        <v>13.855</v>
      </c>
      <c r="AJ114">
        <v>4.7328999999999999</v>
      </c>
      <c r="AK114">
        <v>0.57752999999999999</v>
      </c>
      <c r="AL114">
        <v>3.6276999999999999</v>
      </c>
      <c r="AM114">
        <v>3.0966999999999998</v>
      </c>
      <c r="AN114">
        <v>1.0048999999999999</v>
      </c>
      <c r="AO114">
        <v>6.2015000000000002</v>
      </c>
      <c r="AP114">
        <v>4.2286000000000001</v>
      </c>
      <c r="AQ114">
        <v>4.2660999999999998</v>
      </c>
      <c r="AR114">
        <v>6.2125000000000004</v>
      </c>
      <c r="AS114">
        <v>7.7358000000000002</v>
      </c>
      <c r="AT114">
        <v>4.1646000000000001</v>
      </c>
      <c r="AU114">
        <v>5.2789999999999999</v>
      </c>
      <c r="AV114">
        <v>4.8316999999999997</v>
      </c>
      <c r="AW114">
        <v>5.3837000000000002</v>
      </c>
      <c r="AX114">
        <v>5.3204000000000002</v>
      </c>
    </row>
    <row r="115" spans="1:50" x14ac:dyDescent="0.25">
      <c r="A115">
        <v>37.234000000000002</v>
      </c>
      <c r="B115">
        <v>0.60189000000000004</v>
      </c>
      <c r="C115">
        <v>2.1366000000000001</v>
      </c>
      <c r="D115">
        <v>10.332000000000001</v>
      </c>
      <c r="E115">
        <v>11.489000000000001</v>
      </c>
      <c r="F115">
        <v>4.4978999999999996</v>
      </c>
      <c r="G115">
        <v>0.73607999999999996</v>
      </c>
      <c r="H115">
        <v>5.3186</v>
      </c>
      <c r="I115">
        <v>6.6018999999999997</v>
      </c>
      <c r="J115">
        <v>5.4303999999999997</v>
      </c>
      <c r="K115">
        <v>4.4340999999999999</v>
      </c>
      <c r="L115">
        <v>0.46124999999999999</v>
      </c>
      <c r="M115">
        <v>4.8623000000000003</v>
      </c>
      <c r="N115">
        <v>4.12</v>
      </c>
      <c r="O115">
        <v>3.4424000000000001</v>
      </c>
      <c r="P115">
        <v>4.3022999999999998</v>
      </c>
      <c r="Q115">
        <v>3.0488</v>
      </c>
      <c r="R115">
        <v>2.7989000000000002</v>
      </c>
      <c r="S115">
        <v>5.3250999999999999</v>
      </c>
      <c r="T115">
        <v>7.0358000000000001</v>
      </c>
      <c r="U115">
        <v>4.3003999999999998</v>
      </c>
      <c r="V115">
        <v>1.2968</v>
      </c>
      <c r="W115">
        <v>10.584</v>
      </c>
      <c r="X115">
        <v>13.22</v>
      </c>
      <c r="Y115">
        <v>14.919</v>
      </c>
      <c r="Z115">
        <v>4.2671000000000001</v>
      </c>
      <c r="AA115">
        <v>2.7314999999999999E-2</v>
      </c>
      <c r="AB115">
        <v>6.1456</v>
      </c>
      <c r="AC115">
        <v>0.92539000000000005</v>
      </c>
      <c r="AD115">
        <v>2.4872000000000001</v>
      </c>
      <c r="AE115">
        <v>6.9671000000000003</v>
      </c>
      <c r="AF115">
        <v>0.80740999999999996</v>
      </c>
      <c r="AG115">
        <v>1.3612</v>
      </c>
      <c r="AH115">
        <v>6.0251999999999999</v>
      </c>
      <c r="AI115">
        <v>11.968</v>
      </c>
      <c r="AJ115">
        <v>4.7691999999999997</v>
      </c>
      <c r="AK115">
        <v>0.69198000000000004</v>
      </c>
      <c r="AL115">
        <v>3.8816000000000002</v>
      </c>
      <c r="AM115">
        <v>3.2262</v>
      </c>
      <c r="AN115">
        <v>2.1938</v>
      </c>
      <c r="AO115">
        <v>6.2337999999999996</v>
      </c>
      <c r="AP115">
        <v>4.3855000000000004</v>
      </c>
      <c r="AQ115">
        <v>4.2712000000000003</v>
      </c>
      <c r="AR115">
        <v>5.5267999999999997</v>
      </c>
      <c r="AS115">
        <v>7.0728999999999997</v>
      </c>
      <c r="AT115">
        <v>4.2008999999999999</v>
      </c>
      <c r="AU115">
        <v>5.4375999999999998</v>
      </c>
      <c r="AV115">
        <v>5.0269000000000004</v>
      </c>
      <c r="AW115">
        <v>5.5750999999999999</v>
      </c>
      <c r="AX115">
        <v>6.2485999999999997</v>
      </c>
    </row>
    <row r="116" spans="1:50" x14ac:dyDescent="0.25">
      <c r="A116">
        <v>37.265999999999998</v>
      </c>
      <c r="B116">
        <v>0.20251</v>
      </c>
      <c r="C116">
        <v>2.2614000000000001</v>
      </c>
      <c r="D116">
        <v>9.9764999999999997</v>
      </c>
      <c r="E116">
        <v>11.066000000000001</v>
      </c>
      <c r="F116">
        <v>4.5326000000000004</v>
      </c>
      <c r="G116">
        <v>0.84884999999999999</v>
      </c>
      <c r="H116">
        <v>5.5088999999999997</v>
      </c>
      <c r="I116">
        <v>6.6546000000000003</v>
      </c>
      <c r="J116">
        <v>5.6291000000000002</v>
      </c>
      <c r="K116">
        <v>4.4676999999999998</v>
      </c>
      <c r="L116">
        <v>0.57426999999999995</v>
      </c>
      <c r="M116">
        <v>5.2224000000000004</v>
      </c>
      <c r="N116">
        <v>5.3449999999999998</v>
      </c>
      <c r="O116">
        <v>5.0444000000000004</v>
      </c>
      <c r="P116">
        <v>4.3338999999999999</v>
      </c>
      <c r="Q116">
        <v>2.42</v>
      </c>
      <c r="R116">
        <v>2.1901000000000002</v>
      </c>
      <c r="S116">
        <v>3.4575</v>
      </c>
      <c r="T116">
        <v>5.1761999999999997</v>
      </c>
      <c r="U116">
        <v>4.3342000000000001</v>
      </c>
      <c r="V116">
        <v>1.21</v>
      </c>
      <c r="W116">
        <v>12.057</v>
      </c>
      <c r="X116">
        <v>13.875999999999999</v>
      </c>
      <c r="Y116">
        <v>15.856999999999999</v>
      </c>
      <c r="Z116">
        <v>4.3003</v>
      </c>
      <c r="AA116">
        <v>0.18934000000000001</v>
      </c>
      <c r="AB116">
        <v>6.0210999999999997</v>
      </c>
      <c r="AC116">
        <v>0.73626000000000003</v>
      </c>
      <c r="AD116">
        <v>1.5031000000000001</v>
      </c>
      <c r="AE116">
        <v>7.0004999999999997</v>
      </c>
      <c r="AF116">
        <v>0.88490000000000002</v>
      </c>
      <c r="AG116">
        <v>2.4841000000000002</v>
      </c>
      <c r="AH116">
        <v>5.2862999999999998</v>
      </c>
      <c r="AI116">
        <v>9.9076000000000004</v>
      </c>
      <c r="AJ116">
        <v>4.8011999999999997</v>
      </c>
      <c r="AK116">
        <v>0.86099000000000003</v>
      </c>
      <c r="AL116">
        <v>3.8902000000000001</v>
      </c>
      <c r="AM116">
        <v>3.7919999999999998</v>
      </c>
      <c r="AN116">
        <v>3.4910999999999999</v>
      </c>
      <c r="AO116">
        <v>6.2685000000000004</v>
      </c>
      <c r="AP116">
        <v>4.5057</v>
      </c>
      <c r="AQ116">
        <v>4.2632000000000003</v>
      </c>
      <c r="AR116">
        <v>4.9622999999999999</v>
      </c>
      <c r="AS116">
        <v>6.4076000000000004</v>
      </c>
      <c r="AT116">
        <v>4.234</v>
      </c>
      <c r="AU116">
        <v>5.5814000000000004</v>
      </c>
      <c r="AV116">
        <v>5.0853999999999999</v>
      </c>
      <c r="AW116">
        <v>5.4249999999999998</v>
      </c>
      <c r="AX116">
        <v>6.4337</v>
      </c>
    </row>
    <row r="117" spans="1:50" x14ac:dyDescent="0.25">
      <c r="A117">
        <v>37.302</v>
      </c>
      <c r="B117">
        <v>3.1378000000000003E-2</v>
      </c>
      <c r="C117">
        <v>1.9388000000000001</v>
      </c>
      <c r="D117">
        <v>12.305999999999999</v>
      </c>
      <c r="E117">
        <v>15.997</v>
      </c>
      <c r="F117">
        <v>4.5636000000000001</v>
      </c>
      <c r="G117">
        <v>0.99914999999999998</v>
      </c>
      <c r="H117">
        <v>5.5621</v>
      </c>
      <c r="I117">
        <v>6.4141000000000004</v>
      </c>
      <c r="J117">
        <v>6.5904999999999996</v>
      </c>
      <c r="K117">
        <v>4.4988999999999999</v>
      </c>
      <c r="L117">
        <v>0.63648000000000005</v>
      </c>
      <c r="M117">
        <v>5.5750999999999999</v>
      </c>
      <c r="N117">
        <v>5.6680000000000001</v>
      </c>
      <c r="O117">
        <v>5.6189999999999998</v>
      </c>
      <c r="P117">
        <v>4.3685999999999998</v>
      </c>
      <c r="Q117">
        <v>2.0371999999999999</v>
      </c>
      <c r="R117">
        <v>1.8056000000000001</v>
      </c>
      <c r="S117">
        <v>1.8409</v>
      </c>
      <c r="T117">
        <v>3.1355</v>
      </c>
      <c r="U117">
        <v>4.3666999999999998</v>
      </c>
      <c r="V117">
        <v>1.1407</v>
      </c>
      <c r="W117">
        <v>12.215</v>
      </c>
      <c r="X117">
        <v>14.263999999999999</v>
      </c>
      <c r="Y117">
        <v>16.190999999999999</v>
      </c>
      <c r="Z117">
        <v>4.3358999999999996</v>
      </c>
      <c r="AA117">
        <v>0.33080999999999999</v>
      </c>
      <c r="AB117">
        <v>5.1398999999999999</v>
      </c>
      <c r="AC117">
        <v>0.90646000000000004</v>
      </c>
      <c r="AD117">
        <v>1.8772</v>
      </c>
      <c r="AE117">
        <v>7.0361000000000002</v>
      </c>
      <c r="AF117">
        <v>0.97833999999999999</v>
      </c>
      <c r="AG117">
        <v>2.6234000000000002</v>
      </c>
      <c r="AH117">
        <v>3.4504000000000001</v>
      </c>
      <c r="AI117">
        <v>7.2344999999999997</v>
      </c>
      <c r="AJ117">
        <v>4.835</v>
      </c>
      <c r="AK117">
        <v>0.83118999999999998</v>
      </c>
      <c r="AL117">
        <v>4.3758999999999997</v>
      </c>
      <c r="AM117">
        <v>4.8451000000000004</v>
      </c>
      <c r="AN117">
        <v>4.8071999999999999</v>
      </c>
      <c r="AO117">
        <v>6.2998000000000003</v>
      </c>
      <c r="AP117">
        <v>4.5647000000000002</v>
      </c>
      <c r="AQ117">
        <v>4.2233000000000001</v>
      </c>
      <c r="AR117">
        <v>4.6600999999999999</v>
      </c>
      <c r="AS117">
        <v>5.8211000000000004</v>
      </c>
      <c r="AT117">
        <v>4.2656999999999998</v>
      </c>
      <c r="AU117">
        <v>5.6894</v>
      </c>
      <c r="AV117">
        <v>5.1794000000000002</v>
      </c>
      <c r="AW117">
        <v>5.8056000000000001</v>
      </c>
      <c r="AX117">
        <v>6.2095000000000002</v>
      </c>
    </row>
    <row r="118" spans="1:50" x14ac:dyDescent="0.25">
      <c r="A118">
        <v>37.332000000000001</v>
      </c>
      <c r="B118">
        <v>0.17773</v>
      </c>
      <c r="C118">
        <v>1.9263999999999999</v>
      </c>
      <c r="D118">
        <v>11.847</v>
      </c>
      <c r="E118">
        <v>15.43</v>
      </c>
      <c r="F118">
        <v>4.5994000000000002</v>
      </c>
      <c r="G118">
        <v>1.0648</v>
      </c>
      <c r="H118">
        <v>5.7123999999999997</v>
      </c>
      <c r="I118">
        <v>6.6395</v>
      </c>
      <c r="J118">
        <v>7.4798999999999998</v>
      </c>
      <c r="K118">
        <v>4.5335000000000001</v>
      </c>
      <c r="L118">
        <v>0.69211999999999996</v>
      </c>
      <c r="M118">
        <v>5.7709000000000001</v>
      </c>
      <c r="N118">
        <v>6.0842999999999998</v>
      </c>
      <c r="O118">
        <v>6.4678000000000004</v>
      </c>
      <c r="P118">
        <v>4.4009</v>
      </c>
      <c r="Q118">
        <v>1.8986000000000001</v>
      </c>
      <c r="R118">
        <v>1.651</v>
      </c>
      <c r="S118">
        <v>1.7952999999999999</v>
      </c>
      <c r="T118">
        <v>1.5789</v>
      </c>
      <c r="U118">
        <v>4.4009999999999998</v>
      </c>
      <c r="V118">
        <v>1.1019000000000001</v>
      </c>
      <c r="W118">
        <v>11.929</v>
      </c>
      <c r="X118">
        <v>14.574999999999999</v>
      </c>
      <c r="Y118">
        <v>16.623999999999999</v>
      </c>
      <c r="Z118">
        <v>4.3689</v>
      </c>
      <c r="AA118">
        <v>0.37878000000000001</v>
      </c>
      <c r="AB118">
        <v>5.0697999999999999</v>
      </c>
      <c r="AC118">
        <v>0.65642999999999996</v>
      </c>
      <c r="AD118">
        <v>1.0642</v>
      </c>
      <c r="AE118">
        <v>7.0674999999999999</v>
      </c>
      <c r="AF118">
        <v>1.0297000000000001</v>
      </c>
      <c r="AG118">
        <v>2.7892999999999999</v>
      </c>
      <c r="AH118">
        <v>0.91761999999999999</v>
      </c>
      <c r="AI118">
        <v>6.0705999999999998</v>
      </c>
      <c r="AJ118">
        <v>4.867</v>
      </c>
      <c r="AK118">
        <v>0.93579999999999997</v>
      </c>
      <c r="AL118">
        <v>4.718</v>
      </c>
      <c r="AM118">
        <v>5.7107000000000001</v>
      </c>
      <c r="AN118">
        <v>6.1341999999999999</v>
      </c>
      <c r="AO118">
        <v>6.3335999999999997</v>
      </c>
      <c r="AP118">
        <v>4.6254999999999997</v>
      </c>
      <c r="AQ118">
        <v>4.2866999999999997</v>
      </c>
      <c r="AR118">
        <v>4.3811999999999998</v>
      </c>
      <c r="AS118">
        <v>5.3361999999999998</v>
      </c>
      <c r="AT118">
        <v>4.2986000000000004</v>
      </c>
      <c r="AU118">
        <v>5.8285999999999998</v>
      </c>
      <c r="AV118">
        <v>5.8544999999999998</v>
      </c>
      <c r="AW118">
        <v>6.3959000000000001</v>
      </c>
      <c r="AX118">
        <v>7.3936999999999999</v>
      </c>
    </row>
    <row r="119" spans="1:50" x14ac:dyDescent="0.25">
      <c r="A119">
        <v>37.366</v>
      </c>
      <c r="B119">
        <v>0.40334999999999999</v>
      </c>
      <c r="C119">
        <v>1.4953000000000001</v>
      </c>
      <c r="D119">
        <v>11.411</v>
      </c>
      <c r="E119">
        <v>14.69</v>
      </c>
      <c r="F119">
        <v>4.6315999999999997</v>
      </c>
      <c r="G119">
        <v>1.1949000000000001</v>
      </c>
      <c r="H119">
        <v>5.9762000000000004</v>
      </c>
      <c r="I119">
        <v>7.7828999999999997</v>
      </c>
      <c r="J119">
        <v>8.2727000000000004</v>
      </c>
      <c r="K119">
        <v>4.5666000000000002</v>
      </c>
      <c r="L119">
        <v>0.74604999999999999</v>
      </c>
      <c r="M119">
        <v>6.2077</v>
      </c>
      <c r="N119">
        <v>6.6069000000000004</v>
      </c>
      <c r="O119">
        <v>7.1212</v>
      </c>
      <c r="P119">
        <v>4.4329000000000001</v>
      </c>
      <c r="Q119">
        <v>1.9611000000000001</v>
      </c>
      <c r="R119">
        <v>1.7557</v>
      </c>
      <c r="S119">
        <v>3.0162</v>
      </c>
      <c r="T119">
        <v>2.0678999999999998</v>
      </c>
      <c r="U119">
        <v>4.4329000000000001</v>
      </c>
      <c r="V119">
        <v>1.6721999999999999</v>
      </c>
      <c r="W119">
        <v>10.795</v>
      </c>
      <c r="X119">
        <v>15.446999999999999</v>
      </c>
      <c r="Y119">
        <v>17.713999999999999</v>
      </c>
      <c r="Z119">
        <v>4.4005999999999998</v>
      </c>
      <c r="AA119">
        <v>0.50041999999999998</v>
      </c>
      <c r="AB119">
        <v>4.9817999999999998</v>
      </c>
      <c r="AC119">
        <v>0.43476999999999999</v>
      </c>
      <c r="AD119">
        <v>0.46879999999999999</v>
      </c>
      <c r="AE119">
        <v>7.1002999999999998</v>
      </c>
      <c r="AF119">
        <v>1.0821000000000001</v>
      </c>
      <c r="AG119">
        <v>3.3191999999999999</v>
      </c>
      <c r="AH119">
        <v>0.51517999999999997</v>
      </c>
      <c r="AI119">
        <v>4.0667</v>
      </c>
      <c r="AJ119">
        <v>4.9009</v>
      </c>
      <c r="AK119">
        <v>1.0518000000000001</v>
      </c>
      <c r="AL119">
        <v>5.1554000000000002</v>
      </c>
      <c r="AM119">
        <v>6.8451000000000004</v>
      </c>
      <c r="AN119">
        <v>7.4855</v>
      </c>
      <c r="AO119">
        <v>6.367</v>
      </c>
      <c r="AP119">
        <v>4.6805000000000003</v>
      </c>
      <c r="AQ119">
        <v>4.3395000000000001</v>
      </c>
      <c r="AR119">
        <v>4.3615000000000004</v>
      </c>
      <c r="AS119">
        <v>4.9305000000000003</v>
      </c>
      <c r="AT119">
        <v>4.3333000000000004</v>
      </c>
      <c r="AU119">
        <v>5.9532999999999996</v>
      </c>
      <c r="AV119">
        <v>5.9489999999999998</v>
      </c>
      <c r="AW119">
        <v>6.5613000000000001</v>
      </c>
      <c r="AX119">
        <v>7.8135000000000003</v>
      </c>
    </row>
    <row r="120" spans="1:50" x14ac:dyDescent="0.25">
      <c r="A120">
        <v>37.401000000000003</v>
      </c>
      <c r="B120">
        <v>0.57055</v>
      </c>
      <c r="C120">
        <v>1.4641</v>
      </c>
      <c r="D120">
        <v>10.894</v>
      </c>
      <c r="E120">
        <v>14.042</v>
      </c>
      <c r="F120">
        <v>4.6646000000000001</v>
      </c>
      <c r="G120">
        <v>1.2781</v>
      </c>
      <c r="H120">
        <v>6.4039999999999999</v>
      </c>
      <c r="I120">
        <v>8.2536000000000005</v>
      </c>
      <c r="J120">
        <v>9.2149999999999999</v>
      </c>
      <c r="K120">
        <v>4.5991</v>
      </c>
      <c r="L120">
        <v>0.77717999999999998</v>
      </c>
      <c r="M120">
        <v>6.4808000000000003</v>
      </c>
      <c r="N120">
        <v>8.1961999999999993</v>
      </c>
      <c r="O120">
        <v>8.5449000000000002</v>
      </c>
      <c r="P120">
        <v>4.4680999999999997</v>
      </c>
      <c r="Q120">
        <v>2.2713000000000001</v>
      </c>
      <c r="R120">
        <v>2.3559000000000001</v>
      </c>
      <c r="S120">
        <v>4.2605000000000004</v>
      </c>
      <c r="T120">
        <v>3.0705</v>
      </c>
      <c r="U120">
        <v>4.4668000000000001</v>
      </c>
      <c r="V120">
        <v>1.6281000000000001</v>
      </c>
      <c r="W120">
        <v>9.3592999999999993</v>
      </c>
      <c r="X120">
        <v>15.678000000000001</v>
      </c>
      <c r="Y120">
        <v>18.14</v>
      </c>
      <c r="Z120">
        <v>4.4337999999999997</v>
      </c>
      <c r="AA120">
        <v>0.59087000000000001</v>
      </c>
      <c r="AB120">
        <v>4.8935000000000004</v>
      </c>
      <c r="AC120">
        <v>0.72138000000000002</v>
      </c>
      <c r="AD120">
        <v>0.73002</v>
      </c>
      <c r="AE120">
        <v>7.1353999999999997</v>
      </c>
      <c r="AF120">
        <v>1.1305000000000001</v>
      </c>
      <c r="AG120">
        <v>3.4331999999999998</v>
      </c>
      <c r="AH120">
        <v>0.52354000000000001</v>
      </c>
      <c r="AI120">
        <v>1.9189000000000001</v>
      </c>
      <c r="AJ120">
        <v>4.9356</v>
      </c>
      <c r="AK120">
        <v>1.0079</v>
      </c>
      <c r="AL120">
        <v>6.6215000000000002</v>
      </c>
      <c r="AM120">
        <v>9.9674999999999994</v>
      </c>
      <c r="AN120">
        <v>9.5733999999999995</v>
      </c>
      <c r="AO120">
        <v>6.3993000000000002</v>
      </c>
      <c r="AP120">
        <v>4.7163000000000004</v>
      </c>
      <c r="AQ120">
        <v>4.3638000000000003</v>
      </c>
      <c r="AR120">
        <v>4.3673999999999999</v>
      </c>
      <c r="AS120">
        <v>4.5994999999999999</v>
      </c>
      <c r="AT120">
        <v>4.3648999999999996</v>
      </c>
      <c r="AU120">
        <v>6.0514999999999999</v>
      </c>
      <c r="AV120">
        <v>6.0095999999999998</v>
      </c>
      <c r="AW120">
        <v>6.8174000000000001</v>
      </c>
      <c r="AX120">
        <v>7.9462999999999999</v>
      </c>
    </row>
    <row r="121" spans="1:50" x14ac:dyDescent="0.25">
      <c r="A121">
        <v>37.433</v>
      </c>
      <c r="B121">
        <v>0.69594</v>
      </c>
      <c r="C121">
        <v>1.4338</v>
      </c>
      <c r="D121">
        <v>10.353</v>
      </c>
      <c r="E121">
        <v>13.311</v>
      </c>
      <c r="F121">
        <v>4.7003000000000004</v>
      </c>
      <c r="G121">
        <v>1.536</v>
      </c>
      <c r="H121">
        <v>9.2050000000000001</v>
      </c>
      <c r="I121">
        <v>10.151</v>
      </c>
      <c r="J121">
        <v>11.29</v>
      </c>
      <c r="K121">
        <v>4.6348000000000003</v>
      </c>
      <c r="L121">
        <v>0.81135999999999997</v>
      </c>
      <c r="M121">
        <v>6.8337000000000003</v>
      </c>
      <c r="N121">
        <v>8.2957999999999998</v>
      </c>
      <c r="O121">
        <v>8.4762000000000004</v>
      </c>
      <c r="P121">
        <v>4.5</v>
      </c>
      <c r="Q121">
        <v>2.4443999999999999</v>
      </c>
      <c r="R121">
        <v>3.1415000000000002</v>
      </c>
      <c r="S121">
        <v>4.3114999999999997</v>
      </c>
      <c r="T121">
        <v>4.1196000000000002</v>
      </c>
      <c r="U121">
        <v>4.5022000000000002</v>
      </c>
      <c r="V121">
        <v>1.5508</v>
      </c>
      <c r="W121">
        <v>9.8878000000000004</v>
      </c>
      <c r="X121">
        <v>16.748000000000001</v>
      </c>
      <c r="Y121">
        <v>18.855</v>
      </c>
      <c r="Z121">
        <v>4.4672000000000001</v>
      </c>
      <c r="AA121">
        <v>0.70737000000000005</v>
      </c>
      <c r="AB121">
        <v>4.7976999999999999</v>
      </c>
      <c r="AC121">
        <v>2.3811</v>
      </c>
      <c r="AD121">
        <v>1.0754999999999999</v>
      </c>
      <c r="AE121">
        <v>7.1683000000000003</v>
      </c>
      <c r="AF121">
        <v>1.151</v>
      </c>
      <c r="AG121">
        <v>3.5933999999999999</v>
      </c>
      <c r="AH121">
        <v>1.6134999999999999</v>
      </c>
      <c r="AI121">
        <v>6.2885999999999997E-2</v>
      </c>
      <c r="AJ121">
        <v>4.9687999999999999</v>
      </c>
      <c r="AK121">
        <v>1.0359</v>
      </c>
      <c r="AL121">
        <v>7.4417999999999997</v>
      </c>
      <c r="AM121">
        <v>11.304</v>
      </c>
      <c r="AN121">
        <v>10.314</v>
      </c>
      <c r="AO121">
        <v>6.4348000000000001</v>
      </c>
      <c r="AP121">
        <v>4.7339000000000002</v>
      </c>
      <c r="AQ121">
        <v>4.2535999999999996</v>
      </c>
      <c r="AR121">
        <v>4.2793999999999999</v>
      </c>
      <c r="AS121">
        <v>4.0301999999999998</v>
      </c>
      <c r="AT121">
        <v>4.3989000000000003</v>
      </c>
      <c r="AU121">
        <v>6.1595000000000004</v>
      </c>
      <c r="AV121">
        <v>6.0743999999999998</v>
      </c>
      <c r="AW121">
        <v>6.9290000000000003</v>
      </c>
      <c r="AX121">
        <v>8.3099000000000007</v>
      </c>
    </row>
    <row r="122" spans="1:50" x14ac:dyDescent="0.25">
      <c r="A122">
        <v>37.469000000000001</v>
      </c>
      <c r="B122">
        <v>0.77507999999999999</v>
      </c>
      <c r="C122">
        <v>1.3798999999999999</v>
      </c>
      <c r="D122">
        <v>10.61</v>
      </c>
      <c r="E122">
        <v>13.737</v>
      </c>
      <c r="F122">
        <v>4.7308000000000003</v>
      </c>
      <c r="G122">
        <v>1.6172</v>
      </c>
      <c r="H122">
        <v>9.7621000000000002</v>
      </c>
      <c r="I122">
        <v>10.739000000000001</v>
      </c>
      <c r="J122">
        <v>12.010999999999999</v>
      </c>
      <c r="K122">
        <v>4.6665000000000001</v>
      </c>
      <c r="L122">
        <v>0.85655000000000003</v>
      </c>
      <c r="M122">
        <v>6.8977000000000004</v>
      </c>
      <c r="N122">
        <v>7.9124999999999996</v>
      </c>
      <c r="O122">
        <v>8.5099</v>
      </c>
      <c r="P122">
        <v>4.5340999999999996</v>
      </c>
      <c r="Q122">
        <v>2.1183999999999998</v>
      </c>
      <c r="R122">
        <v>4.0647000000000002</v>
      </c>
      <c r="S122">
        <v>4.7901999999999996</v>
      </c>
      <c r="T122">
        <v>5.3734999999999999</v>
      </c>
      <c r="U122">
        <v>4.5334000000000003</v>
      </c>
      <c r="V122">
        <v>1.4976</v>
      </c>
      <c r="W122">
        <v>9.9680999999999997</v>
      </c>
      <c r="X122">
        <v>17.335999999999999</v>
      </c>
      <c r="Y122">
        <v>19.303999999999998</v>
      </c>
      <c r="Z122">
        <v>4.4997999999999996</v>
      </c>
      <c r="AA122">
        <v>1.6475</v>
      </c>
      <c r="AB122">
        <v>4.1672000000000002</v>
      </c>
      <c r="AC122">
        <v>2.2704</v>
      </c>
      <c r="AD122">
        <v>0.81535000000000002</v>
      </c>
      <c r="AE122">
        <v>7.2</v>
      </c>
      <c r="AF122">
        <v>1.1957</v>
      </c>
      <c r="AG122">
        <v>3.6292</v>
      </c>
      <c r="AH122">
        <v>3.7631000000000001</v>
      </c>
      <c r="AI122">
        <v>2.3536999999999999</v>
      </c>
      <c r="AJ122">
        <v>5.0021000000000004</v>
      </c>
      <c r="AK122">
        <v>1.0650999999999999</v>
      </c>
      <c r="AL122">
        <v>7.8003</v>
      </c>
      <c r="AM122">
        <v>11.282999999999999</v>
      </c>
      <c r="AN122">
        <v>11.531000000000001</v>
      </c>
      <c r="AO122">
        <v>6.4688999999999997</v>
      </c>
      <c r="AP122">
        <v>4.7504999999999997</v>
      </c>
      <c r="AQ122">
        <v>4.2803000000000004</v>
      </c>
      <c r="AR122">
        <v>4.3150000000000004</v>
      </c>
      <c r="AS122">
        <v>3.9384000000000001</v>
      </c>
      <c r="AT122">
        <v>4.4318</v>
      </c>
      <c r="AU122">
        <v>6.4555999999999996</v>
      </c>
      <c r="AV122">
        <v>6.0758000000000001</v>
      </c>
      <c r="AW122">
        <v>6.6462000000000003</v>
      </c>
      <c r="AX122">
        <v>7.6036999999999999</v>
      </c>
    </row>
    <row r="123" spans="1:50" x14ac:dyDescent="0.25">
      <c r="A123">
        <v>37.499000000000002</v>
      </c>
      <c r="B123">
        <v>0.91102000000000005</v>
      </c>
      <c r="C123">
        <v>1.5682</v>
      </c>
      <c r="D123">
        <v>10.304</v>
      </c>
      <c r="E123">
        <v>13.484</v>
      </c>
      <c r="F123">
        <v>4.766</v>
      </c>
      <c r="G123">
        <v>1.6980999999999999</v>
      </c>
      <c r="H123">
        <v>10.083</v>
      </c>
      <c r="I123">
        <v>11.068</v>
      </c>
      <c r="J123">
        <v>12.207000000000001</v>
      </c>
      <c r="K123">
        <v>4.6989000000000001</v>
      </c>
      <c r="L123">
        <v>0.92344000000000004</v>
      </c>
      <c r="M123">
        <v>7.1489000000000003</v>
      </c>
      <c r="N123">
        <v>8.1441999999999997</v>
      </c>
      <c r="O123">
        <v>8.0006000000000004</v>
      </c>
      <c r="P123">
        <v>4.5669000000000004</v>
      </c>
      <c r="Q123">
        <v>2.2732000000000001</v>
      </c>
      <c r="R123">
        <v>5.1944999999999997</v>
      </c>
      <c r="S123">
        <v>5.5202999999999998</v>
      </c>
      <c r="T123">
        <v>6.4569000000000001</v>
      </c>
      <c r="U123">
        <v>4.5686</v>
      </c>
      <c r="V123">
        <v>1.4554</v>
      </c>
      <c r="W123">
        <v>9.0906000000000002</v>
      </c>
      <c r="X123">
        <v>17.835000000000001</v>
      </c>
      <c r="Y123">
        <v>19.202999999999999</v>
      </c>
      <c r="Z123">
        <v>4.5359999999999996</v>
      </c>
      <c r="AA123">
        <v>2.1627000000000001</v>
      </c>
      <c r="AB123">
        <v>4.1467000000000001</v>
      </c>
      <c r="AC123">
        <v>2.4687999999999999</v>
      </c>
      <c r="AD123">
        <v>1.1561999999999999</v>
      </c>
      <c r="AE123">
        <v>7.2363</v>
      </c>
      <c r="AF123">
        <v>1.2316</v>
      </c>
      <c r="AG123">
        <v>3.8633000000000002</v>
      </c>
      <c r="AH123">
        <v>4.7736000000000001</v>
      </c>
      <c r="AI123">
        <v>4.1146000000000003</v>
      </c>
      <c r="AJ123">
        <v>5.0327999999999999</v>
      </c>
      <c r="AK123">
        <v>1.0951</v>
      </c>
      <c r="AL123">
        <v>8.3597999999999999</v>
      </c>
      <c r="AM123">
        <v>11.286</v>
      </c>
      <c r="AN123">
        <v>12.25</v>
      </c>
      <c r="AO123">
        <v>6.4997999999999996</v>
      </c>
      <c r="AP123">
        <v>4.7662000000000004</v>
      </c>
      <c r="AQ123">
        <v>4.3028000000000004</v>
      </c>
      <c r="AR123">
        <v>4.2904999999999998</v>
      </c>
      <c r="AS123">
        <v>3.984</v>
      </c>
      <c r="AT123">
        <v>4.4653</v>
      </c>
      <c r="AU123">
        <v>6.5099</v>
      </c>
      <c r="AV123">
        <v>6.2892000000000001</v>
      </c>
      <c r="AW123">
        <v>6.7925000000000004</v>
      </c>
      <c r="AX123">
        <v>7.6193</v>
      </c>
    </row>
    <row r="124" spans="1:50" x14ac:dyDescent="0.25">
      <c r="A124">
        <v>37.533000000000001</v>
      </c>
      <c r="B124">
        <v>2.1206</v>
      </c>
      <c r="C124">
        <v>2.3794</v>
      </c>
      <c r="D124">
        <v>10.212</v>
      </c>
      <c r="E124">
        <v>13.76</v>
      </c>
      <c r="F124">
        <v>4.7984999999999998</v>
      </c>
      <c r="G124">
        <v>2.6274000000000002</v>
      </c>
      <c r="H124">
        <v>10.92</v>
      </c>
      <c r="I124">
        <v>11.83</v>
      </c>
      <c r="J124">
        <v>12.855</v>
      </c>
      <c r="K124">
        <v>4.7335000000000003</v>
      </c>
      <c r="L124">
        <v>1.8940999999999999</v>
      </c>
      <c r="M124">
        <v>7.8936000000000002</v>
      </c>
      <c r="N124">
        <v>8.5060000000000002</v>
      </c>
      <c r="O124">
        <v>8.6205999999999996</v>
      </c>
      <c r="P124">
        <v>4.6010999999999997</v>
      </c>
      <c r="Q124">
        <v>3.1204999999999998</v>
      </c>
      <c r="R124">
        <v>6.1299000000000001</v>
      </c>
      <c r="S124">
        <v>6.9842000000000004</v>
      </c>
      <c r="T124">
        <v>7.7045000000000003</v>
      </c>
      <c r="U124">
        <v>4.6002999999999998</v>
      </c>
      <c r="V124">
        <v>2.6198999999999999</v>
      </c>
      <c r="W124">
        <v>9.2156000000000002</v>
      </c>
      <c r="X124">
        <v>18.536999999999999</v>
      </c>
      <c r="Y124">
        <v>19.797000000000001</v>
      </c>
      <c r="Z124">
        <v>4.5673000000000004</v>
      </c>
      <c r="AA124">
        <v>3.2934999999999999</v>
      </c>
      <c r="AB124">
        <v>4.8174999999999999</v>
      </c>
      <c r="AC124">
        <v>3.2782</v>
      </c>
      <c r="AD124">
        <v>2.1800999999999999</v>
      </c>
      <c r="AE124">
        <v>7.2694999999999999</v>
      </c>
      <c r="AF124">
        <v>2.0969000000000002</v>
      </c>
      <c r="AG124">
        <v>6.8902000000000001</v>
      </c>
      <c r="AH124">
        <v>7.6924999999999999</v>
      </c>
      <c r="AI124">
        <v>7.1364999999999998</v>
      </c>
      <c r="AJ124">
        <v>5.0694999999999997</v>
      </c>
      <c r="AK124">
        <v>2.0514000000000001</v>
      </c>
      <c r="AL124">
        <v>9.1892999999999994</v>
      </c>
      <c r="AM124">
        <v>11.888</v>
      </c>
      <c r="AN124">
        <v>12.927</v>
      </c>
      <c r="AO124">
        <v>6.5332999999999997</v>
      </c>
      <c r="AP124">
        <v>5.7489999999999997</v>
      </c>
      <c r="AQ124">
        <v>5.1657000000000002</v>
      </c>
      <c r="AR124">
        <v>5.1864999999999997</v>
      </c>
      <c r="AS124">
        <v>4.8925000000000001</v>
      </c>
      <c r="AT124">
        <v>4.4999000000000002</v>
      </c>
      <c r="AU124">
        <v>7.2892999999999999</v>
      </c>
      <c r="AV124">
        <v>6.9462999999999999</v>
      </c>
      <c r="AW124">
        <v>7.4612999999999996</v>
      </c>
      <c r="AX124">
        <v>8.1814999999999998</v>
      </c>
    </row>
    <row r="125" spans="1:50" x14ac:dyDescent="0.25">
      <c r="A125">
        <v>37.567</v>
      </c>
      <c r="B125">
        <v>2.1274999999999999</v>
      </c>
      <c r="C125">
        <v>2.4828000000000001</v>
      </c>
      <c r="D125">
        <v>10.462</v>
      </c>
      <c r="E125">
        <v>14.256</v>
      </c>
      <c r="F125">
        <v>4.8318000000000003</v>
      </c>
      <c r="G125">
        <v>2.6227999999999998</v>
      </c>
      <c r="H125">
        <v>11.052</v>
      </c>
      <c r="I125">
        <v>11.84</v>
      </c>
      <c r="J125">
        <v>12.769</v>
      </c>
      <c r="K125">
        <v>4.7671999999999999</v>
      </c>
      <c r="L125">
        <v>1.8466</v>
      </c>
      <c r="M125">
        <v>8.0801999999999996</v>
      </c>
      <c r="N125">
        <v>8.2491000000000003</v>
      </c>
      <c r="O125">
        <v>8.0883000000000003</v>
      </c>
      <c r="P125">
        <v>4.6351000000000004</v>
      </c>
      <c r="Q125">
        <v>2.6953</v>
      </c>
      <c r="R125">
        <v>9.8343000000000007</v>
      </c>
      <c r="S125">
        <v>9.7233000000000001</v>
      </c>
      <c r="T125">
        <v>10.766999999999999</v>
      </c>
      <c r="U125">
        <v>4.6344000000000003</v>
      </c>
      <c r="V125">
        <v>2.8996</v>
      </c>
      <c r="W125">
        <v>4.9084000000000003</v>
      </c>
      <c r="X125">
        <v>15.973000000000001</v>
      </c>
      <c r="Y125">
        <v>17.439</v>
      </c>
      <c r="Z125">
        <v>4.5998000000000001</v>
      </c>
      <c r="AA125">
        <v>3.3569</v>
      </c>
      <c r="AB125">
        <v>5.2285000000000004</v>
      </c>
      <c r="AC125">
        <v>3.7231000000000001</v>
      </c>
      <c r="AD125">
        <v>2.6076000000000001</v>
      </c>
      <c r="AE125">
        <v>7.3022</v>
      </c>
      <c r="AF125">
        <v>2.0739000000000001</v>
      </c>
      <c r="AG125">
        <v>6.9424000000000001</v>
      </c>
      <c r="AH125">
        <v>7.0871000000000004</v>
      </c>
      <c r="AI125">
        <v>7.4184999999999999</v>
      </c>
      <c r="AJ125">
        <v>5.1006</v>
      </c>
      <c r="AK125">
        <v>2.0095999999999998</v>
      </c>
      <c r="AL125">
        <v>9.5176999999999996</v>
      </c>
      <c r="AM125">
        <v>12.069000000000001</v>
      </c>
      <c r="AN125">
        <v>13.318</v>
      </c>
      <c r="AO125">
        <v>6.5686999999999998</v>
      </c>
      <c r="AP125">
        <v>5.6978999999999997</v>
      </c>
      <c r="AQ125">
        <v>5.1372999999999998</v>
      </c>
      <c r="AR125">
        <v>5.21</v>
      </c>
      <c r="AS125">
        <v>4.8460999999999999</v>
      </c>
      <c r="AT125">
        <v>4.5330000000000004</v>
      </c>
      <c r="AU125">
        <v>7.0576999999999996</v>
      </c>
      <c r="AV125">
        <v>6.9146999999999998</v>
      </c>
      <c r="AW125">
        <v>7.2640000000000002</v>
      </c>
      <c r="AX125">
        <v>8.0002999999999993</v>
      </c>
    </row>
    <row r="126" spans="1:50" x14ac:dyDescent="0.25">
      <c r="A126">
        <v>37.601999999999997</v>
      </c>
      <c r="B126">
        <v>2.4906999999999999</v>
      </c>
      <c r="C126">
        <v>2.5832999999999999</v>
      </c>
      <c r="D126">
        <v>10.122999999999999</v>
      </c>
      <c r="E126">
        <v>14.558999999999999</v>
      </c>
      <c r="F126">
        <v>4.8647999999999998</v>
      </c>
      <c r="G126">
        <v>3.0415999999999999</v>
      </c>
      <c r="H126">
        <v>11.544</v>
      </c>
      <c r="I126">
        <v>12.074999999999999</v>
      </c>
      <c r="J126">
        <v>12.455</v>
      </c>
      <c r="K126">
        <v>4.7991999999999999</v>
      </c>
      <c r="L126">
        <v>2.2509000000000001</v>
      </c>
      <c r="M126">
        <v>8.3481000000000005</v>
      </c>
      <c r="N126">
        <v>8.2706999999999997</v>
      </c>
      <c r="O126">
        <v>7.9653999999999998</v>
      </c>
      <c r="P126">
        <v>4.6665000000000001</v>
      </c>
      <c r="Q126">
        <v>3.1084999999999998</v>
      </c>
      <c r="R126">
        <v>9.1145999999999994</v>
      </c>
      <c r="S126">
        <v>10.068</v>
      </c>
      <c r="T126">
        <v>10.949</v>
      </c>
      <c r="U126">
        <v>4.7679999999999998</v>
      </c>
      <c r="V126">
        <v>3.51</v>
      </c>
      <c r="W126">
        <v>4.1619000000000002</v>
      </c>
      <c r="X126">
        <v>17.841999999999999</v>
      </c>
      <c r="Y126">
        <v>19.279</v>
      </c>
      <c r="Z126">
        <v>4.6337999999999999</v>
      </c>
      <c r="AA126">
        <v>3.6305999999999998</v>
      </c>
      <c r="AB126">
        <v>5.72</v>
      </c>
      <c r="AC126">
        <v>4.4757999999999996</v>
      </c>
      <c r="AD126">
        <v>2.9184999999999999</v>
      </c>
      <c r="AE126">
        <v>7.3361000000000001</v>
      </c>
      <c r="AF126">
        <v>2.4384999999999999</v>
      </c>
      <c r="AG126">
        <v>7.2756999999999996</v>
      </c>
      <c r="AH126">
        <v>7.3311000000000002</v>
      </c>
      <c r="AI126">
        <v>8.0923999999999996</v>
      </c>
      <c r="AJ126">
        <v>5.1332000000000004</v>
      </c>
      <c r="AK126">
        <v>2.3967999999999998</v>
      </c>
      <c r="AL126">
        <v>9.9761000000000006</v>
      </c>
      <c r="AM126">
        <v>12.515000000000001</v>
      </c>
      <c r="AN126">
        <v>13.385999999999999</v>
      </c>
      <c r="AO126">
        <v>6.6006999999999998</v>
      </c>
      <c r="AP126">
        <v>6.0804999999999998</v>
      </c>
      <c r="AQ126">
        <v>5.7168999999999999</v>
      </c>
      <c r="AR126">
        <v>5.5827</v>
      </c>
      <c r="AS126">
        <v>4.9665999999999997</v>
      </c>
      <c r="AT126">
        <v>4.5667999999999997</v>
      </c>
      <c r="AU126">
        <v>7.2178000000000004</v>
      </c>
      <c r="AV126">
        <v>6.7864000000000004</v>
      </c>
      <c r="AW126">
        <v>7.0787000000000004</v>
      </c>
      <c r="AX126">
        <v>7.38</v>
      </c>
    </row>
    <row r="127" spans="1:50" x14ac:dyDescent="0.25">
      <c r="A127">
        <v>37.634999999999998</v>
      </c>
      <c r="B127">
        <v>2.9285999999999999</v>
      </c>
      <c r="C127">
        <v>3.1516000000000002</v>
      </c>
      <c r="D127">
        <v>10.667999999999999</v>
      </c>
      <c r="E127">
        <v>15.464</v>
      </c>
      <c r="F127">
        <v>4.8983999999999996</v>
      </c>
      <c r="G127">
        <v>3.4163999999999999</v>
      </c>
      <c r="H127">
        <v>11.487</v>
      </c>
      <c r="I127">
        <v>11.914999999999999</v>
      </c>
      <c r="J127">
        <v>11.728</v>
      </c>
      <c r="K127">
        <v>4.8338999999999999</v>
      </c>
      <c r="L127">
        <v>2.6236999999999999</v>
      </c>
      <c r="M127">
        <v>8.2975999999999992</v>
      </c>
      <c r="N127">
        <v>8.0460999999999991</v>
      </c>
      <c r="O127">
        <v>7.6783999999999999</v>
      </c>
      <c r="P127">
        <v>4.6999000000000004</v>
      </c>
      <c r="Q127">
        <v>3.0489999999999999</v>
      </c>
      <c r="R127">
        <v>8.9309999999999992</v>
      </c>
      <c r="S127">
        <v>10.331</v>
      </c>
      <c r="T127">
        <v>11.077</v>
      </c>
      <c r="U127">
        <v>5.0682</v>
      </c>
      <c r="V127">
        <v>3.4198</v>
      </c>
      <c r="W127">
        <v>19.834</v>
      </c>
      <c r="X127">
        <v>17.222999999999999</v>
      </c>
      <c r="Y127">
        <v>15.379</v>
      </c>
      <c r="Z127">
        <v>4.6669999999999998</v>
      </c>
      <c r="AA127">
        <v>3.7993999999999999</v>
      </c>
      <c r="AB127">
        <v>5.7503000000000002</v>
      </c>
      <c r="AC127">
        <v>4.3899999999999997</v>
      </c>
      <c r="AD127">
        <v>3.2553000000000001</v>
      </c>
      <c r="AE127">
        <v>7.3669000000000002</v>
      </c>
      <c r="AF127">
        <v>2.7602000000000002</v>
      </c>
      <c r="AG127">
        <v>8.3191000000000006</v>
      </c>
      <c r="AH127">
        <v>7.8292999999999999</v>
      </c>
      <c r="AI127">
        <v>8.9072999999999993</v>
      </c>
      <c r="AJ127">
        <v>5.1680999999999999</v>
      </c>
      <c r="AK127">
        <v>2.7667000000000002</v>
      </c>
      <c r="AL127">
        <v>10.118</v>
      </c>
      <c r="AM127">
        <v>12.651999999999999</v>
      </c>
      <c r="AN127">
        <v>13.499000000000001</v>
      </c>
      <c r="AO127">
        <v>6.6336000000000004</v>
      </c>
      <c r="AP127">
        <v>6.4481000000000002</v>
      </c>
      <c r="AQ127">
        <v>5.9757999999999996</v>
      </c>
      <c r="AR127">
        <v>6.4581</v>
      </c>
      <c r="AS127">
        <v>5.7294</v>
      </c>
      <c r="AT127">
        <v>4.6010999999999997</v>
      </c>
      <c r="AU127">
        <v>7.4398</v>
      </c>
      <c r="AV127">
        <v>6.8752000000000004</v>
      </c>
      <c r="AW127">
        <v>7.1212</v>
      </c>
      <c r="AX127">
        <v>7.2385999999999999</v>
      </c>
    </row>
    <row r="128" spans="1:50" x14ac:dyDescent="0.25">
      <c r="A128">
        <v>37.667999999999999</v>
      </c>
      <c r="B128">
        <v>3.3252000000000002</v>
      </c>
      <c r="C128">
        <v>3.6410999999999998</v>
      </c>
      <c r="D128">
        <v>11.148</v>
      </c>
      <c r="E128">
        <v>16.088999999999999</v>
      </c>
      <c r="F128">
        <v>4.9329999999999998</v>
      </c>
      <c r="G128">
        <v>3.7315</v>
      </c>
      <c r="H128">
        <v>11.425000000000001</v>
      </c>
      <c r="I128">
        <v>11.541</v>
      </c>
      <c r="J128">
        <v>10.992000000000001</v>
      </c>
      <c r="K128">
        <v>4.8661000000000003</v>
      </c>
      <c r="L128">
        <v>2.9622000000000002</v>
      </c>
      <c r="M128">
        <v>8.1938999999999993</v>
      </c>
      <c r="N128">
        <v>7.7485999999999997</v>
      </c>
      <c r="O128">
        <v>7.2770999999999999</v>
      </c>
      <c r="P128">
        <v>4.7352999999999996</v>
      </c>
      <c r="Q128">
        <v>2.1173999999999999</v>
      </c>
      <c r="R128">
        <v>9.4686000000000003</v>
      </c>
      <c r="S128">
        <v>11.167999999999999</v>
      </c>
      <c r="T128">
        <v>11.82</v>
      </c>
      <c r="U128">
        <v>5.1001000000000003</v>
      </c>
      <c r="V128">
        <v>3.4514</v>
      </c>
      <c r="W128">
        <v>17.731999999999999</v>
      </c>
      <c r="X128">
        <v>13.12</v>
      </c>
      <c r="Y128">
        <v>13.252000000000001</v>
      </c>
      <c r="Z128">
        <v>4.7020999999999997</v>
      </c>
      <c r="AA128">
        <v>4.3569000000000004</v>
      </c>
      <c r="AB128">
        <v>5.8384999999999998</v>
      </c>
      <c r="AC128">
        <v>4.9120999999999997</v>
      </c>
      <c r="AD128">
        <v>3.5861999999999998</v>
      </c>
      <c r="AE128">
        <v>7.4024000000000001</v>
      </c>
      <c r="AF128">
        <v>3.0444</v>
      </c>
      <c r="AG128">
        <v>8.6133000000000006</v>
      </c>
      <c r="AH128">
        <v>10.138999999999999</v>
      </c>
      <c r="AI128">
        <v>7.7163000000000004</v>
      </c>
      <c r="AJ128">
        <v>5.202</v>
      </c>
      <c r="AK128">
        <v>3.0686</v>
      </c>
      <c r="AL128">
        <v>10.407</v>
      </c>
      <c r="AM128">
        <v>12.911</v>
      </c>
      <c r="AN128">
        <v>13.573</v>
      </c>
      <c r="AO128">
        <v>6.6668000000000003</v>
      </c>
      <c r="AP128">
        <v>6.7435999999999998</v>
      </c>
      <c r="AQ128">
        <v>6.4896000000000003</v>
      </c>
      <c r="AR128">
        <v>7.2378</v>
      </c>
      <c r="AS128">
        <v>5.5980999999999996</v>
      </c>
      <c r="AT128">
        <v>4.6317000000000004</v>
      </c>
      <c r="AU128">
        <v>7.6468999999999996</v>
      </c>
      <c r="AV128">
        <v>7.1016000000000004</v>
      </c>
      <c r="AW128">
        <v>7.2561999999999998</v>
      </c>
      <c r="AX128">
        <v>7.2515000000000001</v>
      </c>
    </row>
    <row r="129" spans="1:50" x14ac:dyDescent="0.25">
      <c r="A129">
        <v>37.700000000000003</v>
      </c>
      <c r="B129">
        <v>3.6594000000000002</v>
      </c>
      <c r="C129">
        <v>3.9569000000000001</v>
      </c>
      <c r="D129">
        <v>11.553000000000001</v>
      </c>
      <c r="E129">
        <v>16.635000000000002</v>
      </c>
      <c r="F129">
        <v>4.9645999999999999</v>
      </c>
      <c r="G129">
        <v>4.0932000000000004</v>
      </c>
      <c r="H129">
        <v>11.474</v>
      </c>
      <c r="I129">
        <v>11.375</v>
      </c>
      <c r="J129">
        <v>10.504</v>
      </c>
      <c r="K129">
        <v>4.9010999999999996</v>
      </c>
      <c r="L129">
        <v>3.3477000000000001</v>
      </c>
      <c r="M129">
        <v>8.0871999999999993</v>
      </c>
      <c r="N129">
        <v>7.5544000000000002</v>
      </c>
      <c r="O129">
        <v>6.9596999999999998</v>
      </c>
      <c r="P129">
        <v>4.766</v>
      </c>
      <c r="Q129">
        <v>2.3527999999999998</v>
      </c>
      <c r="R129">
        <v>9.4639000000000006</v>
      </c>
      <c r="S129">
        <v>11.252000000000001</v>
      </c>
      <c r="T129">
        <v>11.494999999999999</v>
      </c>
      <c r="U129">
        <v>5.1329000000000002</v>
      </c>
      <c r="V129">
        <v>3.5506000000000002</v>
      </c>
      <c r="W129">
        <v>5.9889000000000001</v>
      </c>
      <c r="X129">
        <v>16.285</v>
      </c>
      <c r="Y129">
        <v>15.336</v>
      </c>
      <c r="Z129">
        <v>4.7336999999999998</v>
      </c>
      <c r="AA129">
        <v>4.5385</v>
      </c>
      <c r="AB129">
        <v>6.1668000000000003</v>
      </c>
      <c r="AC129">
        <v>4.8498999999999999</v>
      </c>
      <c r="AD129">
        <v>4.1130000000000004</v>
      </c>
      <c r="AE129">
        <v>7.4356999999999998</v>
      </c>
      <c r="AF129">
        <v>3.3654999999999999</v>
      </c>
      <c r="AG129">
        <v>9.1685999999999996</v>
      </c>
      <c r="AH129">
        <v>9.9431999999999992</v>
      </c>
      <c r="AI129">
        <v>8.1836000000000002</v>
      </c>
      <c r="AJ129">
        <v>5.2327000000000004</v>
      </c>
      <c r="AK129">
        <v>3.4952000000000001</v>
      </c>
      <c r="AL129">
        <v>10.721</v>
      </c>
      <c r="AM129">
        <v>13.08</v>
      </c>
      <c r="AN129">
        <v>13.255000000000001</v>
      </c>
      <c r="AO129">
        <v>6.7020999999999997</v>
      </c>
      <c r="AP129">
        <v>7.1124999999999998</v>
      </c>
      <c r="AQ129">
        <v>7.0057999999999998</v>
      </c>
      <c r="AR129">
        <v>7.2034000000000002</v>
      </c>
      <c r="AS129">
        <v>5.9859999999999998</v>
      </c>
      <c r="AT129">
        <v>4.6666999999999996</v>
      </c>
      <c r="AU129">
        <v>7.9631999999999996</v>
      </c>
      <c r="AV129">
        <v>7.2298999999999998</v>
      </c>
      <c r="AW129">
        <v>7.3224</v>
      </c>
      <c r="AX129">
        <v>7.1914999999999996</v>
      </c>
    </row>
    <row r="130" spans="1:50" x14ac:dyDescent="0.25">
      <c r="A130">
        <v>37.732999999999997</v>
      </c>
      <c r="B130">
        <v>4.0232999999999999</v>
      </c>
      <c r="C130">
        <v>4.4481000000000002</v>
      </c>
      <c r="D130">
        <v>12.773999999999999</v>
      </c>
      <c r="E130">
        <v>17.588999999999999</v>
      </c>
      <c r="F130">
        <v>4.9984000000000002</v>
      </c>
      <c r="G130">
        <v>4.3978000000000002</v>
      </c>
      <c r="H130">
        <v>11.414</v>
      </c>
      <c r="I130">
        <v>10.991</v>
      </c>
      <c r="J130">
        <v>9.8884000000000007</v>
      </c>
      <c r="K130">
        <v>4.9352</v>
      </c>
      <c r="L130">
        <v>3.6686000000000001</v>
      </c>
      <c r="M130">
        <v>7.9196999999999997</v>
      </c>
      <c r="N130">
        <v>7.0425000000000004</v>
      </c>
      <c r="O130">
        <v>6.4230999999999998</v>
      </c>
      <c r="P130">
        <v>4.8017000000000003</v>
      </c>
      <c r="Q130">
        <v>2.8256999999999999</v>
      </c>
      <c r="R130">
        <v>8.9486000000000008</v>
      </c>
      <c r="S130">
        <v>10.718999999999999</v>
      </c>
      <c r="T130">
        <v>10.755000000000001</v>
      </c>
      <c r="U130">
        <v>5.1679000000000004</v>
      </c>
      <c r="V130">
        <v>3.6227</v>
      </c>
      <c r="W130">
        <v>5.7942999999999998</v>
      </c>
      <c r="X130">
        <v>14.672000000000001</v>
      </c>
      <c r="Y130">
        <v>13.266999999999999</v>
      </c>
      <c r="Z130">
        <v>4.7671000000000001</v>
      </c>
      <c r="AA130">
        <v>4.6776</v>
      </c>
      <c r="AB130">
        <v>6.3864000000000001</v>
      </c>
      <c r="AC130">
        <v>4.9337</v>
      </c>
      <c r="AD130">
        <v>4.5289999999999999</v>
      </c>
      <c r="AE130">
        <v>7.4686000000000003</v>
      </c>
      <c r="AF130">
        <v>3.6547999999999998</v>
      </c>
      <c r="AG130">
        <v>9.2500999999999998</v>
      </c>
      <c r="AH130">
        <v>9.4979999999999993</v>
      </c>
      <c r="AI130">
        <v>8.3521999999999998</v>
      </c>
      <c r="AJ130">
        <v>5.2690999999999999</v>
      </c>
      <c r="AK130">
        <v>3.8325999999999998</v>
      </c>
      <c r="AL130">
        <v>10.754</v>
      </c>
      <c r="AM130">
        <v>12.972</v>
      </c>
      <c r="AN130">
        <v>13.064</v>
      </c>
      <c r="AO130">
        <v>6.7332999999999998</v>
      </c>
      <c r="AP130">
        <v>7.4367999999999999</v>
      </c>
      <c r="AQ130">
        <v>7.4187000000000003</v>
      </c>
      <c r="AR130">
        <v>7.2515000000000001</v>
      </c>
      <c r="AS130">
        <v>6.2606999999999999</v>
      </c>
      <c r="AT130">
        <v>4.7004999999999999</v>
      </c>
      <c r="AU130">
        <v>8.2495999999999992</v>
      </c>
      <c r="AV130">
        <v>7.4226000000000001</v>
      </c>
      <c r="AW130">
        <v>7.3973000000000004</v>
      </c>
      <c r="AX130">
        <v>7.1958000000000002</v>
      </c>
    </row>
    <row r="131" spans="1:50" x14ac:dyDescent="0.25">
      <c r="A131">
        <v>37.768000000000001</v>
      </c>
      <c r="B131">
        <v>4.2881999999999998</v>
      </c>
      <c r="C131">
        <v>4.7186000000000003</v>
      </c>
      <c r="D131">
        <v>12.773</v>
      </c>
      <c r="E131">
        <v>17.827999999999999</v>
      </c>
      <c r="F131">
        <v>5.0315000000000003</v>
      </c>
      <c r="G131">
        <v>4.6237000000000004</v>
      </c>
      <c r="H131">
        <v>11.661</v>
      </c>
      <c r="I131">
        <v>10.792999999999999</v>
      </c>
      <c r="J131">
        <v>9.7924000000000007</v>
      </c>
      <c r="K131">
        <v>4.9657</v>
      </c>
      <c r="L131">
        <v>3.9085000000000001</v>
      </c>
      <c r="M131">
        <v>7.9302999999999999</v>
      </c>
      <c r="N131">
        <v>6.7792000000000003</v>
      </c>
      <c r="O131">
        <v>6.1481000000000003</v>
      </c>
      <c r="P131">
        <v>4.8335999999999997</v>
      </c>
      <c r="Q131">
        <v>3.0358000000000001</v>
      </c>
      <c r="R131">
        <v>8.9617000000000004</v>
      </c>
      <c r="S131">
        <v>10.555</v>
      </c>
      <c r="T131">
        <v>10.356999999999999</v>
      </c>
      <c r="U131">
        <v>5.1997</v>
      </c>
      <c r="V131">
        <v>3.6541000000000001</v>
      </c>
      <c r="W131">
        <v>5.7367999999999997</v>
      </c>
      <c r="X131">
        <v>12.815</v>
      </c>
      <c r="Y131">
        <v>11.018000000000001</v>
      </c>
      <c r="Z131">
        <v>4.8014999999999999</v>
      </c>
      <c r="AA131">
        <v>4.8318000000000003</v>
      </c>
      <c r="AB131">
        <v>6.9154999999999998</v>
      </c>
      <c r="AC131">
        <v>5.0948000000000002</v>
      </c>
      <c r="AD131">
        <v>5.0534999999999997</v>
      </c>
      <c r="AE131">
        <v>7.5015000000000001</v>
      </c>
      <c r="AF131">
        <v>3.8527</v>
      </c>
      <c r="AG131">
        <v>9.6563999999999997</v>
      </c>
      <c r="AH131">
        <v>9.4623000000000008</v>
      </c>
      <c r="AI131">
        <v>8.7806999999999995</v>
      </c>
      <c r="AJ131">
        <v>5.3003</v>
      </c>
      <c r="AK131">
        <v>4.0782999999999996</v>
      </c>
      <c r="AL131">
        <v>12.188000000000001</v>
      </c>
      <c r="AM131">
        <v>14.358000000000001</v>
      </c>
      <c r="AN131">
        <v>14.861000000000001</v>
      </c>
      <c r="AO131">
        <v>6.7667999999999999</v>
      </c>
      <c r="AP131">
        <v>7.6651999999999996</v>
      </c>
      <c r="AQ131">
        <v>7.9882</v>
      </c>
      <c r="AR131">
        <v>7.2408999999999999</v>
      </c>
      <c r="AS131">
        <v>6.8851000000000004</v>
      </c>
      <c r="AT131">
        <v>4.7324999999999999</v>
      </c>
      <c r="AU131">
        <v>8.5388000000000002</v>
      </c>
      <c r="AV131">
        <v>7.6387</v>
      </c>
      <c r="AW131">
        <v>7.5288000000000004</v>
      </c>
      <c r="AX131">
        <v>7.3282999999999996</v>
      </c>
    </row>
    <row r="132" spans="1:50" x14ac:dyDescent="0.25">
      <c r="A132">
        <v>37.802</v>
      </c>
      <c r="B132">
        <v>4.4988000000000001</v>
      </c>
      <c r="C132">
        <v>4.9565000000000001</v>
      </c>
      <c r="D132">
        <v>13.085000000000001</v>
      </c>
      <c r="E132">
        <v>18.081</v>
      </c>
      <c r="F132">
        <v>5.0641999999999996</v>
      </c>
      <c r="G132">
        <v>4.8083</v>
      </c>
      <c r="H132">
        <v>11.667</v>
      </c>
      <c r="I132">
        <v>10.548</v>
      </c>
      <c r="J132">
        <v>9.6142000000000003</v>
      </c>
      <c r="K132">
        <v>4.9995000000000003</v>
      </c>
      <c r="L132">
        <v>4.1021999999999998</v>
      </c>
      <c r="M132">
        <v>7.9333999999999998</v>
      </c>
      <c r="N132">
        <v>6.5849000000000002</v>
      </c>
      <c r="O132">
        <v>5.8670999999999998</v>
      </c>
      <c r="P132">
        <v>4.8659999999999997</v>
      </c>
      <c r="Q132">
        <v>3.1751</v>
      </c>
      <c r="R132">
        <v>8.9018999999999995</v>
      </c>
      <c r="S132">
        <v>10.384</v>
      </c>
      <c r="T132">
        <v>9.8051999999999992</v>
      </c>
      <c r="U132">
        <v>5.2331000000000003</v>
      </c>
      <c r="V132">
        <v>3.6932</v>
      </c>
      <c r="W132">
        <v>4.8837000000000002</v>
      </c>
      <c r="X132">
        <v>8.2919</v>
      </c>
      <c r="Y132">
        <v>6.2004000000000001</v>
      </c>
      <c r="Z132">
        <v>4.8335999999999997</v>
      </c>
      <c r="AA132">
        <v>4.9653</v>
      </c>
      <c r="AB132">
        <v>7.3837000000000002</v>
      </c>
      <c r="AC132">
        <v>5.4264999999999999</v>
      </c>
      <c r="AD132">
        <v>5.7050999999999998</v>
      </c>
      <c r="AE132">
        <v>7.5339999999999998</v>
      </c>
      <c r="AF132">
        <v>4.0152000000000001</v>
      </c>
      <c r="AG132">
        <v>9.8790999999999993</v>
      </c>
      <c r="AH132">
        <v>9.4090000000000007</v>
      </c>
      <c r="AI132">
        <v>8.8233999999999995</v>
      </c>
      <c r="AJ132">
        <v>5.3331999999999997</v>
      </c>
      <c r="AK132">
        <v>4.2915999999999999</v>
      </c>
      <c r="AL132">
        <v>11.994</v>
      </c>
      <c r="AM132">
        <v>13.742000000000001</v>
      </c>
      <c r="AN132">
        <v>14.082000000000001</v>
      </c>
      <c r="AO132">
        <v>6.7995999999999999</v>
      </c>
      <c r="AP132">
        <v>7.8164999999999996</v>
      </c>
      <c r="AQ132">
        <v>8.4695999999999998</v>
      </c>
      <c r="AR132">
        <v>7.3456000000000001</v>
      </c>
      <c r="AS132">
        <v>7.0541999999999998</v>
      </c>
      <c r="AT132">
        <v>4.7649999999999997</v>
      </c>
      <c r="AU132">
        <v>8.9008000000000003</v>
      </c>
      <c r="AV132">
        <v>7.9436</v>
      </c>
      <c r="AW132">
        <v>7.8240999999999996</v>
      </c>
      <c r="AX132">
        <v>7.6424000000000003</v>
      </c>
    </row>
    <row r="133" spans="1:50" x14ac:dyDescent="0.25">
      <c r="A133">
        <v>37.834000000000003</v>
      </c>
      <c r="B133">
        <v>4.71</v>
      </c>
      <c r="C133">
        <v>5.1535000000000002</v>
      </c>
      <c r="D133">
        <v>13.468999999999999</v>
      </c>
      <c r="E133">
        <v>17.911999999999999</v>
      </c>
      <c r="F133">
        <v>5.1002999999999998</v>
      </c>
      <c r="G133">
        <v>4.9825999999999997</v>
      </c>
      <c r="H133">
        <v>11.878</v>
      </c>
      <c r="I133">
        <v>10.273999999999999</v>
      </c>
      <c r="J133">
        <v>9.4794</v>
      </c>
      <c r="K133">
        <v>5.0347999999999997</v>
      </c>
      <c r="L133">
        <v>4.2832999999999997</v>
      </c>
      <c r="M133">
        <v>7.9204999999999997</v>
      </c>
      <c r="N133">
        <v>6.2950999999999997</v>
      </c>
      <c r="O133">
        <v>5.5031999999999996</v>
      </c>
      <c r="P133">
        <v>4.9000000000000004</v>
      </c>
      <c r="Q133">
        <v>3.3142999999999998</v>
      </c>
      <c r="R133">
        <v>8.4893999999999998</v>
      </c>
      <c r="S133">
        <v>9.8818999999999999</v>
      </c>
      <c r="T133">
        <v>9.48</v>
      </c>
      <c r="U133">
        <v>5.2690000000000001</v>
      </c>
      <c r="V133">
        <v>3.7726999999999999</v>
      </c>
      <c r="W133">
        <v>4.9303999999999997</v>
      </c>
      <c r="X133">
        <v>5.7473999999999998</v>
      </c>
      <c r="Y133">
        <v>4.3414999999999999</v>
      </c>
      <c r="Z133">
        <v>4.8682999999999996</v>
      </c>
      <c r="AA133">
        <v>5.0749000000000004</v>
      </c>
      <c r="AB133">
        <v>7.9210000000000003</v>
      </c>
      <c r="AC133">
        <v>5.5620000000000003</v>
      </c>
      <c r="AD133">
        <v>6.3333000000000004</v>
      </c>
      <c r="AE133">
        <v>7.5671999999999997</v>
      </c>
      <c r="AF133">
        <v>4.1687000000000003</v>
      </c>
      <c r="AG133">
        <v>10.023</v>
      </c>
      <c r="AH133">
        <v>9.5380000000000003</v>
      </c>
      <c r="AI133">
        <v>9.2410999999999994</v>
      </c>
      <c r="AJ133">
        <v>5.3667999999999996</v>
      </c>
      <c r="AK133">
        <v>4.5000999999999998</v>
      </c>
      <c r="AL133">
        <v>11.877000000000001</v>
      </c>
      <c r="AM133">
        <v>13.57</v>
      </c>
      <c r="AN133">
        <v>14.207000000000001</v>
      </c>
      <c r="AO133">
        <v>6.8338000000000001</v>
      </c>
      <c r="AP133">
        <v>7.9714999999999998</v>
      </c>
      <c r="AQ133">
        <v>8.9855999999999998</v>
      </c>
      <c r="AR133">
        <v>7.5266000000000002</v>
      </c>
      <c r="AS133">
        <v>7.85</v>
      </c>
      <c r="AT133">
        <v>4.7987000000000002</v>
      </c>
      <c r="AU133">
        <v>9.3153000000000006</v>
      </c>
      <c r="AV133">
        <v>8.3474000000000004</v>
      </c>
      <c r="AW133">
        <v>8.2391000000000005</v>
      </c>
      <c r="AX133">
        <v>8.1348000000000003</v>
      </c>
    </row>
    <row r="134" spans="1:50" x14ac:dyDescent="0.25">
      <c r="A134">
        <v>37.866999999999997</v>
      </c>
      <c r="B134">
        <v>4.9001999999999999</v>
      </c>
      <c r="C134">
        <v>5.3460999999999999</v>
      </c>
      <c r="D134">
        <v>14.065</v>
      </c>
      <c r="E134">
        <v>18.187999999999999</v>
      </c>
      <c r="F134">
        <v>5.1310000000000002</v>
      </c>
      <c r="G134">
        <v>5.1433999999999997</v>
      </c>
      <c r="H134">
        <v>11.923999999999999</v>
      </c>
      <c r="I134">
        <v>10.003</v>
      </c>
      <c r="J134">
        <v>9.2771000000000008</v>
      </c>
      <c r="K134">
        <v>5.0673000000000004</v>
      </c>
      <c r="L134">
        <v>4.4481999999999999</v>
      </c>
      <c r="M134">
        <v>7.8795000000000002</v>
      </c>
      <c r="N134">
        <v>6.0671999999999997</v>
      </c>
      <c r="O134">
        <v>5.4360999999999997</v>
      </c>
      <c r="P134">
        <v>4.9329999999999998</v>
      </c>
      <c r="Q134">
        <v>3.5232999999999999</v>
      </c>
      <c r="R134">
        <v>8.2484999999999999</v>
      </c>
      <c r="S134">
        <v>9.6199999999999992</v>
      </c>
      <c r="T134">
        <v>8.9918999999999993</v>
      </c>
      <c r="U134">
        <v>5.3021000000000003</v>
      </c>
      <c r="V134">
        <v>3.8365</v>
      </c>
      <c r="W134">
        <v>4.8441000000000001</v>
      </c>
      <c r="X134">
        <v>4.6694000000000004</v>
      </c>
      <c r="Y134">
        <v>2.7139000000000002</v>
      </c>
      <c r="Z134">
        <v>4.9005000000000001</v>
      </c>
      <c r="AA134">
        <v>5.1765999999999996</v>
      </c>
      <c r="AB134">
        <v>8.6995000000000005</v>
      </c>
      <c r="AC134">
        <v>7.9894999999999996</v>
      </c>
      <c r="AD134">
        <v>6.3266</v>
      </c>
      <c r="AE134">
        <v>7.6</v>
      </c>
      <c r="AF134">
        <v>4.3044000000000002</v>
      </c>
      <c r="AG134">
        <v>10.194000000000001</v>
      </c>
      <c r="AH134">
        <v>9.5251999999999999</v>
      </c>
      <c r="AI134">
        <v>9.3645999999999994</v>
      </c>
      <c r="AJ134">
        <v>5.4015000000000004</v>
      </c>
      <c r="AK134">
        <v>4.6505000000000001</v>
      </c>
      <c r="AL134">
        <v>12.159000000000001</v>
      </c>
      <c r="AM134">
        <v>14.933</v>
      </c>
      <c r="AN134">
        <v>15.747</v>
      </c>
      <c r="AO134">
        <v>6.8673999999999999</v>
      </c>
      <c r="AP134">
        <v>8.1416000000000004</v>
      </c>
      <c r="AQ134">
        <v>9.1743000000000006</v>
      </c>
      <c r="AR134">
        <v>7.5625999999999998</v>
      </c>
      <c r="AS134">
        <v>8.0931999999999995</v>
      </c>
      <c r="AT134">
        <v>4.8338999999999999</v>
      </c>
      <c r="AU134">
        <v>4.7228000000000003</v>
      </c>
      <c r="AV134">
        <v>5.2606999999999999</v>
      </c>
      <c r="AW134">
        <v>4.2666000000000004</v>
      </c>
      <c r="AX134">
        <v>5.2050000000000001</v>
      </c>
    </row>
    <row r="135" spans="1:50" x14ac:dyDescent="0.25">
      <c r="A135">
        <v>37.9</v>
      </c>
      <c r="B135">
        <v>5.0430999999999999</v>
      </c>
      <c r="C135">
        <v>5.4897999999999998</v>
      </c>
      <c r="D135">
        <v>14.48</v>
      </c>
      <c r="E135">
        <v>18.652000000000001</v>
      </c>
      <c r="F135">
        <v>5.1641000000000004</v>
      </c>
      <c r="G135">
        <v>5.2591000000000001</v>
      </c>
      <c r="H135">
        <v>12.007</v>
      </c>
      <c r="I135">
        <v>9.8070000000000004</v>
      </c>
      <c r="J135">
        <v>9.0333000000000006</v>
      </c>
      <c r="K135">
        <v>5.1002000000000001</v>
      </c>
      <c r="L135">
        <v>4.5644</v>
      </c>
      <c r="M135">
        <v>7.8552999999999997</v>
      </c>
      <c r="N135">
        <v>5.8589000000000002</v>
      </c>
      <c r="O135">
        <v>5.0210999999999997</v>
      </c>
      <c r="P135">
        <v>4.9660000000000002</v>
      </c>
      <c r="Q135">
        <v>3.5882000000000001</v>
      </c>
      <c r="R135">
        <v>8.0314999999999994</v>
      </c>
      <c r="S135">
        <v>9.2764000000000006</v>
      </c>
      <c r="T135">
        <v>8.6027000000000005</v>
      </c>
      <c r="U135">
        <v>5.3345000000000002</v>
      </c>
      <c r="V135">
        <v>3.8736999999999999</v>
      </c>
      <c r="W135">
        <v>4.6322999999999999</v>
      </c>
      <c r="X135">
        <v>3.7869999999999999</v>
      </c>
      <c r="Y135">
        <v>2.1204000000000001</v>
      </c>
      <c r="Z135">
        <v>4.9340999999999999</v>
      </c>
      <c r="AA135">
        <v>5.2510000000000003</v>
      </c>
      <c r="AB135">
        <v>9.0111000000000008</v>
      </c>
      <c r="AC135">
        <v>7.8215000000000003</v>
      </c>
      <c r="AD135">
        <v>6.9500999999999999</v>
      </c>
      <c r="AE135">
        <v>7.6345000000000001</v>
      </c>
      <c r="AF135">
        <v>4.4194000000000004</v>
      </c>
      <c r="AG135">
        <v>10.337999999999999</v>
      </c>
      <c r="AH135">
        <v>9.6219999999999999</v>
      </c>
      <c r="AI135">
        <v>9.5638000000000005</v>
      </c>
      <c r="AJ135">
        <v>5.4326999999999996</v>
      </c>
      <c r="AK135">
        <v>4.7579000000000002</v>
      </c>
      <c r="AL135">
        <v>12.069000000000001</v>
      </c>
      <c r="AM135">
        <v>14.379</v>
      </c>
      <c r="AN135">
        <v>15.009</v>
      </c>
      <c r="AO135">
        <v>6.9</v>
      </c>
      <c r="AP135">
        <v>8.2521000000000004</v>
      </c>
      <c r="AQ135">
        <v>9.5680999999999994</v>
      </c>
      <c r="AR135">
        <v>8.0082000000000004</v>
      </c>
      <c r="AS135">
        <v>8.6641999999999992</v>
      </c>
      <c r="AT135">
        <v>4.8654000000000002</v>
      </c>
      <c r="AU135">
        <v>5.5971000000000002</v>
      </c>
      <c r="AV135">
        <v>5.5364000000000004</v>
      </c>
      <c r="AW135">
        <v>4.5857999999999999</v>
      </c>
      <c r="AX135">
        <v>4.5648</v>
      </c>
    </row>
    <row r="136" spans="1:50" x14ac:dyDescent="0.25">
      <c r="A136">
        <v>37.933999999999997</v>
      </c>
      <c r="B136">
        <v>4.9893999999999998</v>
      </c>
      <c r="C136">
        <v>5.3022999999999998</v>
      </c>
      <c r="D136">
        <v>14.378</v>
      </c>
      <c r="E136">
        <v>18.045999999999999</v>
      </c>
      <c r="F136">
        <v>5.1985999999999999</v>
      </c>
      <c r="G136">
        <v>5.3598999999999997</v>
      </c>
      <c r="H136">
        <v>12.053000000000001</v>
      </c>
      <c r="I136">
        <v>9.6196000000000002</v>
      </c>
      <c r="J136">
        <v>9.0719999999999992</v>
      </c>
      <c r="K136">
        <v>5.1349999999999998</v>
      </c>
      <c r="L136">
        <v>4.6657999999999999</v>
      </c>
      <c r="M136">
        <v>7.8211000000000004</v>
      </c>
      <c r="N136">
        <v>5.6840000000000002</v>
      </c>
      <c r="O136">
        <v>4.9223999999999997</v>
      </c>
      <c r="P136">
        <v>5.0006000000000004</v>
      </c>
      <c r="Q136">
        <v>3.0423</v>
      </c>
      <c r="R136">
        <v>4.4092000000000002</v>
      </c>
      <c r="S136">
        <v>5.4132999999999996</v>
      </c>
      <c r="T136">
        <v>4.4170999999999996</v>
      </c>
      <c r="U136">
        <v>5.3666999999999998</v>
      </c>
      <c r="V136">
        <v>3.8946000000000001</v>
      </c>
      <c r="W136">
        <v>3.8696999999999999</v>
      </c>
      <c r="X136">
        <v>2.7947000000000002</v>
      </c>
      <c r="Y136">
        <v>3.3845000000000001</v>
      </c>
      <c r="Z136">
        <v>4.9668000000000001</v>
      </c>
      <c r="AA136">
        <v>5.3052999999999999</v>
      </c>
      <c r="AB136">
        <v>9.2758000000000003</v>
      </c>
      <c r="AC136">
        <v>7.7464000000000004</v>
      </c>
      <c r="AD136">
        <v>7.4611000000000001</v>
      </c>
      <c r="AE136">
        <v>7.6680000000000001</v>
      </c>
      <c r="AF136">
        <v>4.5225999999999997</v>
      </c>
      <c r="AG136">
        <v>10.429</v>
      </c>
      <c r="AH136">
        <v>9.8290000000000006</v>
      </c>
      <c r="AI136">
        <v>9.9870000000000001</v>
      </c>
      <c r="AJ136">
        <v>5.4684999999999997</v>
      </c>
      <c r="AK136">
        <v>4.8516000000000004</v>
      </c>
      <c r="AL136">
        <v>12.273</v>
      </c>
      <c r="AM136">
        <v>15.010999999999999</v>
      </c>
      <c r="AN136">
        <v>15.913</v>
      </c>
      <c r="AO136">
        <v>6.9339000000000004</v>
      </c>
      <c r="AP136">
        <v>8.1517999999999997</v>
      </c>
      <c r="AQ136">
        <v>9.7899999999999991</v>
      </c>
      <c r="AR136">
        <v>8.3485999999999994</v>
      </c>
      <c r="AS136">
        <v>9.3142999999999994</v>
      </c>
      <c r="AT136">
        <v>4.8989000000000003</v>
      </c>
      <c r="AU136">
        <v>6.5138999999999996</v>
      </c>
      <c r="AV136">
        <v>6.1551999999999998</v>
      </c>
      <c r="AW136">
        <v>5.2614000000000001</v>
      </c>
      <c r="AX136">
        <v>5.2727000000000004</v>
      </c>
    </row>
    <row r="137" spans="1:50" x14ac:dyDescent="0.25">
      <c r="A137">
        <v>37.969000000000001</v>
      </c>
      <c r="B137">
        <v>5.0629999999999997</v>
      </c>
      <c r="C137">
        <v>5.4311999999999996</v>
      </c>
      <c r="D137">
        <v>14.544</v>
      </c>
      <c r="E137">
        <v>17.940000000000001</v>
      </c>
      <c r="F137">
        <v>5.2309999999999999</v>
      </c>
      <c r="G137">
        <v>5.4204999999999997</v>
      </c>
      <c r="H137">
        <v>12.118</v>
      </c>
      <c r="I137">
        <v>9.5299999999999994</v>
      </c>
      <c r="J137">
        <v>9.0517000000000003</v>
      </c>
      <c r="K137">
        <v>5.1677</v>
      </c>
      <c r="L137">
        <v>4.7130999999999998</v>
      </c>
      <c r="M137">
        <v>7.8076999999999996</v>
      </c>
      <c r="N137">
        <v>5.5671999999999997</v>
      </c>
      <c r="O137">
        <v>4.7988999999999997</v>
      </c>
      <c r="P137">
        <v>5.0331000000000001</v>
      </c>
      <c r="Q137">
        <v>3.6892999999999998</v>
      </c>
      <c r="R137">
        <v>5.9311999999999996</v>
      </c>
      <c r="S137">
        <v>6.5848000000000004</v>
      </c>
      <c r="T137">
        <v>5.4417999999999997</v>
      </c>
      <c r="U137">
        <v>5.4001000000000001</v>
      </c>
      <c r="V137">
        <v>3.9137</v>
      </c>
      <c r="W137">
        <v>3.3519000000000001</v>
      </c>
      <c r="X137">
        <v>3.0731000000000002</v>
      </c>
      <c r="Y137">
        <v>5.5991</v>
      </c>
      <c r="Z137">
        <v>4.9996999999999998</v>
      </c>
      <c r="AA137">
        <v>5.3467000000000002</v>
      </c>
      <c r="AB137">
        <v>9.4473000000000003</v>
      </c>
      <c r="AC137">
        <v>7.7915000000000001</v>
      </c>
      <c r="AD137">
        <v>7.9237000000000002</v>
      </c>
      <c r="AE137">
        <v>7.6997</v>
      </c>
      <c r="AF137">
        <v>4.6181000000000001</v>
      </c>
      <c r="AG137">
        <v>10.99</v>
      </c>
      <c r="AH137">
        <v>10.409000000000001</v>
      </c>
      <c r="AI137">
        <v>10.865</v>
      </c>
      <c r="AJ137">
        <v>5.5008999999999997</v>
      </c>
      <c r="AK137">
        <v>4.9252000000000002</v>
      </c>
      <c r="AL137">
        <v>12.404999999999999</v>
      </c>
      <c r="AM137">
        <v>15.772</v>
      </c>
      <c r="AN137">
        <v>16.773</v>
      </c>
      <c r="AO137">
        <v>6.9672999999999998</v>
      </c>
      <c r="AP137">
        <v>8.1241000000000003</v>
      </c>
      <c r="AQ137">
        <v>9.9872999999999994</v>
      </c>
      <c r="AR137">
        <v>8.8412000000000006</v>
      </c>
      <c r="AS137">
        <v>9.9464000000000006</v>
      </c>
      <c r="AT137">
        <v>4.9329999999999998</v>
      </c>
      <c r="AU137">
        <v>7.1623999999999999</v>
      </c>
      <c r="AV137">
        <v>6.6121999999999996</v>
      </c>
      <c r="AW137">
        <v>5.7862</v>
      </c>
      <c r="AX137">
        <v>5.8852000000000002</v>
      </c>
    </row>
    <row r="138" spans="1:50" x14ac:dyDescent="0.25">
      <c r="A138">
        <v>38</v>
      </c>
      <c r="B138">
        <v>5.1707000000000001</v>
      </c>
      <c r="C138">
        <v>5.5766999999999998</v>
      </c>
      <c r="D138">
        <v>14.711</v>
      </c>
      <c r="E138">
        <v>17.951000000000001</v>
      </c>
      <c r="F138">
        <v>5.2662000000000004</v>
      </c>
      <c r="G138">
        <v>5.4874000000000001</v>
      </c>
      <c r="H138">
        <v>13.44</v>
      </c>
      <c r="I138">
        <v>11.212</v>
      </c>
      <c r="J138">
        <v>11.128</v>
      </c>
      <c r="K138">
        <v>5.1985000000000001</v>
      </c>
      <c r="L138">
        <v>4.7755000000000001</v>
      </c>
      <c r="M138">
        <v>7.7873999999999999</v>
      </c>
      <c r="N138">
        <v>5.4134000000000002</v>
      </c>
      <c r="O138">
        <v>4.7233999999999998</v>
      </c>
      <c r="P138">
        <v>5.0685000000000002</v>
      </c>
      <c r="Q138">
        <v>3.7418</v>
      </c>
      <c r="R138">
        <v>6.2487000000000004</v>
      </c>
      <c r="S138">
        <v>6.5903</v>
      </c>
      <c r="T138">
        <v>5.4287000000000001</v>
      </c>
      <c r="U138">
        <v>5.4341999999999997</v>
      </c>
      <c r="V138">
        <v>3.9495</v>
      </c>
      <c r="W138">
        <v>3.4834999999999998</v>
      </c>
      <c r="X138">
        <v>4.8331</v>
      </c>
      <c r="Y138">
        <v>8.3750999999999998</v>
      </c>
      <c r="Z138">
        <v>5.0359999999999996</v>
      </c>
      <c r="AA138">
        <v>5.3654000000000002</v>
      </c>
      <c r="AB138">
        <v>9.7346000000000004</v>
      </c>
      <c r="AC138">
        <v>8.0728000000000009</v>
      </c>
      <c r="AD138">
        <v>8.1881000000000004</v>
      </c>
      <c r="AE138">
        <v>7.7363</v>
      </c>
      <c r="AF138">
        <v>4.6843000000000004</v>
      </c>
      <c r="AG138">
        <v>11.010999999999999</v>
      </c>
      <c r="AH138">
        <v>10.555</v>
      </c>
      <c r="AI138">
        <v>11.244999999999999</v>
      </c>
      <c r="AJ138">
        <v>5.5330000000000004</v>
      </c>
      <c r="AK138">
        <v>5.0149999999999997</v>
      </c>
      <c r="AL138">
        <v>12.238</v>
      </c>
      <c r="AM138">
        <v>16.134</v>
      </c>
      <c r="AN138">
        <v>16.5</v>
      </c>
      <c r="AO138">
        <v>6.9993999999999996</v>
      </c>
      <c r="AP138">
        <v>8.1852999999999998</v>
      </c>
      <c r="AQ138">
        <v>10.068</v>
      </c>
      <c r="AR138">
        <v>9.1676000000000002</v>
      </c>
      <c r="AS138">
        <v>10.321999999999999</v>
      </c>
      <c r="AT138">
        <v>4.9650999999999996</v>
      </c>
      <c r="AU138">
        <v>7.3528000000000002</v>
      </c>
      <c r="AV138">
        <v>6.6969000000000003</v>
      </c>
      <c r="AW138">
        <v>5.8794000000000004</v>
      </c>
      <c r="AX138">
        <v>5.9032999999999998</v>
      </c>
    </row>
    <row r="139" spans="1:50" x14ac:dyDescent="0.25">
      <c r="A139">
        <v>38.034999999999997</v>
      </c>
      <c r="B139">
        <v>5.2687999999999997</v>
      </c>
      <c r="C139">
        <v>5.6973000000000003</v>
      </c>
      <c r="D139">
        <v>13.944000000000001</v>
      </c>
      <c r="E139">
        <v>17.393999999999998</v>
      </c>
      <c r="F139">
        <v>5.2976999999999999</v>
      </c>
      <c r="G139">
        <v>5.5987999999999998</v>
      </c>
      <c r="H139">
        <v>13.679</v>
      </c>
      <c r="I139">
        <v>11.489000000000001</v>
      </c>
      <c r="J139">
        <v>11.163</v>
      </c>
      <c r="K139">
        <v>5.2339000000000002</v>
      </c>
      <c r="L139">
        <v>4.8226000000000004</v>
      </c>
      <c r="M139">
        <v>7.7756999999999996</v>
      </c>
      <c r="N139">
        <v>5.3441000000000001</v>
      </c>
      <c r="O139">
        <v>4.7958999999999996</v>
      </c>
      <c r="P139">
        <v>5.0998000000000001</v>
      </c>
      <c r="Q139">
        <v>3.8052999999999999</v>
      </c>
      <c r="R139">
        <v>6.2281000000000004</v>
      </c>
      <c r="S139">
        <v>6.3815999999999997</v>
      </c>
      <c r="T139">
        <v>5.2004999999999999</v>
      </c>
      <c r="U139">
        <v>5.4676</v>
      </c>
      <c r="V139">
        <v>3.9941</v>
      </c>
      <c r="W139">
        <v>3.9102000000000001</v>
      </c>
      <c r="X139">
        <v>6.4829999999999997</v>
      </c>
      <c r="Y139">
        <v>10.002000000000001</v>
      </c>
      <c r="Z139">
        <v>5.0678999999999998</v>
      </c>
      <c r="AA139">
        <v>5.4046000000000003</v>
      </c>
      <c r="AB139">
        <v>9.9215999999999998</v>
      </c>
      <c r="AC139">
        <v>8.2537000000000003</v>
      </c>
      <c r="AD139">
        <v>8.6826000000000008</v>
      </c>
      <c r="AE139">
        <v>7.7671000000000001</v>
      </c>
      <c r="AF139">
        <v>4.7518000000000002</v>
      </c>
      <c r="AG139">
        <v>11.035</v>
      </c>
      <c r="AH139">
        <v>10.752000000000001</v>
      </c>
      <c r="AI139">
        <v>11.686</v>
      </c>
      <c r="AJ139">
        <v>5.5667999999999997</v>
      </c>
      <c r="AK139">
        <v>5.0983000000000001</v>
      </c>
      <c r="AL139">
        <v>12.275</v>
      </c>
      <c r="AM139">
        <v>16.456</v>
      </c>
      <c r="AN139">
        <v>17.286999999999999</v>
      </c>
      <c r="AO139">
        <v>7.0353000000000003</v>
      </c>
      <c r="AP139">
        <v>8.3979999999999997</v>
      </c>
      <c r="AQ139">
        <v>10.446</v>
      </c>
      <c r="AR139">
        <v>9.7591000000000001</v>
      </c>
      <c r="AS139">
        <v>11.07</v>
      </c>
      <c r="AT139">
        <v>5.0008999999999997</v>
      </c>
      <c r="AU139">
        <v>7.5385999999999997</v>
      </c>
      <c r="AV139">
        <v>6.7949000000000002</v>
      </c>
      <c r="AW139">
        <v>5.9984999999999999</v>
      </c>
      <c r="AX139">
        <v>6.0979999999999999</v>
      </c>
    </row>
    <row r="140" spans="1:50" x14ac:dyDescent="0.25">
      <c r="A140">
        <v>38.069000000000003</v>
      </c>
      <c r="B140">
        <v>5.3468999999999998</v>
      </c>
      <c r="C140">
        <v>5.8044000000000002</v>
      </c>
      <c r="D140">
        <v>14.105</v>
      </c>
      <c r="E140">
        <v>17.523</v>
      </c>
      <c r="F140">
        <v>5.3310000000000004</v>
      </c>
      <c r="G140">
        <v>5.6714000000000002</v>
      </c>
      <c r="H140">
        <v>13.821</v>
      </c>
      <c r="I140">
        <v>11.707000000000001</v>
      </c>
      <c r="J140">
        <v>11.358000000000001</v>
      </c>
      <c r="K140">
        <v>5.2679999999999998</v>
      </c>
      <c r="L140">
        <v>4.8667999999999996</v>
      </c>
      <c r="M140">
        <v>7.7488999999999999</v>
      </c>
      <c r="N140">
        <v>5.3197000000000001</v>
      </c>
      <c r="O140">
        <v>4.8872999999999998</v>
      </c>
      <c r="P140">
        <v>5.1346999999999996</v>
      </c>
      <c r="Q140">
        <v>3.9077000000000002</v>
      </c>
      <c r="R140">
        <v>6.2435</v>
      </c>
      <c r="S140">
        <v>6.2007000000000003</v>
      </c>
      <c r="T140">
        <v>5.1936</v>
      </c>
      <c r="U140">
        <v>5.5000999999999998</v>
      </c>
      <c r="V140">
        <v>3.9771999999999998</v>
      </c>
      <c r="W140">
        <v>4.5975999999999999</v>
      </c>
      <c r="X140">
        <v>7.6120000000000001</v>
      </c>
      <c r="Y140">
        <v>11.734999999999999</v>
      </c>
      <c r="Z140">
        <v>5.0998999999999999</v>
      </c>
      <c r="AA140">
        <v>5.4550999999999998</v>
      </c>
      <c r="AB140">
        <v>10.118</v>
      </c>
      <c r="AC140">
        <v>8.4251000000000005</v>
      </c>
      <c r="AD140">
        <v>8.9793000000000003</v>
      </c>
      <c r="AE140">
        <v>7.8000999999999996</v>
      </c>
      <c r="AF140">
        <v>4.8034999999999997</v>
      </c>
      <c r="AG140">
        <v>11.018000000000001</v>
      </c>
      <c r="AH140">
        <v>10.967000000000001</v>
      </c>
      <c r="AI140">
        <v>11.93</v>
      </c>
      <c r="AJ140">
        <v>5.6021000000000001</v>
      </c>
      <c r="AK140">
        <v>5.1463999999999999</v>
      </c>
      <c r="AL140">
        <v>12.334</v>
      </c>
      <c r="AM140">
        <v>17.143000000000001</v>
      </c>
      <c r="AN140">
        <v>17.957000000000001</v>
      </c>
      <c r="AO140">
        <v>7.0682</v>
      </c>
      <c r="AP140">
        <v>8.5405999999999995</v>
      </c>
      <c r="AQ140">
        <v>10.755000000000001</v>
      </c>
      <c r="AR140">
        <v>10.382999999999999</v>
      </c>
      <c r="AS140">
        <v>11.771000000000001</v>
      </c>
      <c r="AT140">
        <v>5.0317999999999996</v>
      </c>
      <c r="AU140">
        <v>6.8208000000000002</v>
      </c>
      <c r="AV140">
        <v>7.4325999999999999</v>
      </c>
      <c r="AW140">
        <v>7.5670999999999999</v>
      </c>
      <c r="AX140">
        <v>8.0413999999999994</v>
      </c>
    </row>
    <row r="141" spans="1:50" x14ac:dyDescent="0.25">
      <c r="A141">
        <v>38.1</v>
      </c>
      <c r="B141">
        <v>5.6337000000000002</v>
      </c>
      <c r="C141">
        <v>5.8856000000000002</v>
      </c>
      <c r="D141">
        <v>14.215999999999999</v>
      </c>
      <c r="E141">
        <v>17.23</v>
      </c>
      <c r="F141">
        <v>5.3639000000000001</v>
      </c>
      <c r="G141">
        <v>5.7385000000000002</v>
      </c>
      <c r="H141">
        <v>13.909000000000001</v>
      </c>
      <c r="I141">
        <v>11.752000000000001</v>
      </c>
      <c r="J141">
        <v>11.324999999999999</v>
      </c>
      <c r="K141">
        <v>5.2987000000000002</v>
      </c>
      <c r="L141">
        <v>4.9191000000000003</v>
      </c>
      <c r="M141">
        <v>7.7058999999999997</v>
      </c>
      <c r="N141">
        <v>5.2191000000000001</v>
      </c>
      <c r="O141">
        <v>4.9966999999999997</v>
      </c>
      <c r="P141">
        <v>5.1665999999999999</v>
      </c>
      <c r="Q141">
        <v>3.9691000000000001</v>
      </c>
      <c r="R141">
        <v>6.2462</v>
      </c>
      <c r="S141">
        <v>5.9076000000000004</v>
      </c>
      <c r="T141">
        <v>5.1719999999999997</v>
      </c>
      <c r="U141">
        <v>5.5331999999999999</v>
      </c>
      <c r="V141">
        <v>3.9548999999999999</v>
      </c>
      <c r="W141">
        <v>5.31</v>
      </c>
      <c r="X141">
        <v>9.39</v>
      </c>
      <c r="Y141">
        <v>13.316000000000001</v>
      </c>
      <c r="Z141">
        <v>5.1340000000000003</v>
      </c>
      <c r="AA141">
        <v>5.5170000000000003</v>
      </c>
      <c r="AB141">
        <v>10.484</v>
      </c>
      <c r="AC141">
        <v>8.5809999999999995</v>
      </c>
      <c r="AD141">
        <v>9.4207000000000001</v>
      </c>
      <c r="AE141">
        <v>7.8339999999999996</v>
      </c>
      <c r="AF141">
        <v>4.8606999999999996</v>
      </c>
      <c r="AG141">
        <v>10.973000000000001</v>
      </c>
      <c r="AH141">
        <v>11.084</v>
      </c>
      <c r="AI141">
        <v>12.167</v>
      </c>
      <c r="AJ141">
        <v>5.633</v>
      </c>
      <c r="AK141">
        <v>5.2023000000000001</v>
      </c>
      <c r="AL141">
        <v>12.194000000000001</v>
      </c>
      <c r="AM141">
        <v>17.481000000000002</v>
      </c>
      <c r="AN141">
        <v>18.297999999999998</v>
      </c>
      <c r="AO141">
        <v>7.1010999999999997</v>
      </c>
      <c r="AP141">
        <v>8.6563999999999997</v>
      </c>
      <c r="AQ141">
        <v>10.871</v>
      </c>
      <c r="AR141">
        <v>10.724</v>
      </c>
      <c r="AS141">
        <v>12.321</v>
      </c>
      <c r="AT141">
        <v>5.0648</v>
      </c>
      <c r="AU141">
        <v>7.0275999999999996</v>
      </c>
      <c r="AV141">
        <v>7.5884999999999998</v>
      </c>
      <c r="AW141">
        <v>7.8775000000000004</v>
      </c>
      <c r="AX141">
        <v>8.2957999999999998</v>
      </c>
    </row>
    <row r="142" spans="1:50" x14ac:dyDescent="0.25">
      <c r="A142">
        <v>38.134</v>
      </c>
      <c r="B142">
        <v>5.6889000000000003</v>
      </c>
      <c r="C142">
        <v>6.1963999999999997</v>
      </c>
      <c r="D142">
        <v>14.757</v>
      </c>
      <c r="E142">
        <v>17.675000000000001</v>
      </c>
      <c r="F142">
        <v>5.3993000000000002</v>
      </c>
      <c r="G142">
        <v>5.8022</v>
      </c>
      <c r="H142">
        <v>13.718</v>
      </c>
      <c r="I142">
        <v>11.444000000000001</v>
      </c>
      <c r="J142">
        <v>11.084</v>
      </c>
      <c r="K142">
        <v>5.3348000000000004</v>
      </c>
      <c r="L142">
        <v>4.9659000000000004</v>
      </c>
      <c r="M142">
        <v>7.3644999999999996</v>
      </c>
      <c r="N142">
        <v>4.8216000000000001</v>
      </c>
      <c r="O142">
        <v>4.6783999999999999</v>
      </c>
      <c r="P142">
        <v>5.2016</v>
      </c>
      <c r="Q142">
        <v>3.9556</v>
      </c>
      <c r="R142">
        <v>5.9161999999999999</v>
      </c>
      <c r="S142">
        <v>5.2583000000000002</v>
      </c>
      <c r="T142">
        <v>4.6539999999999999</v>
      </c>
      <c r="U142">
        <v>5.5670000000000002</v>
      </c>
      <c r="V142">
        <v>3.9872999999999998</v>
      </c>
      <c r="W142">
        <v>6.4596999999999998</v>
      </c>
      <c r="X142">
        <v>11.445</v>
      </c>
      <c r="Y142">
        <v>15.545</v>
      </c>
      <c r="Z142">
        <v>5.1666999999999996</v>
      </c>
      <c r="AA142">
        <v>5.5637999999999996</v>
      </c>
      <c r="AB142">
        <v>10.496</v>
      </c>
      <c r="AC142">
        <v>9.5119000000000007</v>
      </c>
      <c r="AD142">
        <v>9.7321000000000009</v>
      </c>
      <c r="AE142">
        <v>7.8669000000000002</v>
      </c>
      <c r="AF142">
        <v>4.9118000000000004</v>
      </c>
      <c r="AG142">
        <v>10.558999999999999</v>
      </c>
      <c r="AH142">
        <v>10.726000000000001</v>
      </c>
      <c r="AI142">
        <v>11.898999999999999</v>
      </c>
      <c r="AJ142">
        <v>5.6675000000000004</v>
      </c>
      <c r="AK142">
        <v>5.28</v>
      </c>
      <c r="AL142">
        <v>11.840999999999999</v>
      </c>
      <c r="AM142">
        <v>17.225000000000001</v>
      </c>
      <c r="AN142">
        <v>17.885999999999999</v>
      </c>
      <c r="AO142">
        <v>7.1338999999999997</v>
      </c>
      <c r="AP142">
        <v>8.8135999999999992</v>
      </c>
      <c r="AQ142">
        <v>10.862</v>
      </c>
      <c r="AR142">
        <v>10.878</v>
      </c>
      <c r="AS142">
        <v>12.612</v>
      </c>
      <c r="AT142">
        <v>5.0986000000000002</v>
      </c>
      <c r="AU142">
        <v>7.0510999999999999</v>
      </c>
      <c r="AV142">
        <v>7.5423</v>
      </c>
      <c r="AW142">
        <v>7.9264000000000001</v>
      </c>
      <c r="AX142">
        <v>8.4283999999999999</v>
      </c>
    </row>
    <row r="143" spans="1:50" x14ac:dyDescent="0.25">
      <c r="A143">
        <v>38.165999999999997</v>
      </c>
      <c r="B143">
        <v>5.7004000000000001</v>
      </c>
      <c r="C143">
        <v>6.1974999999999998</v>
      </c>
      <c r="D143">
        <v>14.787000000000001</v>
      </c>
      <c r="E143">
        <v>17.600000000000001</v>
      </c>
      <c r="F143">
        <v>5.4306999999999999</v>
      </c>
      <c r="G143">
        <v>5.8198999999999996</v>
      </c>
      <c r="H143">
        <v>14.089</v>
      </c>
      <c r="I143">
        <v>11.573</v>
      </c>
      <c r="J143">
        <v>11.22</v>
      </c>
      <c r="K143">
        <v>5.3657000000000004</v>
      </c>
      <c r="L143">
        <v>4.9672000000000001</v>
      </c>
      <c r="M143">
        <v>7.3971999999999998</v>
      </c>
      <c r="N143">
        <v>4.7771999999999997</v>
      </c>
      <c r="O143">
        <v>4.7550999999999997</v>
      </c>
      <c r="P143">
        <v>5.2329999999999997</v>
      </c>
      <c r="Q143">
        <v>3.9594</v>
      </c>
      <c r="R143">
        <v>5.9869000000000003</v>
      </c>
      <c r="S143">
        <v>5.0739999999999998</v>
      </c>
      <c r="T143">
        <v>4.7122000000000002</v>
      </c>
      <c r="U143">
        <v>5.6</v>
      </c>
      <c r="V143">
        <v>3.9803999999999999</v>
      </c>
      <c r="W143">
        <v>7.8506999999999998</v>
      </c>
      <c r="X143">
        <v>13.074999999999999</v>
      </c>
      <c r="Y143">
        <v>17.105</v>
      </c>
      <c r="Z143">
        <v>5.2013999999999996</v>
      </c>
      <c r="AA143">
        <v>5.5651000000000002</v>
      </c>
      <c r="AB143">
        <v>10.926</v>
      </c>
      <c r="AC143">
        <v>9.4911999999999992</v>
      </c>
      <c r="AD143">
        <v>10.026999999999999</v>
      </c>
      <c r="AE143">
        <v>7.9013999999999998</v>
      </c>
      <c r="AF143">
        <v>4.9493999999999998</v>
      </c>
      <c r="AG143">
        <v>10.595000000000001</v>
      </c>
      <c r="AH143">
        <v>10.885999999999999</v>
      </c>
      <c r="AI143">
        <v>12.038</v>
      </c>
      <c r="AJ143">
        <v>5.7000999999999999</v>
      </c>
      <c r="AK143">
        <v>5.2831000000000001</v>
      </c>
      <c r="AL143">
        <v>11.867000000000001</v>
      </c>
      <c r="AM143">
        <v>17.507999999999999</v>
      </c>
      <c r="AN143">
        <v>18.152999999999999</v>
      </c>
      <c r="AO143">
        <v>7.1668000000000003</v>
      </c>
      <c r="AP143">
        <v>8.8561999999999994</v>
      </c>
      <c r="AQ143">
        <v>11.103999999999999</v>
      </c>
      <c r="AR143">
        <v>11.237</v>
      </c>
      <c r="AS143">
        <v>12.81</v>
      </c>
      <c r="AT143">
        <v>5.1317000000000004</v>
      </c>
      <c r="AU143">
        <v>6.9164000000000003</v>
      </c>
      <c r="AV143">
        <v>7.4576000000000002</v>
      </c>
      <c r="AW143">
        <v>7.9743000000000004</v>
      </c>
      <c r="AX143">
        <v>8.5526999999999997</v>
      </c>
    </row>
    <row r="144" spans="1:50" x14ac:dyDescent="0.25">
      <c r="A144">
        <v>38.200000000000003</v>
      </c>
      <c r="B144">
        <v>5.7119999999999997</v>
      </c>
      <c r="C144">
        <v>6.2058</v>
      </c>
      <c r="D144">
        <v>14.791</v>
      </c>
      <c r="E144">
        <v>17.821999999999999</v>
      </c>
      <c r="F144">
        <v>5.4638999999999998</v>
      </c>
      <c r="G144">
        <v>5.8109000000000002</v>
      </c>
      <c r="H144">
        <v>14.058999999999999</v>
      </c>
      <c r="I144">
        <v>11.599</v>
      </c>
      <c r="J144">
        <v>11.004</v>
      </c>
      <c r="K144">
        <v>5.3987999999999996</v>
      </c>
      <c r="L144">
        <v>4.9446000000000003</v>
      </c>
      <c r="M144">
        <v>7.4177999999999997</v>
      </c>
      <c r="N144">
        <v>4.7359</v>
      </c>
      <c r="O144">
        <v>4.6501000000000001</v>
      </c>
      <c r="P144">
        <v>5.2682000000000002</v>
      </c>
      <c r="Q144">
        <v>3.9512999999999998</v>
      </c>
      <c r="R144">
        <v>5.9321999999999999</v>
      </c>
      <c r="S144">
        <v>4.7526999999999999</v>
      </c>
      <c r="T144">
        <v>4.0721999999999996</v>
      </c>
      <c r="U144">
        <v>5.6334</v>
      </c>
      <c r="V144">
        <v>4.0125999999999999</v>
      </c>
      <c r="W144">
        <v>9.8041</v>
      </c>
      <c r="X144">
        <v>16.402000000000001</v>
      </c>
      <c r="Y144">
        <v>18.952000000000002</v>
      </c>
      <c r="Z144">
        <v>5.2354000000000003</v>
      </c>
      <c r="AA144">
        <v>5.5464000000000002</v>
      </c>
      <c r="AB144">
        <v>11.186999999999999</v>
      </c>
      <c r="AC144">
        <v>10.569000000000001</v>
      </c>
      <c r="AD144">
        <v>10.132</v>
      </c>
      <c r="AE144">
        <v>7.9339000000000004</v>
      </c>
      <c r="AF144">
        <v>4.9492000000000003</v>
      </c>
      <c r="AG144">
        <v>10.792999999999999</v>
      </c>
      <c r="AH144">
        <v>11.111000000000001</v>
      </c>
      <c r="AI144">
        <v>12.087</v>
      </c>
      <c r="AJ144">
        <v>5.7328000000000001</v>
      </c>
      <c r="AK144">
        <v>5.2816000000000001</v>
      </c>
      <c r="AL144">
        <v>11.842000000000001</v>
      </c>
      <c r="AM144">
        <v>17.689</v>
      </c>
      <c r="AN144">
        <v>18.033999999999999</v>
      </c>
      <c r="AO144">
        <v>7.2008000000000001</v>
      </c>
      <c r="AP144">
        <v>8.9402000000000008</v>
      </c>
      <c r="AQ144">
        <v>11.246</v>
      </c>
      <c r="AR144">
        <v>11.673999999999999</v>
      </c>
      <c r="AS144">
        <v>13.08</v>
      </c>
      <c r="AT144">
        <v>5.1670999999999996</v>
      </c>
      <c r="AU144">
        <v>6.8052000000000001</v>
      </c>
      <c r="AV144">
        <v>7.5172999999999996</v>
      </c>
      <c r="AW144">
        <v>8.1365999999999996</v>
      </c>
      <c r="AX144">
        <v>8.7568999999999999</v>
      </c>
    </row>
    <row r="145" spans="1:50" x14ac:dyDescent="0.25">
      <c r="A145">
        <v>38.232999999999997</v>
      </c>
      <c r="B145">
        <v>5.7183000000000002</v>
      </c>
      <c r="C145">
        <v>6.2236000000000002</v>
      </c>
      <c r="D145">
        <v>14.813000000000001</v>
      </c>
      <c r="E145">
        <v>17.72</v>
      </c>
      <c r="F145">
        <v>5.5002000000000004</v>
      </c>
      <c r="G145">
        <v>5.8133999999999997</v>
      </c>
      <c r="H145">
        <v>12.509</v>
      </c>
      <c r="I145">
        <v>9.4922000000000004</v>
      </c>
      <c r="J145">
        <v>8.6477000000000004</v>
      </c>
      <c r="K145">
        <v>5.4325999999999999</v>
      </c>
      <c r="L145">
        <v>4.9238</v>
      </c>
      <c r="M145">
        <v>7.1818</v>
      </c>
      <c r="N145">
        <v>4.4611999999999998</v>
      </c>
      <c r="O145">
        <v>4.3300999999999998</v>
      </c>
      <c r="P145">
        <v>5.2996999999999996</v>
      </c>
      <c r="Q145">
        <v>3.9569999999999999</v>
      </c>
      <c r="R145">
        <v>5.7283999999999997</v>
      </c>
      <c r="S145">
        <v>4.4916</v>
      </c>
      <c r="T145">
        <v>3.6261999999999999</v>
      </c>
      <c r="U145">
        <v>7.6334999999999997</v>
      </c>
      <c r="V145">
        <v>6.3971999999999998</v>
      </c>
      <c r="W145">
        <v>12.784000000000001</v>
      </c>
      <c r="X145">
        <v>19.071000000000002</v>
      </c>
      <c r="Y145">
        <v>19.780999999999999</v>
      </c>
      <c r="Z145">
        <v>5.2666000000000004</v>
      </c>
      <c r="AA145">
        <v>5.532</v>
      </c>
      <c r="AB145">
        <v>11.401</v>
      </c>
      <c r="AC145">
        <v>10.534000000000001</v>
      </c>
      <c r="AD145">
        <v>10.406000000000001</v>
      </c>
      <c r="AE145">
        <v>7.9672000000000001</v>
      </c>
      <c r="AF145">
        <v>4.9630000000000001</v>
      </c>
      <c r="AG145">
        <v>10.84</v>
      </c>
      <c r="AH145">
        <v>11.141999999999999</v>
      </c>
      <c r="AI145">
        <v>12.029</v>
      </c>
      <c r="AJ145">
        <v>5.7686000000000002</v>
      </c>
      <c r="AK145">
        <v>5.2798999999999996</v>
      </c>
      <c r="AL145">
        <v>11.852</v>
      </c>
      <c r="AM145">
        <v>17.747</v>
      </c>
      <c r="AN145">
        <v>17.75</v>
      </c>
      <c r="AO145">
        <v>7.2333999999999996</v>
      </c>
      <c r="AP145">
        <v>9.1066000000000003</v>
      </c>
      <c r="AQ145">
        <v>11.423</v>
      </c>
      <c r="AR145">
        <v>11.977</v>
      </c>
      <c r="AS145">
        <v>13.313000000000001</v>
      </c>
      <c r="AT145">
        <v>5.2000999999999999</v>
      </c>
      <c r="AU145">
        <v>6.6752000000000002</v>
      </c>
      <c r="AV145">
        <v>7.5393999999999997</v>
      </c>
      <c r="AW145">
        <v>8.3073999999999995</v>
      </c>
      <c r="AX145">
        <v>8.8539999999999992</v>
      </c>
    </row>
    <row r="146" spans="1:50" x14ac:dyDescent="0.25">
      <c r="A146">
        <v>38.265999999999998</v>
      </c>
      <c r="B146">
        <v>5.7683</v>
      </c>
      <c r="C146">
        <v>6.2922000000000002</v>
      </c>
      <c r="D146">
        <v>15.026999999999999</v>
      </c>
      <c r="E146">
        <v>18.126999999999999</v>
      </c>
      <c r="F146">
        <v>5.5312999999999999</v>
      </c>
      <c r="G146">
        <v>5.8440000000000003</v>
      </c>
      <c r="H146">
        <v>12.6</v>
      </c>
      <c r="I146">
        <v>9.3514999999999997</v>
      </c>
      <c r="J146">
        <v>8.5281000000000002</v>
      </c>
      <c r="K146">
        <v>5.4657</v>
      </c>
      <c r="L146">
        <v>4.9382999999999999</v>
      </c>
      <c r="M146">
        <v>7.1852999999999998</v>
      </c>
      <c r="N146">
        <v>4.3379000000000003</v>
      </c>
      <c r="O146">
        <v>4.2073999999999998</v>
      </c>
      <c r="P146">
        <v>5.3330000000000002</v>
      </c>
      <c r="Q146">
        <v>4.4527000000000001</v>
      </c>
      <c r="R146">
        <v>5.3487999999999998</v>
      </c>
      <c r="S146">
        <v>3.9937999999999998</v>
      </c>
      <c r="T146">
        <v>3.2271999999999998</v>
      </c>
      <c r="U146">
        <v>7.6665999999999999</v>
      </c>
      <c r="V146">
        <v>5.8666</v>
      </c>
      <c r="W146">
        <v>8.9761000000000006</v>
      </c>
      <c r="X146">
        <v>12.269</v>
      </c>
      <c r="Y146">
        <v>14.584</v>
      </c>
      <c r="Z146">
        <v>5.3007999999999997</v>
      </c>
      <c r="AA146">
        <v>5.5648999999999997</v>
      </c>
      <c r="AB146">
        <v>11.618</v>
      </c>
      <c r="AC146">
        <v>10.317</v>
      </c>
      <c r="AD146">
        <v>10.614000000000001</v>
      </c>
      <c r="AE146">
        <v>8.0024999999999995</v>
      </c>
      <c r="AF146">
        <v>4.9932999999999996</v>
      </c>
      <c r="AG146">
        <v>10.881</v>
      </c>
      <c r="AH146">
        <v>11.141</v>
      </c>
      <c r="AI146">
        <v>12.015000000000001</v>
      </c>
      <c r="AJ146">
        <v>5.8003999999999998</v>
      </c>
      <c r="AK146">
        <v>5.3068</v>
      </c>
      <c r="AL146">
        <v>11.824</v>
      </c>
      <c r="AM146">
        <v>17.619</v>
      </c>
      <c r="AN146">
        <v>17.402000000000001</v>
      </c>
      <c r="AO146">
        <v>7.2664999999999997</v>
      </c>
      <c r="AP146">
        <v>9.3094999999999999</v>
      </c>
      <c r="AQ146">
        <v>11.603</v>
      </c>
      <c r="AR146">
        <v>12.099</v>
      </c>
      <c r="AS146">
        <v>13.388999999999999</v>
      </c>
      <c r="AT146">
        <v>5.234</v>
      </c>
      <c r="AU146">
        <v>6.6364999999999998</v>
      </c>
      <c r="AV146">
        <v>7.8197999999999999</v>
      </c>
      <c r="AW146">
        <v>8.7027000000000001</v>
      </c>
      <c r="AX146">
        <v>9.1791</v>
      </c>
    </row>
    <row r="147" spans="1:50" x14ac:dyDescent="0.25">
      <c r="A147">
        <v>38.302</v>
      </c>
      <c r="B147">
        <v>5.8404999999999996</v>
      </c>
      <c r="C147">
        <v>6.3868</v>
      </c>
      <c r="D147">
        <v>16.872</v>
      </c>
      <c r="E147">
        <v>18.472999999999999</v>
      </c>
      <c r="F147">
        <v>5.5641999999999996</v>
      </c>
      <c r="G147">
        <v>5.851</v>
      </c>
      <c r="H147">
        <v>12.202</v>
      </c>
      <c r="I147">
        <v>8.7715999999999994</v>
      </c>
      <c r="J147">
        <v>7.8019999999999996</v>
      </c>
      <c r="K147">
        <v>5.5007000000000001</v>
      </c>
      <c r="L147">
        <v>4.9850000000000003</v>
      </c>
      <c r="M147">
        <v>7.1802000000000001</v>
      </c>
      <c r="N147">
        <v>4.2385000000000002</v>
      </c>
      <c r="O147">
        <v>4.1056999999999997</v>
      </c>
      <c r="P147">
        <v>5.3666</v>
      </c>
      <c r="Q147">
        <v>4.5891999999999999</v>
      </c>
      <c r="R147">
        <v>5.3813000000000004</v>
      </c>
      <c r="S147">
        <v>3.6760000000000002</v>
      </c>
      <c r="T147">
        <v>2.8130000000000002</v>
      </c>
      <c r="U147">
        <v>7.7019000000000002</v>
      </c>
      <c r="V147">
        <v>5.4659000000000004</v>
      </c>
      <c r="W147">
        <v>6.3281000000000001</v>
      </c>
      <c r="X147">
        <v>8.3155000000000001</v>
      </c>
      <c r="Y147">
        <v>8.9783000000000008</v>
      </c>
      <c r="Z147">
        <v>5.3335999999999997</v>
      </c>
      <c r="AA147">
        <v>5.6308999999999996</v>
      </c>
      <c r="AB147">
        <v>11.849</v>
      </c>
      <c r="AC147">
        <v>10.352</v>
      </c>
      <c r="AD147">
        <v>10.831</v>
      </c>
      <c r="AE147">
        <v>8.0350999999999999</v>
      </c>
      <c r="AF147">
        <v>5.0579000000000001</v>
      </c>
      <c r="AG147">
        <v>10.935</v>
      </c>
      <c r="AH147">
        <v>11.108000000000001</v>
      </c>
      <c r="AI147">
        <v>11.962</v>
      </c>
      <c r="AJ147">
        <v>5.8331</v>
      </c>
      <c r="AK147">
        <v>5.375</v>
      </c>
      <c r="AL147">
        <v>11.824</v>
      </c>
      <c r="AM147">
        <v>17.364000000000001</v>
      </c>
      <c r="AN147">
        <v>16.446000000000002</v>
      </c>
      <c r="AO147">
        <v>7.2998000000000003</v>
      </c>
      <c r="AP147">
        <v>9.4503000000000004</v>
      </c>
      <c r="AQ147">
        <v>11.898</v>
      </c>
      <c r="AR147">
        <v>12.23</v>
      </c>
      <c r="AS147">
        <v>13.242000000000001</v>
      </c>
      <c r="AT147">
        <v>5.2659000000000002</v>
      </c>
      <c r="AU147">
        <v>6.5804</v>
      </c>
      <c r="AV147">
        <v>8.1774000000000004</v>
      </c>
      <c r="AW147">
        <v>9.0643999999999991</v>
      </c>
      <c r="AX147">
        <v>9.3879000000000001</v>
      </c>
    </row>
    <row r="148" spans="1:50" x14ac:dyDescent="0.25">
      <c r="A148">
        <v>38.335000000000001</v>
      </c>
      <c r="B148">
        <v>5.9345999999999997</v>
      </c>
      <c r="C148">
        <v>6.4901</v>
      </c>
      <c r="D148">
        <v>15.8</v>
      </c>
      <c r="E148">
        <v>18.913</v>
      </c>
      <c r="F148">
        <v>5.5976999999999997</v>
      </c>
      <c r="G148">
        <v>5.9210000000000003</v>
      </c>
      <c r="H148">
        <v>12.349</v>
      </c>
      <c r="I148">
        <v>8.7043999999999997</v>
      </c>
      <c r="J148">
        <v>7.4269999999999996</v>
      </c>
      <c r="K148">
        <v>5.5327000000000002</v>
      </c>
      <c r="L148">
        <v>5.0369999999999999</v>
      </c>
      <c r="M148">
        <v>7.1711999999999998</v>
      </c>
      <c r="N148">
        <v>4.1128</v>
      </c>
      <c r="O148">
        <v>3.9786000000000001</v>
      </c>
      <c r="P148">
        <v>5.4005999999999998</v>
      </c>
      <c r="Q148">
        <v>4.5805999999999996</v>
      </c>
      <c r="R148">
        <v>5.2125000000000004</v>
      </c>
      <c r="S148">
        <v>3.2336999999999998</v>
      </c>
      <c r="T148">
        <v>2.7726000000000002</v>
      </c>
      <c r="U148">
        <v>7.7325999999999997</v>
      </c>
      <c r="V148">
        <v>5.1673</v>
      </c>
      <c r="W148">
        <v>4.4149000000000003</v>
      </c>
      <c r="X148">
        <v>4.2099000000000002</v>
      </c>
      <c r="Y148">
        <v>4.6391</v>
      </c>
      <c r="Z148">
        <v>5.3667999999999996</v>
      </c>
      <c r="AA148">
        <v>5.6818999999999997</v>
      </c>
      <c r="AB148">
        <v>12.157999999999999</v>
      </c>
      <c r="AC148">
        <v>10.273999999999999</v>
      </c>
      <c r="AD148">
        <v>11.04</v>
      </c>
      <c r="AE148">
        <v>8.0667000000000009</v>
      </c>
      <c r="AF148">
        <v>5.1283000000000003</v>
      </c>
      <c r="AG148">
        <v>10.786</v>
      </c>
      <c r="AH148">
        <v>11.119</v>
      </c>
      <c r="AI148">
        <v>11.894</v>
      </c>
      <c r="AJ148">
        <v>5.8670999999999998</v>
      </c>
      <c r="AK148">
        <v>5.4359999999999999</v>
      </c>
      <c r="AL148">
        <v>11.813000000000001</v>
      </c>
      <c r="AM148">
        <v>17.100999999999999</v>
      </c>
      <c r="AN148">
        <v>15.994999999999999</v>
      </c>
      <c r="AO148">
        <v>7.3357000000000001</v>
      </c>
      <c r="AP148">
        <v>9.6654999999999998</v>
      </c>
      <c r="AQ148">
        <v>12.096</v>
      </c>
      <c r="AR148">
        <v>12.285</v>
      </c>
      <c r="AS148">
        <v>13.064</v>
      </c>
      <c r="AT148">
        <v>5.3010000000000002</v>
      </c>
      <c r="AU148">
        <v>6.4722999999999997</v>
      </c>
      <c r="AV148">
        <v>8.2561</v>
      </c>
      <c r="AW148">
        <v>9.2169000000000008</v>
      </c>
      <c r="AX148">
        <v>9.4262999999999995</v>
      </c>
    </row>
    <row r="149" spans="1:50" x14ac:dyDescent="0.25">
      <c r="A149">
        <v>38.366999999999997</v>
      </c>
      <c r="B149">
        <v>5.9748999999999999</v>
      </c>
      <c r="C149">
        <v>6.5776000000000003</v>
      </c>
      <c r="D149">
        <v>16.053999999999998</v>
      </c>
      <c r="E149">
        <v>19.402999999999999</v>
      </c>
      <c r="F149">
        <v>5.6311</v>
      </c>
      <c r="G149">
        <v>5.8872</v>
      </c>
      <c r="H149">
        <v>12.019</v>
      </c>
      <c r="I149">
        <v>8.1694999999999993</v>
      </c>
      <c r="J149">
        <v>6.6749000000000001</v>
      </c>
      <c r="K149">
        <v>5.5659000000000001</v>
      </c>
      <c r="L149">
        <v>5.0412999999999997</v>
      </c>
      <c r="M149">
        <v>7.1045999999999996</v>
      </c>
      <c r="N149">
        <v>3.9636999999999998</v>
      </c>
      <c r="O149">
        <v>3.6061000000000001</v>
      </c>
      <c r="P149">
        <v>5.4330999999999996</v>
      </c>
      <c r="Q149">
        <v>4.9222000000000001</v>
      </c>
      <c r="R149">
        <v>4.9711999999999996</v>
      </c>
      <c r="S149">
        <v>3.3239999999999998</v>
      </c>
      <c r="T149">
        <v>3.9451999999999998</v>
      </c>
      <c r="U149">
        <v>7.7690000000000001</v>
      </c>
      <c r="V149">
        <v>4.9318</v>
      </c>
      <c r="W149">
        <v>5.6851000000000003</v>
      </c>
      <c r="X149">
        <v>3.7477999999999998</v>
      </c>
      <c r="Y149">
        <v>3.4681999999999999</v>
      </c>
      <c r="Z149">
        <v>5.4021999999999997</v>
      </c>
      <c r="AA149">
        <v>5.7121000000000004</v>
      </c>
      <c r="AB149">
        <v>12.515000000000001</v>
      </c>
      <c r="AC149">
        <v>10.395</v>
      </c>
      <c r="AD149">
        <v>11.036</v>
      </c>
      <c r="AE149">
        <v>8.1021000000000001</v>
      </c>
      <c r="AF149">
        <v>5.1554000000000002</v>
      </c>
      <c r="AG149">
        <v>10.906000000000001</v>
      </c>
      <c r="AH149">
        <v>10.891</v>
      </c>
      <c r="AI149">
        <v>11.612</v>
      </c>
      <c r="AJ149">
        <v>5.9020999999999999</v>
      </c>
      <c r="AK149">
        <v>5.4309000000000003</v>
      </c>
      <c r="AL149">
        <v>11.680999999999999</v>
      </c>
      <c r="AM149">
        <v>16.887</v>
      </c>
      <c r="AN149">
        <v>15.589</v>
      </c>
      <c r="AO149">
        <v>7.3666</v>
      </c>
      <c r="AP149">
        <v>9.6606000000000005</v>
      </c>
      <c r="AQ149">
        <v>12.138</v>
      </c>
      <c r="AR149">
        <v>12.259</v>
      </c>
      <c r="AS149">
        <v>12.872</v>
      </c>
      <c r="AT149">
        <v>5.3315999999999999</v>
      </c>
      <c r="AU149">
        <v>6.4196999999999997</v>
      </c>
      <c r="AV149">
        <v>8.7292000000000005</v>
      </c>
      <c r="AW149">
        <v>9.4962</v>
      </c>
      <c r="AX149">
        <v>9.4423999999999992</v>
      </c>
    </row>
    <row r="150" spans="1:50" x14ac:dyDescent="0.25">
      <c r="A150">
        <v>38.4</v>
      </c>
      <c r="B150">
        <v>6.0685000000000002</v>
      </c>
      <c r="C150">
        <v>6.6676000000000002</v>
      </c>
      <c r="D150">
        <v>16.273</v>
      </c>
      <c r="E150">
        <v>19.792999999999999</v>
      </c>
      <c r="F150">
        <v>5.6643999999999997</v>
      </c>
      <c r="G150">
        <v>5.9108999999999998</v>
      </c>
      <c r="H150">
        <v>11.785</v>
      </c>
      <c r="I150">
        <v>7.7458999999999998</v>
      </c>
      <c r="J150">
        <v>6.0101000000000004</v>
      </c>
      <c r="K150">
        <v>5.6012000000000004</v>
      </c>
      <c r="L150">
        <v>5.0796000000000001</v>
      </c>
      <c r="M150">
        <v>7.1531000000000002</v>
      </c>
      <c r="N150">
        <v>3.9049</v>
      </c>
      <c r="O150">
        <v>3.6522999999999999</v>
      </c>
      <c r="P150">
        <v>5.4680999999999997</v>
      </c>
      <c r="Q150">
        <v>4.9871999999999996</v>
      </c>
      <c r="R150">
        <v>4.8122999999999996</v>
      </c>
      <c r="S150">
        <v>3.5173000000000001</v>
      </c>
      <c r="T150">
        <v>4.8727999999999998</v>
      </c>
      <c r="U150">
        <v>7.8002000000000002</v>
      </c>
      <c r="V150">
        <v>4.8178999999999998</v>
      </c>
      <c r="W150">
        <v>6.9375999999999998</v>
      </c>
      <c r="X150">
        <v>4.0731999999999999</v>
      </c>
      <c r="Y150">
        <v>5.7598000000000003</v>
      </c>
      <c r="Z150">
        <v>5.4340999999999999</v>
      </c>
      <c r="AA150">
        <v>5.7607999999999997</v>
      </c>
      <c r="AB150">
        <v>12.895</v>
      </c>
      <c r="AC150">
        <v>10.443</v>
      </c>
      <c r="AD150">
        <v>11.157</v>
      </c>
      <c r="AE150">
        <v>8.1362000000000005</v>
      </c>
      <c r="AF150">
        <v>5.2149999999999999</v>
      </c>
      <c r="AG150">
        <v>11.052</v>
      </c>
      <c r="AH150">
        <v>10.906000000000001</v>
      </c>
      <c r="AI150">
        <v>11.551</v>
      </c>
      <c r="AJ150">
        <v>5.9326999999999996</v>
      </c>
      <c r="AK150">
        <v>5.4785000000000004</v>
      </c>
      <c r="AL150">
        <v>11.807</v>
      </c>
      <c r="AM150">
        <v>16.937000000000001</v>
      </c>
      <c r="AN150">
        <v>15.476000000000001</v>
      </c>
      <c r="AO150">
        <v>7.3997000000000002</v>
      </c>
      <c r="AP150">
        <v>9.8369999999999997</v>
      </c>
      <c r="AQ150">
        <v>12.287000000000001</v>
      </c>
      <c r="AR150">
        <v>12.26</v>
      </c>
      <c r="AS150">
        <v>12.637</v>
      </c>
      <c r="AT150">
        <v>5.3650000000000002</v>
      </c>
      <c r="AU150">
        <v>6.4009</v>
      </c>
      <c r="AV150">
        <v>9.4414999999999996</v>
      </c>
      <c r="AW150">
        <v>9.7769999999999992</v>
      </c>
      <c r="AX150">
        <v>9.2807999999999993</v>
      </c>
    </row>
    <row r="151" spans="1:50" x14ac:dyDescent="0.25">
      <c r="A151">
        <v>40.502000000000002</v>
      </c>
      <c r="B151">
        <v>4.5712999999999999</v>
      </c>
      <c r="C151">
        <v>5.6542000000000003</v>
      </c>
      <c r="D151">
        <v>10.617000000000001</v>
      </c>
      <c r="E151">
        <v>12.257999999999999</v>
      </c>
      <c r="F151">
        <v>5.6976000000000004</v>
      </c>
      <c r="G151">
        <v>5.9139999999999997</v>
      </c>
      <c r="H151">
        <v>11.462999999999999</v>
      </c>
      <c r="I151">
        <v>7.3354999999999997</v>
      </c>
      <c r="J151">
        <v>5.3333000000000004</v>
      </c>
      <c r="K151">
        <v>5.6325000000000003</v>
      </c>
      <c r="L151">
        <v>5.1109</v>
      </c>
      <c r="M151">
        <v>7.1748000000000003</v>
      </c>
      <c r="N151">
        <v>3.8599000000000001</v>
      </c>
      <c r="O151">
        <v>3.706</v>
      </c>
      <c r="P151">
        <v>5.5003000000000002</v>
      </c>
      <c r="Q151">
        <v>4.8903999999999996</v>
      </c>
      <c r="R151">
        <v>4.6811999999999996</v>
      </c>
      <c r="S151">
        <v>3.6150000000000002</v>
      </c>
      <c r="T151">
        <v>5.4461000000000004</v>
      </c>
      <c r="U151">
        <v>7.8350999999999997</v>
      </c>
      <c r="V151">
        <v>4.7301000000000002</v>
      </c>
      <c r="W151">
        <v>10.509</v>
      </c>
      <c r="X151">
        <v>4.7539999999999996</v>
      </c>
      <c r="Y151">
        <v>6.5336999999999996</v>
      </c>
      <c r="Z151">
        <v>5.4669999999999996</v>
      </c>
      <c r="AA151">
        <v>5.8291000000000004</v>
      </c>
      <c r="AB151">
        <v>13.135</v>
      </c>
      <c r="AC151">
        <v>10.542999999999999</v>
      </c>
      <c r="AD151">
        <v>11.146000000000001</v>
      </c>
      <c r="AE151">
        <v>8.1693999999999996</v>
      </c>
      <c r="AF151">
        <v>5.2567000000000004</v>
      </c>
      <c r="AG151">
        <v>11.256</v>
      </c>
      <c r="AH151">
        <v>10.91</v>
      </c>
      <c r="AI151">
        <v>11.518000000000001</v>
      </c>
      <c r="AJ151">
        <v>5.9669999999999996</v>
      </c>
      <c r="AK151">
        <v>5.5494000000000003</v>
      </c>
      <c r="AL151">
        <v>11.866</v>
      </c>
      <c r="AM151">
        <v>16.577000000000002</v>
      </c>
      <c r="AN151">
        <v>15.018000000000001</v>
      </c>
      <c r="AO151">
        <v>7.4352</v>
      </c>
      <c r="AP151">
        <v>9.9990000000000006</v>
      </c>
      <c r="AQ151">
        <v>12.451000000000001</v>
      </c>
      <c r="AR151">
        <v>12.29</v>
      </c>
      <c r="AS151">
        <v>12.472</v>
      </c>
      <c r="AT151">
        <v>5.4005999999999998</v>
      </c>
      <c r="AU151">
        <v>6.2034000000000002</v>
      </c>
      <c r="AV151">
        <v>10.788</v>
      </c>
      <c r="AW151">
        <v>8.9158000000000008</v>
      </c>
      <c r="AX151">
        <v>8.952</v>
      </c>
    </row>
    <row r="152" spans="1:50" x14ac:dyDescent="0.25">
      <c r="A152">
        <v>40.533000000000001</v>
      </c>
      <c r="B152">
        <v>4.7885</v>
      </c>
      <c r="C152">
        <v>5.7016</v>
      </c>
      <c r="D152">
        <v>8.6917000000000009</v>
      </c>
      <c r="E152">
        <v>10.744999999999999</v>
      </c>
      <c r="F152">
        <v>5.7306999999999997</v>
      </c>
      <c r="G152">
        <v>5.9440999999999997</v>
      </c>
      <c r="H152">
        <v>11.263</v>
      </c>
      <c r="I152">
        <v>6.9396000000000004</v>
      </c>
      <c r="J152">
        <v>4.8175999999999997</v>
      </c>
      <c r="K152">
        <v>5.6677999999999997</v>
      </c>
      <c r="L152">
        <v>5.1544999999999996</v>
      </c>
      <c r="M152">
        <v>7.1734</v>
      </c>
      <c r="N152">
        <v>3.8643000000000001</v>
      </c>
      <c r="O152">
        <v>3.6461999999999999</v>
      </c>
      <c r="P152">
        <v>5.5339999999999998</v>
      </c>
      <c r="Q152">
        <v>4.7954999999999997</v>
      </c>
      <c r="R152">
        <v>4.5038999999999998</v>
      </c>
      <c r="S152">
        <v>3.8597999999999999</v>
      </c>
      <c r="T152">
        <v>6.3716999999999997</v>
      </c>
      <c r="U152">
        <v>7.8689</v>
      </c>
      <c r="V152">
        <v>4.5290999999999997</v>
      </c>
      <c r="W152">
        <v>13.135999999999999</v>
      </c>
      <c r="X152">
        <v>5.0373000000000001</v>
      </c>
      <c r="Y152">
        <v>5.1395</v>
      </c>
      <c r="Z152">
        <v>5.5004</v>
      </c>
      <c r="AA152">
        <v>5.9118000000000004</v>
      </c>
      <c r="AB152">
        <v>13.398</v>
      </c>
      <c r="AC152">
        <v>10.699</v>
      </c>
      <c r="AD152">
        <v>11.161</v>
      </c>
      <c r="AE152">
        <v>8.2015999999999991</v>
      </c>
      <c r="AF152">
        <v>5.3098000000000001</v>
      </c>
      <c r="AG152">
        <v>11.662000000000001</v>
      </c>
      <c r="AH152">
        <v>11.073</v>
      </c>
      <c r="AI152">
        <v>11.554</v>
      </c>
      <c r="AJ152">
        <v>6.0002000000000004</v>
      </c>
      <c r="AK152">
        <v>5.63</v>
      </c>
      <c r="AL152">
        <v>11.695</v>
      </c>
      <c r="AM152">
        <v>16.356999999999999</v>
      </c>
      <c r="AN152">
        <v>14.795</v>
      </c>
      <c r="AO152">
        <v>7.4687000000000001</v>
      </c>
      <c r="AP152">
        <v>10.146000000000001</v>
      </c>
      <c r="AQ152">
        <v>12.532</v>
      </c>
      <c r="AR152">
        <v>12.319000000000001</v>
      </c>
      <c r="AS152">
        <v>12.34</v>
      </c>
      <c r="AT152">
        <v>5.4318999999999997</v>
      </c>
      <c r="AU152">
        <v>6.0129999999999999</v>
      </c>
      <c r="AV152">
        <v>12.994999999999999</v>
      </c>
      <c r="AW152">
        <v>10.651999999999999</v>
      </c>
      <c r="AX152">
        <v>10.599</v>
      </c>
    </row>
    <row r="153" spans="1:50" x14ac:dyDescent="0.25">
      <c r="A153">
        <v>40.567</v>
      </c>
      <c r="B153">
        <v>4.9096000000000002</v>
      </c>
      <c r="C153">
        <v>6.0570000000000004</v>
      </c>
      <c r="D153">
        <v>4.0883000000000003</v>
      </c>
      <c r="E153">
        <v>7.79</v>
      </c>
      <c r="F153">
        <v>5.7655000000000003</v>
      </c>
      <c r="G153">
        <v>5.9805999999999999</v>
      </c>
      <c r="H153">
        <v>11.532</v>
      </c>
      <c r="I153">
        <v>7.0869999999999997</v>
      </c>
      <c r="J153">
        <v>4.8484999999999996</v>
      </c>
      <c r="K153">
        <v>5.6992000000000003</v>
      </c>
      <c r="L153">
        <v>5.1795999999999998</v>
      </c>
      <c r="M153">
        <v>7.1805000000000003</v>
      </c>
      <c r="N153">
        <v>3.9093</v>
      </c>
      <c r="O153">
        <v>3.6595</v>
      </c>
      <c r="P153">
        <v>5.5674999999999999</v>
      </c>
      <c r="Q153">
        <v>4.6101999999999999</v>
      </c>
      <c r="R153">
        <v>5.7309000000000001</v>
      </c>
      <c r="S153">
        <v>4.0311000000000003</v>
      </c>
      <c r="T153">
        <v>4.4923999999999999</v>
      </c>
      <c r="U153">
        <v>7.8997000000000002</v>
      </c>
      <c r="V153">
        <v>4.4912000000000001</v>
      </c>
      <c r="W153">
        <v>12.926</v>
      </c>
      <c r="X153">
        <v>6.0465999999999998</v>
      </c>
      <c r="Y153">
        <v>6.5031999999999996</v>
      </c>
      <c r="Z153">
        <v>5.5355999999999996</v>
      </c>
      <c r="AA153">
        <v>5.9695</v>
      </c>
      <c r="AB153">
        <v>13.653</v>
      </c>
      <c r="AC153">
        <v>10.86</v>
      </c>
      <c r="AD153">
        <v>11.276</v>
      </c>
      <c r="AE153">
        <v>8.2355</v>
      </c>
      <c r="AF153">
        <v>5.3391000000000002</v>
      </c>
      <c r="AG153">
        <v>11.974</v>
      </c>
      <c r="AH153">
        <v>11.295</v>
      </c>
      <c r="AI153">
        <v>11.676</v>
      </c>
      <c r="AJ153">
        <v>6.0336999999999996</v>
      </c>
      <c r="AK153">
        <v>5.6680999999999999</v>
      </c>
      <c r="AL153">
        <v>11.619</v>
      </c>
      <c r="AM153">
        <v>16.225999999999999</v>
      </c>
      <c r="AN153">
        <v>14.391</v>
      </c>
      <c r="AO153">
        <v>7.4993999999999996</v>
      </c>
      <c r="AP153">
        <v>10.247999999999999</v>
      </c>
      <c r="AQ153">
        <v>12.686999999999999</v>
      </c>
      <c r="AR153">
        <v>12.429</v>
      </c>
      <c r="AS153">
        <v>12.292999999999999</v>
      </c>
      <c r="AT153">
        <v>5.4649999999999999</v>
      </c>
      <c r="AU153">
        <v>5.8662999999999998</v>
      </c>
      <c r="AV153">
        <v>14.2</v>
      </c>
      <c r="AW153">
        <v>11.561</v>
      </c>
      <c r="AX153">
        <v>12.407</v>
      </c>
    </row>
    <row r="154" spans="1:50" x14ac:dyDescent="0.25">
      <c r="A154">
        <v>40.600999999999999</v>
      </c>
      <c r="B154">
        <v>4.9127999999999998</v>
      </c>
      <c r="C154">
        <v>6.3380999999999998</v>
      </c>
      <c r="D154">
        <v>3.3774000000000002</v>
      </c>
      <c r="E154">
        <v>5.2191999999999998</v>
      </c>
      <c r="F154">
        <v>5.7977999999999996</v>
      </c>
      <c r="G154">
        <v>6.0053999999999998</v>
      </c>
      <c r="H154">
        <v>11.496</v>
      </c>
      <c r="I154">
        <v>7.0715000000000003</v>
      </c>
      <c r="J154">
        <v>4.7008000000000001</v>
      </c>
      <c r="K154">
        <v>5.7327000000000004</v>
      </c>
      <c r="L154">
        <v>5.1894999999999998</v>
      </c>
      <c r="M154">
        <v>7.1848000000000001</v>
      </c>
      <c r="N154">
        <v>3.9714</v>
      </c>
      <c r="O154">
        <v>3.7688999999999999</v>
      </c>
      <c r="P154">
        <v>5.5998999999999999</v>
      </c>
      <c r="Q154">
        <v>4.5082000000000004</v>
      </c>
      <c r="R154">
        <v>3.8</v>
      </c>
      <c r="S154">
        <v>5.4919000000000002</v>
      </c>
      <c r="T154">
        <v>6.6151</v>
      </c>
      <c r="U154">
        <v>7.9348999999999998</v>
      </c>
      <c r="V154">
        <v>4.4756</v>
      </c>
      <c r="W154">
        <v>12.875999999999999</v>
      </c>
      <c r="X154">
        <v>6.4278000000000004</v>
      </c>
      <c r="Y154">
        <v>6.7031000000000001</v>
      </c>
      <c r="Z154">
        <v>5.5667999999999997</v>
      </c>
      <c r="AA154">
        <v>5.9977999999999998</v>
      </c>
      <c r="AB154">
        <v>13.839</v>
      </c>
      <c r="AC154">
        <v>11.09</v>
      </c>
      <c r="AD154">
        <v>11.467000000000001</v>
      </c>
      <c r="AE154">
        <v>8.2670999999999992</v>
      </c>
      <c r="AF154">
        <v>5.4791999999999996</v>
      </c>
      <c r="AG154">
        <v>12.127000000000001</v>
      </c>
      <c r="AH154">
        <v>11.484999999999999</v>
      </c>
      <c r="AI154">
        <v>11.847</v>
      </c>
      <c r="AJ154">
        <v>6.0669000000000004</v>
      </c>
      <c r="AK154">
        <v>5.6447000000000003</v>
      </c>
      <c r="AL154">
        <v>11.205</v>
      </c>
      <c r="AM154">
        <v>16.367999999999999</v>
      </c>
      <c r="AN154">
        <v>14.507999999999999</v>
      </c>
      <c r="AO154">
        <v>7.5358000000000001</v>
      </c>
      <c r="AP154">
        <v>10.327999999999999</v>
      </c>
      <c r="AQ154">
        <v>12.736000000000001</v>
      </c>
      <c r="AR154">
        <v>12.53</v>
      </c>
      <c r="AS154">
        <v>12.273</v>
      </c>
      <c r="AT154">
        <v>5.5010000000000003</v>
      </c>
      <c r="AU154">
        <v>5.7861000000000002</v>
      </c>
      <c r="AV154">
        <v>14.776</v>
      </c>
      <c r="AW154">
        <v>11.637</v>
      </c>
      <c r="AX154">
        <v>12.72</v>
      </c>
    </row>
    <row r="155" spans="1:50" x14ac:dyDescent="0.25">
      <c r="A155">
        <v>40.633000000000003</v>
      </c>
      <c r="B155">
        <v>4.9259000000000004</v>
      </c>
      <c r="C155">
        <v>6.9993999999999996</v>
      </c>
      <c r="D155">
        <v>3.2517999999999998</v>
      </c>
      <c r="E155">
        <v>3.2469000000000001</v>
      </c>
      <c r="F155">
        <v>5.8319000000000001</v>
      </c>
      <c r="G155">
        <v>5.9912999999999998</v>
      </c>
      <c r="H155">
        <v>11.209</v>
      </c>
      <c r="I155">
        <v>7.3041999999999998</v>
      </c>
      <c r="J155">
        <v>4.9008000000000003</v>
      </c>
      <c r="K155">
        <v>5.7662000000000004</v>
      </c>
      <c r="L155">
        <v>5.1643999999999997</v>
      </c>
      <c r="M155">
        <v>7.1542000000000003</v>
      </c>
      <c r="N155">
        <v>3.9965000000000002</v>
      </c>
      <c r="O155">
        <v>3.9523999999999999</v>
      </c>
      <c r="P155">
        <v>5.6351000000000004</v>
      </c>
      <c r="Q155">
        <v>4.3601000000000001</v>
      </c>
      <c r="R155">
        <v>5.2510000000000003</v>
      </c>
      <c r="S155">
        <v>4.2664999999999997</v>
      </c>
      <c r="T155">
        <v>5.8844000000000003</v>
      </c>
      <c r="U155">
        <v>7.9667000000000003</v>
      </c>
      <c r="V155">
        <v>4.4012000000000002</v>
      </c>
      <c r="W155">
        <v>12.654999999999999</v>
      </c>
      <c r="X155">
        <v>6.8089000000000004</v>
      </c>
      <c r="Y155">
        <v>7.0606</v>
      </c>
      <c r="Z155">
        <v>5.6</v>
      </c>
      <c r="AA155">
        <v>5.9987000000000004</v>
      </c>
      <c r="AB155">
        <v>13.896000000000001</v>
      </c>
      <c r="AC155">
        <v>11.298999999999999</v>
      </c>
      <c r="AD155">
        <v>11.641999999999999</v>
      </c>
      <c r="AE155">
        <v>8.3013999999999992</v>
      </c>
      <c r="AF155">
        <v>5.5110000000000001</v>
      </c>
      <c r="AG155">
        <v>12.206</v>
      </c>
      <c r="AH155">
        <v>11.712</v>
      </c>
      <c r="AI155">
        <v>11.957000000000001</v>
      </c>
      <c r="AJ155">
        <v>6.1017999999999999</v>
      </c>
      <c r="AK155">
        <v>5.6303999999999998</v>
      </c>
      <c r="AL155">
        <v>10.688000000000001</v>
      </c>
      <c r="AM155">
        <v>16.193999999999999</v>
      </c>
      <c r="AN155">
        <v>14.506</v>
      </c>
      <c r="AO155">
        <v>7.5679999999999996</v>
      </c>
      <c r="AP155">
        <v>10.413</v>
      </c>
      <c r="AQ155">
        <v>12.763999999999999</v>
      </c>
      <c r="AR155">
        <v>12.59</v>
      </c>
      <c r="AS155">
        <v>12.228</v>
      </c>
      <c r="AT155">
        <v>5.5320999999999998</v>
      </c>
      <c r="AU155">
        <v>5.7423000000000002</v>
      </c>
      <c r="AV155">
        <v>14.787000000000001</v>
      </c>
      <c r="AW155">
        <v>11.622999999999999</v>
      </c>
      <c r="AX155">
        <v>12.5</v>
      </c>
    </row>
    <row r="156" spans="1:50" x14ac:dyDescent="0.25">
      <c r="A156">
        <v>40.668999999999997</v>
      </c>
      <c r="B156">
        <v>3.9110999999999998</v>
      </c>
      <c r="C156">
        <v>10.351000000000001</v>
      </c>
      <c r="D156">
        <v>4.0331000000000001</v>
      </c>
      <c r="E156">
        <v>2.4159000000000002</v>
      </c>
      <c r="F156">
        <v>5.8654999999999999</v>
      </c>
      <c r="G156">
        <v>4.9076000000000004</v>
      </c>
      <c r="H156">
        <v>10.071</v>
      </c>
      <c r="I156">
        <v>6.0876999999999999</v>
      </c>
      <c r="J156">
        <v>3.657</v>
      </c>
      <c r="K156">
        <v>5.7987000000000002</v>
      </c>
      <c r="L156">
        <v>4.1024000000000003</v>
      </c>
      <c r="M156">
        <v>6.3331</v>
      </c>
      <c r="N156">
        <v>3.1528999999999998</v>
      </c>
      <c r="O156">
        <v>3.1263999999999998</v>
      </c>
      <c r="P156">
        <v>5.6661999999999999</v>
      </c>
      <c r="Q156">
        <v>3.4081999999999999</v>
      </c>
      <c r="R156">
        <v>3.1398999999999999</v>
      </c>
      <c r="S156">
        <v>4.8947000000000003</v>
      </c>
      <c r="T156">
        <v>7.0377000000000001</v>
      </c>
      <c r="U156">
        <v>8.0001999999999995</v>
      </c>
      <c r="V156">
        <v>3.4864999999999999</v>
      </c>
      <c r="W156">
        <v>11.973000000000001</v>
      </c>
      <c r="X156">
        <v>6.4589999999999996</v>
      </c>
      <c r="Y156">
        <v>6.6106999999999996</v>
      </c>
      <c r="Z156">
        <v>5.6353</v>
      </c>
      <c r="AA156">
        <v>5.0136000000000003</v>
      </c>
      <c r="AB156">
        <v>13.276</v>
      </c>
      <c r="AC156">
        <v>10.840999999999999</v>
      </c>
      <c r="AD156">
        <v>11.096</v>
      </c>
      <c r="AE156">
        <v>8.3340999999999994</v>
      </c>
      <c r="AF156">
        <v>4.4596999999999998</v>
      </c>
      <c r="AG156">
        <v>11.653</v>
      </c>
      <c r="AH156">
        <v>11.786</v>
      </c>
      <c r="AI156">
        <v>12.441000000000001</v>
      </c>
      <c r="AJ156">
        <v>6.1330999999999998</v>
      </c>
      <c r="AK156">
        <v>4.4561999999999999</v>
      </c>
      <c r="AL156">
        <v>10.022</v>
      </c>
      <c r="AM156">
        <v>15.606999999999999</v>
      </c>
      <c r="AN156">
        <v>13.95</v>
      </c>
      <c r="AO156">
        <v>7.6006999999999998</v>
      </c>
      <c r="AP156">
        <v>9.2901000000000007</v>
      </c>
      <c r="AQ156">
        <v>11.927</v>
      </c>
      <c r="AR156">
        <v>11.728999999999999</v>
      </c>
      <c r="AS156">
        <v>11.372999999999999</v>
      </c>
      <c r="AT156">
        <v>5.5647000000000002</v>
      </c>
      <c r="AU156">
        <v>4.4500999999999999</v>
      </c>
      <c r="AV156">
        <v>11.315</v>
      </c>
      <c r="AW156">
        <v>9.4349000000000007</v>
      </c>
      <c r="AX156">
        <v>10.628</v>
      </c>
    </row>
    <row r="157" spans="1:50" x14ac:dyDescent="0.25">
      <c r="A157">
        <v>40.700000000000003</v>
      </c>
      <c r="B157">
        <v>4.2641999999999998</v>
      </c>
      <c r="C157">
        <v>9.8367000000000004</v>
      </c>
      <c r="D157">
        <v>3.4630999999999998</v>
      </c>
      <c r="E157">
        <v>3.8559999999999999</v>
      </c>
      <c r="F157">
        <v>5.9</v>
      </c>
      <c r="G157">
        <v>5.0964999999999998</v>
      </c>
      <c r="H157">
        <v>10.065</v>
      </c>
      <c r="I157">
        <v>6.0182000000000002</v>
      </c>
      <c r="J157">
        <v>3.6766999999999999</v>
      </c>
      <c r="K157">
        <v>5.8342000000000001</v>
      </c>
      <c r="L157">
        <v>4.3150000000000004</v>
      </c>
      <c r="M157">
        <v>6.5362</v>
      </c>
      <c r="N157">
        <v>3.4137</v>
      </c>
      <c r="O157">
        <v>3.1911</v>
      </c>
      <c r="P157">
        <v>5.7022000000000004</v>
      </c>
      <c r="Q157">
        <v>3.5032999999999999</v>
      </c>
      <c r="R157">
        <v>3.1758999999999999</v>
      </c>
      <c r="S157">
        <v>4.9771999999999998</v>
      </c>
      <c r="T157">
        <v>7.2706999999999997</v>
      </c>
      <c r="U157">
        <v>8.0343999999999998</v>
      </c>
      <c r="V157">
        <v>3.7151999999999998</v>
      </c>
      <c r="W157">
        <v>12.175000000000001</v>
      </c>
      <c r="X157">
        <v>6.8734000000000002</v>
      </c>
      <c r="Y157">
        <v>6.9683999999999999</v>
      </c>
      <c r="Z157">
        <v>5.6675000000000004</v>
      </c>
      <c r="AA157">
        <v>5.2389999999999999</v>
      </c>
      <c r="AB157">
        <v>13.493</v>
      </c>
      <c r="AC157">
        <v>11.185</v>
      </c>
      <c r="AD157">
        <v>11.332000000000001</v>
      </c>
      <c r="AE157">
        <v>8.3673999999999999</v>
      </c>
      <c r="AF157">
        <v>4.6938000000000004</v>
      </c>
      <c r="AG157">
        <v>12.208</v>
      </c>
      <c r="AH157">
        <v>12.246</v>
      </c>
      <c r="AI157">
        <v>13.083</v>
      </c>
      <c r="AJ157">
        <v>6.1669999999999998</v>
      </c>
      <c r="AK157">
        <v>4.6860999999999997</v>
      </c>
      <c r="AL157">
        <v>10.265000000000001</v>
      </c>
      <c r="AM157">
        <v>15.759</v>
      </c>
      <c r="AN157">
        <v>14.452999999999999</v>
      </c>
      <c r="AO157">
        <v>7.6334999999999997</v>
      </c>
      <c r="AP157">
        <v>9.5379000000000005</v>
      </c>
      <c r="AQ157">
        <v>12.212999999999999</v>
      </c>
      <c r="AR157">
        <v>12.006</v>
      </c>
      <c r="AS157">
        <v>11.531000000000001</v>
      </c>
      <c r="AT157">
        <v>5.5987</v>
      </c>
      <c r="AU157">
        <v>4.6657999999999999</v>
      </c>
      <c r="AV157">
        <v>10.881</v>
      </c>
      <c r="AW157">
        <v>9.3707999999999991</v>
      </c>
      <c r="AX157">
        <v>10.685</v>
      </c>
    </row>
    <row r="158" spans="1:50" x14ac:dyDescent="0.25">
      <c r="A158">
        <v>40.732999999999997</v>
      </c>
      <c r="B158">
        <v>3.9592000000000001</v>
      </c>
      <c r="C158">
        <v>9.8547999999999991</v>
      </c>
      <c r="D158">
        <v>6.6501000000000001</v>
      </c>
      <c r="E158">
        <v>4.4562999999999997</v>
      </c>
      <c r="F158">
        <v>5.9307999999999996</v>
      </c>
      <c r="G158">
        <v>4.6093000000000002</v>
      </c>
      <c r="H158">
        <v>9.5067000000000004</v>
      </c>
      <c r="I158">
        <v>5.4779</v>
      </c>
      <c r="J158">
        <v>3.3264999999999998</v>
      </c>
      <c r="K158">
        <v>5.8672000000000004</v>
      </c>
      <c r="L158">
        <v>3.8334999999999999</v>
      </c>
      <c r="M158">
        <v>6.1582999999999997</v>
      </c>
      <c r="N158">
        <v>3.0630000000000002</v>
      </c>
      <c r="O158">
        <v>2.7462</v>
      </c>
      <c r="P158">
        <v>5.7352999999999996</v>
      </c>
      <c r="Q158">
        <v>3.1118999999999999</v>
      </c>
      <c r="R158">
        <v>2.9733000000000001</v>
      </c>
      <c r="S158">
        <v>5.6654999999999998</v>
      </c>
      <c r="T158">
        <v>8.0637000000000008</v>
      </c>
      <c r="U158">
        <v>8.0667000000000009</v>
      </c>
      <c r="V158">
        <v>3.3449</v>
      </c>
      <c r="W158">
        <v>11.882</v>
      </c>
      <c r="X158">
        <v>6.8605999999999998</v>
      </c>
      <c r="Y158">
        <v>6.9238</v>
      </c>
      <c r="Z158">
        <v>5.7019000000000002</v>
      </c>
      <c r="AA158">
        <v>4.8064999999999998</v>
      </c>
      <c r="AB158">
        <v>13.291</v>
      </c>
      <c r="AC158">
        <v>11.016</v>
      </c>
      <c r="AD158">
        <v>11.083</v>
      </c>
      <c r="AE158">
        <v>8.3996999999999993</v>
      </c>
      <c r="AF158">
        <v>4.2401999999999997</v>
      </c>
      <c r="AG158">
        <v>11.853999999999999</v>
      </c>
      <c r="AH158">
        <v>12.475</v>
      </c>
      <c r="AI158">
        <v>13.523999999999999</v>
      </c>
      <c r="AJ158">
        <v>6.2000999999999999</v>
      </c>
      <c r="AK158">
        <v>4.1837999999999997</v>
      </c>
      <c r="AL158">
        <v>9.9503000000000004</v>
      </c>
      <c r="AM158">
        <v>15.438000000000001</v>
      </c>
      <c r="AN158">
        <v>14.304</v>
      </c>
      <c r="AO158">
        <v>7.6676000000000002</v>
      </c>
      <c r="AP158">
        <v>9.0789000000000009</v>
      </c>
      <c r="AQ158">
        <v>11.846</v>
      </c>
      <c r="AR158">
        <v>11.695</v>
      </c>
      <c r="AS158">
        <v>11.391999999999999</v>
      </c>
      <c r="AT158">
        <v>5.6338999999999997</v>
      </c>
      <c r="AU158">
        <v>4.1060999999999996</v>
      </c>
      <c r="AV158">
        <v>9.5747999999999998</v>
      </c>
      <c r="AW158">
        <v>8.2476000000000003</v>
      </c>
      <c r="AX158">
        <v>9.8444000000000003</v>
      </c>
    </row>
    <row r="159" spans="1:50" x14ac:dyDescent="0.25">
      <c r="A159">
        <v>40.765999999999998</v>
      </c>
      <c r="B159">
        <v>3.8672</v>
      </c>
      <c r="C159">
        <v>10.430999999999999</v>
      </c>
      <c r="D159">
        <v>6.3646000000000003</v>
      </c>
      <c r="E159">
        <v>5.3875999999999999</v>
      </c>
      <c r="F159">
        <v>5.9661999999999997</v>
      </c>
      <c r="G159">
        <v>4.3798000000000004</v>
      </c>
      <c r="H159">
        <v>9.2673000000000005</v>
      </c>
      <c r="I159">
        <v>4.0067000000000004</v>
      </c>
      <c r="J159">
        <v>3.6873</v>
      </c>
      <c r="K159">
        <v>5.9001000000000001</v>
      </c>
      <c r="L159">
        <v>3.6217999999999999</v>
      </c>
      <c r="M159">
        <v>5.8155999999999999</v>
      </c>
      <c r="N159">
        <v>2.7947000000000002</v>
      </c>
      <c r="O159">
        <v>2.3885999999999998</v>
      </c>
      <c r="P159">
        <v>5.7657999999999996</v>
      </c>
      <c r="Q159">
        <v>2.9498000000000002</v>
      </c>
      <c r="R159">
        <v>2.7101000000000002</v>
      </c>
      <c r="S159">
        <v>6.6332000000000004</v>
      </c>
      <c r="T159">
        <v>9.7188999999999997</v>
      </c>
      <c r="U159">
        <v>8.1020000000000003</v>
      </c>
      <c r="V159">
        <v>3.1880000000000002</v>
      </c>
      <c r="W159">
        <v>11.766999999999999</v>
      </c>
      <c r="X159">
        <v>6.8951000000000002</v>
      </c>
      <c r="Y159">
        <v>6.9021999999999997</v>
      </c>
      <c r="Z159">
        <v>5.7336</v>
      </c>
      <c r="AA159">
        <v>4.6231999999999998</v>
      </c>
      <c r="AB159">
        <v>13.172000000000001</v>
      </c>
      <c r="AC159">
        <v>10.961</v>
      </c>
      <c r="AD159">
        <v>10.802</v>
      </c>
      <c r="AE159">
        <v>8.4350000000000005</v>
      </c>
      <c r="AF159">
        <v>4.0613999999999999</v>
      </c>
      <c r="AG159">
        <v>11.654999999999999</v>
      </c>
      <c r="AH159">
        <v>12.936999999999999</v>
      </c>
      <c r="AI159">
        <v>14.028</v>
      </c>
      <c r="AJ159">
        <v>6.2328999999999999</v>
      </c>
      <c r="AK159">
        <v>3.9805999999999999</v>
      </c>
      <c r="AL159">
        <v>9.7299000000000007</v>
      </c>
      <c r="AM159">
        <v>15.329000000000001</v>
      </c>
      <c r="AN159">
        <v>14.048</v>
      </c>
      <c r="AO159">
        <v>7.6997999999999998</v>
      </c>
      <c r="AP159">
        <v>8.8643999999999998</v>
      </c>
      <c r="AQ159">
        <v>11.72</v>
      </c>
      <c r="AR159">
        <v>11.555</v>
      </c>
      <c r="AS159">
        <v>11.141999999999999</v>
      </c>
      <c r="AT159">
        <v>5.6645000000000003</v>
      </c>
      <c r="AU159">
        <v>3.8258999999999999</v>
      </c>
      <c r="AV159">
        <v>7.2828999999999997</v>
      </c>
      <c r="AW159">
        <v>7.1901000000000002</v>
      </c>
      <c r="AX159">
        <v>9.6516000000000002</v>
      </c>
    </row>
    <row r="160" spans="1:50" x14ac:dyDescent="0.25">
      <c r="A160">
        <v>40.802</v>
      </c>
      <c r="B160">
        <v>3.8073000000000001</v>
      </c>
      <c r="C160">
        <v>11.372</v>
      </c>
      <c r="D160">
        <v>5.1859000000000002</v>
      </c>
      <c r="E160">
        <v>5.3064</v>
      </c>
      <c r="F160">
        <v>5.9987000000000004</v>
      </c>
      <c r="G160">
        <v>4.2092000000000001</v>
      </c>
      <c r="H160">
        <v>9.0381</v>
      </c>
      <c r="I160">
        <v>4.3041</v>
      </c>
      <c r="J160">
        <v>3.1375999999999999</v>
      </c>
      <c r="K160">
        <v>5.9324000000000003</v>
      </c>
      <c r="L160">
        <v>3.4548000000000001</v>
      </c>
      <c r="M160">
        <v>5.6966000000000001</v>
      </c>
      <c r="N160">
        <v>2.7176999999999998</v>
      </c>
      <c r="O160">
        <v>2.2787000000000002</v>
      </c>
      <c r="P160">
        <v>5.8002000000000002</v>
      </c>
      <c r="Q160">
        <v>2.8323</v>
      </c>
      <c r="R160">
        <v>2.4586000000000001</v>
      </c>
      <c r="S160">
        <v>9.4448000000000008</v>
      </c>
      <c r="T160">
        <v>12.084</v>
      </c>
      <c r="U160">
        <v>8.1340000000000003</v>
      </c>
      <c r="V160">
        <v>3.0655999999999999</v>
      </c>
      <c r="W160">
        <v>11.696</v>
      </c>
      <c r="X160">
        <v>6.9351000000000003</v>
      </c>
      <c r="Y160">
        <v>6.8945999999999996</v>
      </c>
      <c r="Z160">
        <v>5.7671999999999999</v>
      </c>
      <c r="AA160">
        <v>4.4877000000000002</v>
      </c>
      <c r="AB160">
        <v>13.064</v>
      </c>
      <c r="AC160">
        <v>11.016</v>
      </c>
      <c r="AD160">
        <v>10.648999999999999</v>
      </c>
      <c r="AE160">
        <v>8.4679000000000002</v>
      </c>
      <c r="AF160">
        <v>3.8813</v>
      </c>
      <c r="AG160">
        <v>12.222</v>
      </c>
      <c r="AH160">
        <v>14.433</v>
      </c>
      <c r="AI160">
        <v>15.688000000000001</v>
      </c>
      <c r="AJ160">
        <v>6.2682000000000002</v>
      </c>
      <c r="AK160">
        <v>3.8315999999999999</v>
      </c>
      <c r="AL160">
        <v>9.6478999999999999</v>
      </c>
      <c r="AM160">
        <v>15.289</v>
      </c>
      <c r="AN160">
        <v>14.131</v>
      </c>
      <c r="AO160">
        <v>7.7354000000000003</v>
      </c>
      <c r="AP160">
        <v>8.7338000000000005</v>
      </c>
      <c r="AQ160">
        <v>11.605</v>
      </c>
      <c r="AR160">
        <v>11.539</v>
      </c>
      <c r="AS160">
        <v>11.11</v>
      </c>
      <c r="AT160">
        <v>5.6985999999999999</v>
      </c>
      <c r="AU160">
        <v>3.5737000000000001</v>
      </c>
      <c r="AV160">
        <v>6.9001999999999999</v>
      </c>
      <c r="AW160">
        <v>6.6489000000000003</v>
      </c>
      <c r="AX160">
        <v>9.7985000000000007</v>
      </c>
    </row>
    <row r="161" spans="1:50" x14ac:dyDescent="0.25">
      <c r="A161">
        <v>40.832999999999998</v>
      </c>
      <c r="B161">
        <v>3.7904</v>
      </c>
      <c r="C161">
        <v>11.436999999999999</v>
      </c>
      <c r="D161">
        <v>5.9856999999999996</v>
      </c>
      <c r="E161">
        <v>6.5925000000000002</v>
      </c>
      <c r="F161">
        <v>6.0326000000000004</v>
      </c>
      <c r="G161">
        <v>4.0895000000000001</v>
      </c>
      <c r="H161">
        <v>8.8405000000000005</v>
      </c>
      <c r="I161">
        <v>4.3299000000000003</v>
      </c>
      <c r="J161">
        <v>3.3639000000000001</v>
      </c>
      <c r="K161">
        <v>5.9668999999999999</v>
      </c>
      <c r="L161">
        <v>3.3351999999999999</v>
      </c>
      <c r="M161">
        <v>5.6738</v>
      </c>
      <c r="N161">
        <v>2.7042000000000002</v>
      </c>
      <c r="O161">
        <v>2.1903999999999999</v>
      </c>
      <c r="P161">
        <v>5.8352000000000004</v>
      </c>
      <c r="Q161">
        <v>2.7511999999999999</v>
      </c>
      <c r="R161">
        <v>5.3723999999999998</v>
      </c>
      <c r="S161">
        <v>11.073</v>
      </c>
      <c r="T161">
        <v>14.996</v>
      </c>
      <c r="U161">
        <v>8.1690000000000005</v>
      </c>
      <c r="V161">
        <v>2.976</v>
      </c>
      <c r="W161">
        <v>11.643000000000001</v>
      </c>
      <c r="X161">
        <v>7.0632999999999999</v>
      </c>
      <c r="Y161">
        <v>7.1383999999999999</v>
      </c>
      <c r="Z161">
        <v>5.8</v>
      </c>
      <c r="AA161">
        <v>4.3978000000000002</v>
      </c>
      <c r="AB161">
        <v>13.122999999999999</v>
      </c>
      <c r="AC161">
        <v>11.074</v>
      </c>
      <c r="AD161">
        <v>10.901999999999999</v>
      </c>
      <c r="AE161">
        <v>8.5000999999999998</v>
      </c>
      <c r="AF161">
        <v>3.7919999999999998</v>
      </c>
      <c r="AG161">
        <v>12.29</v>
      </c>
      <c r="AH161">
        <v>13.959</v>
      </c>
      <c r="AI161">
        <v>15.395</v>
      </c>
      <c r="AJ161">
        <v>6.3</v>
      </c>
      <c r="AK161">
        <v>3.7309999999999999</v>
      </c>
      <c r="AL161">
        <v>9.6351999999999993</v>
      </c>
      <c r="AM161">
        <v>15.340999999999999</v>
      </c>
      <c r="AN161">
        <v>14.183999999999999</v>
      </c>
      <c r="AO161">
        <v>7.7670000000000003</v>
      </c>
      <c r="AP161">
        <v>8.6713000000000005</v>
      </c>
      <c r="AQ161">
        <v>11.624000000000001</v>
      </c>
      <c r="AR161">
        <v>11.561</v>
      </c>
      <c r="AS161">
        <v>11.256</v>
      </c>
      <c r="AT161">
        <v>5.7328000000000001</v>
      </c>
      <c r="AU161">
        <v>3.4041000000000001</v>
      </c>
      <c r="AV161">
        <v>4.5119999999999996</v>
      </c>
      <c r="AW161">
        <v>6.7115</v>
      </c>
      <c r="AX161">
        <v>10.675000000000001</v>
      </c>
    </row>
    <row r="162" spans="1:50" x14ac:dyDescent="0.25">
      <c r="A162">
        <v>40.869</v>
      </c>
      <c r="B162">
        <v>4.4374000000000002</v>
      </c>
      <c r="C162">
        <v>14.897</v>
      </c>
      <c r="D162">
        <v>8.4405999999999999</v>
      </c>
      <c r="E162">
        <v>9.1412999999999993</v>
      </c>
      <c r="F162">
        <v>6.0644</v>
      </c>
      <c r="G162">
        <v>4.6321000000000003</v>
      </c>
      <c r="H162">
        <v>9.1693999999999996</v>
      </c>
      <c r="I162">
        <v>5.1284999999999998</v>
      </c>
      <c r="J162">
        <v>4.2473000000000001</v>
      </c>
      <c r="K162">
        <v>5.9989999999999997</v>
      </c>
      <c r="L162">
        <v>3.8592</v>
      </c>
      <c r="M162">
        <v>5.9629000000000003</v>
      </c>
      <c r="N162">
        <v>3.1122000000000001</v>
      </c>
      <c r="O162">
        <v>2.4649000000000001</v>
      </c>
      <c r="P162">
        <v>5.8661000000000003</v>
      </c>
      <c r="Q162">
        <v>3.1549999999999998</v>
      </c>
      <c r="R162">
        <v>5.6558999999999999</v>
      </c>
      <c r="S162">
        <v>14.303000000000001</v>
      </c>
      <c r="T162">
        <v>17.082000000000001</v>
      </c>
      <c r="U162">
        <v>8.1998999999999995</v>
      </c>
      <c r="V162">
        <v>3.4582000000000002</v>
      </c>
      <c r="W162">
        <v>11.789</v>
      </c>
      <c r="X162">
        <v>7.3369999999999997</v>
      </c>
      <c r="Y162">
        <v>7.2510000000000003</v>
      </c>
      <c r="Z162">
        <v>5.8342999999999998</v>
      </c>
      <c r="AA162">
        <v>4.9367999999999999</v>
      </c>
      <c r="AB162">
        <v>13.467000000000001</v>
      </c>
      <c r="AC162">
        <v>11.44</v>
      </c>
      <c r="AD162">
        <v>11.208</v>
      </c>
      <c r="AE162">
        <v>8.5364000000000004</v>
      </c>
      <c r="AF162">
        <v>4.3266999999999998</v>
      </c>
      <c r="AG162">
        <v>12.648</v>
      </c>
      <c r="AH162">
        <v>15.37</v>
      </c>
      <c r="AI162">
        <v>16.891999999999999</v>
      </c>
      <c r="AJ162">
        <v>6.3350999999999997</v>
      </c>
      <c r="AK162">
        <v>4.3216000000000001</v>
      </c>
      <c r="AL162">
        <v>10.023</v>
      </c>
      <c r="AM162">
        <v>15.646000000000001</v>
      </c>
      <c r="AN162">
        <v>14.504</v>
      </c>
      <c r="AO162">
        <v>7.8</v>
      </c>
      <c r="AP162">
        <v>9.2240000000000002</v>
      </c>
      <c r="AQ162">
        <v>12.063000000000001</v>
      </c>
      <c r="AR162">
        <v>12.032999999999999</v>
      </c>
      <c r="AS162">
        <v>11.631</v>
      </c>
      <c r="AT162">
        <v>5.7664999999999997</v>
      </c>
      <c r="AU162">
        <v>3.9820000000000002</v>
      </c>
      <c r="AV162">
        <v>4.2824999999999998</v>
      </c>
      <c r="AW162">
        <v>8.0897000000000006</v>
      </c>
      <c r="AX162">
        <v>12.327999999999999</v>
      </c>
    </row>
    <row r="163" spans="1:50" x14ac:dyDescent="0.25">
      <c r="A163">
        <v>40.899000000000001</v>
      </c>
      <c r="B163">
        <v>4.4898999999999996</v>
      </c>
      <c r="C163">
        <v>14.349</v>
      </c>
      <c r="D163">
        <v>8.8696000000000002</v>
      </c>
      <c r="E163">
        <v>9.8201000000000001</v>
      </c>
      <c r="F163">
        <v>6.0994000000000002</v>
      </c>
      <c r="G163">
        <v>4.6224999999999996</v>
      </c>
      <c r="H163">
        <v>8.9982000000000006</v>
      </c>
      <c r="I163">
        <v>4.9824999999999999</v>
      </c>
      <c r="J163">
        <v>4.1783000000000001</v>
      </c>
      <c r="K163">
        <v>6.0349000000000004</v>
      </c>
      <c r="L163">
        <v>3.8466999999999998</v>
      </c>
      <c r="M163">
        <v>5.8125999999999998</v>
      </c>
      <c r="N163">
        <v>3.0137</v>
      </c>
      <c r="O163">
        <v>2.5003000000000002</v>
      </c>
      <c r="P163">
        <v>5.8997000000000002</v>
      </c>
      <c r="Q163">
        <v>3.1541999999999999</v>
      </c>
      <c r="R163">
        <v>5.9283000000000001</v>
      </c>
      <c r="S163">
        <v>17.016999999999999</v>
      </c>
      <c r="T163">
        <v>18.359000000000002</v>
      </c>
      <c r="U163">
        <v>8.2326999999999995</v>
      </c>
      <c r="V163">
        <v>3.4619</v>
      </c>
      <c r="W163">
        <v>11.628</v>
      </c>
      <c r="X163">
        <v>7.2649999999999997</v>
      </c>
      <c r="Y163">
        <v>7.1391</v>
      </c>
      <c r="Z163">
        <v>5.867</v>
      </c>
      <c r="AA163">
        <v>4.9433999999999996</v>
      </c>
      <c r="AB163">
        <v>13.503</v>
      </c>
      <c r="AC163">
        <v>11.419</v>
      </c>
      <c r="AD163">
        <v>11.205</v>
      </c>
      <c r="AE163">
        <v>8.5686999999999998</v>
      </c>
      <c r="AF163">
        <v>4.3010999999999999</v>
      </c>
      <c r="AG163">
        <v>12.458</v>
      </c>
      <c r="AH163">
        <v>15.568</v>
      </c>
      <c r="AI163">
        <v>17.151</v>
      </c>
      <c r="AJ163">
        <v>6.367</v>
      </c>
      <c r="AK163">
        <v>5.2240000000000002</v>
      </c>
      <c r="AL163">
        <v>9.7615999999999996</v>
      </c>
      <c r="AM163">
        <v>15.492000000000001</v>
      </c>
      <c r="AN163">
        <v>14.313000000000001</v>
      </c>
      <c r="AO163">
        <v>7.8337000000000003</v>
      </c>
      <c r="AP163">
        <v>9.1873000000000005</v>
      </c>
      <c r="AQ163">
        <v>12.05</v>
      </c>
      <c r="AR163">
        <v>11.997999999999999</v>
      </c>
      <c r="AS163">
        <v>11.567</v>
      </c>
      <c r="AT163">
        <v>5.7994000000000003</v>
      </c>
      <c r="AU163">
        <v>3.9756</v>
      </c>
      <c r="AV163">
        <v>3.7923</v>
      </c>
      <c r="AW163">
        <v>9.2102000000000004</v>
      </c>
      <c r="AX163">
        <v>14.044</v>
      </c>
    </row>
    <row r="165" spans="1:50" x14ac:dyDescent="0.25">
      <c r="A165" t="s">
        <v>2</v>
      </c>
      <c r="B165">
        <f>AVERAGE(B1:B163)</f>
        <v>2.5252615460122683</v>
      </c>
      <c r="C165">
        <f t="shared" ref="C165:AX165" si="0">AVERAGE(C1:C163)</f>
        <v>5.0504735582822091</v>
      </c>
      <c r="D165">
        <f t="shared" si="0"/>
        <v>10.052808527607368</v>
      </c>
      <c r="E165">
        <f t="shared" si="0"/>
        <v>12.189382269938646</v>
      </c>
      <c r="F165">
        <f t="shared" si="0"/>
        <v>3.2912221840490794</v>
      </c>
      <c r="G165">
        <f t="shared" si="0"/>
        <v>3.1993992901840516</v>
      </c>
      <c r="H165">
        <f t="shared" si="0"/>
        <v>5.5411953374233125</v>
      </c>
      <c r="I165">
        <f t="shared" si="0"/>
        <v>9.7435896319018376</v>
      </c>
      <c r="J165">
        <f t="shared" si="0"/>
        <v>10.632878527607359</v>
      </c>
      <c r="K165">
        <f t="shared" si="0"/>
        <v>3.2177757546012273</v>
      </c>
      <c r="L165">
        <f t="shared" si="0"/>
        <v>2.9210989938650309</v>
      </c>
      <c r="M165">
        <f t="shared" si="0"/>
        <v>5.0012914110429447</v>
      </c>
      <c r="N165">
        <f t="shared" si="0"/>
        <v>8.6560312147239244</v>
      </c>
      <c r="O165">
        <f t="shared" si="0"/>
        <v>9.486902269938648</v>
      </c>
      <c r="P165">
        <f t="shared" si="0"/>
        <v>3.1517792883435587</v>
      </c>
      <c r="Q165">
        <f t="shared" si="0"/>
        <v>2.6865835766871156</v>
      </c>
      <c r="R165">
        <f t="shared" si="0"/>
        <v>3.5906909202453976</v>
      </c>
      <c r="S165">
        <f t="shared" si="0"/>
        <v>8.2446336196319034</v>
      </c>
      <c r="T165">
        <f t="shared" si="0"/>
        <v>9.6201850306748433</v>
      </c>
      <c r="U165">
        <f t="shared" si="0"/>
        <v>3.5076063865030678</v>
      </c>
      <c r="V165">
        <f t="shared" si="0"/>
        <v>1.9716846319018408</v>
      </c>
      <c r="W165">
        <f t="shared" si="0"/>
        <v>7.9917646012269907</v>
      </c>
      <c r="X165">
        <f t="shared" si="0"/>
        <v>8.4272467484662581</v>
      </c>
      <c r="Y165">
        <f t="shared" si="0"/>
        <v>8.2383965644171795</v>
      </c>
      <c r="Z165">
        <f t="shared" si="0"/>
        <v>3.1506064846625761</v>
      </c>
      <c r="AA165">
        <f t="shared" si="0"/>
        <v>2.3644030987730056</v>
      </c>
      <c r="AB165">
        <f t="shared" si="0"/>
        <v>5.7692794478527629</v>
      </c>
      <c r="AC165">
        <f t="shared" si="0"/>
        <v>8.118283006134968</v>
      </c>
      <c r="AD165">
        <f t="shared" si="0"/>
        <v>9.5546470552147262</v>
      </c>
      <c r="AE165">
        <f t="shared" si="0"/>
        <v>4.1187817730061349</v>
      </c>
      <c r="AF165">
        <f t="shared" si="0"/>
        <v>1.7092863742331292</v>
      </c>
      <c r="AG165">
        <f t="shared" si="0"/>
        <v>5.3032653374233103</v>
      </c>
      <c r="AH165">
        <f t="shared" si="0"/>
        <v>10.520779631901844</v>
      </c>
      <c r="AI165">
        <f t="shared" si="0"/>
        <v>12.191217276073623</v>
      </c>
      <c r="AJ165">
        <f t="shared" si="0"/>
        <v>3.5389625460122702</v>
      </c>
      <c r="AK165">
        <f t="shared" si="0"/>
        <v>2.7944189386503067</v>
      </c>
      <c r="AL165">
        <f t="shared" si="0"/>
        <v>5.5171419631901832</v>
      </c>
      <c r="AM165">
        <f t="shared" si="0"/>
        <v>10.764040245398768</v>
      </c>
      <c r="AN165">
        <f t="shared" si="0"/>
        <v>12.595216073619639</v>
      </c>
      <c r="AO165">
        <f t="shared" si="0"/>
        <v>5.0765779202453984</v>
      </c>
      <c r="AP165">
        <f t="shared" si="0"/>
        <v>4.084152885889571</v>
      </c>
      <c r="AQ165">
        <f t="shared" si="0"/>
        <v>4.8078561349693265</v>
      </c>
      <c r="AR165">
        <f t="shared" si="0"/>
        <v>11.037817177914116</v>
      </c>
      <c r="AS165">
        <f t="shared" si="0"/>
        <v>12.934046012269924</v>
      </c>
      <c r="AT165">
        <f t="shared" si="0"/>
        <v>2.9479812822085893</v>
      </c>
      <c r="AU165">
        <f t="shared" si="0"/>
        <v>3.5686760122699388</v>
      </c>
      <c r="AV165">
        <f t="shared" si="0"/>
        <v>5.1393433742331274</v>
      </c>
      <c r="AW165">
        <f t="shared" si="0"/>
        <v>10.572215337423314</v>
      </c>
      <c r="AX165">
        <f t="shared" si="0"/>
        <v>11.958272392638033</v>
      </c>
    </row>
    <row r="166" spans="1:50" x14ac:dyDescent="0.25">
      <c r="A166" t="s">
        <v>3</v>
      </c>
      <c r="B166">
        <f>_xlfn.STDEV.P(B1:B163)</f>
        <v>1.6659128209303735</v>
      </c>
      <c r="C166">
        <f t="shared" ref="C166:AX166" si="1">_xlfn.STDEV.P(C1:C163)</f>
        <v>5.0115246817364438</v>
      </c>
      <c r="D166">
        <f t="shared" si="1"/>
        <v>4.2079897794759971</v>
      </c>
      <c r="E166">
        <f t="shared" si="1"/>
        <v>5.3813796682662991</v>
      </c>
      <c r="F166">
        <f t="shared" si="1"/>
        <v>1.7358312571083729</v>
      </c>
      <c r="G166">
        <f t="shared" si="1"/>
        <v>2.1793220157856599</v>
      </c>
      <c r="H166">
        <f t="shared" si="1"/>
        <v>4.2452964965663638</v>
      </c>
      <c r="I166">
        <f t="shared" si="1"/>
        <v>4.8658317684163661</v>
      </c>
      <c r="J166">
        <f t="shared" si="1"/>
        <v>5.4439808094321425</v>
      </c>
      <c r="K166">
        <f t="shared" si="1"/>
        <v>1.7324212607514464</v>
      </c>
      <c r="L166">
        <f t="shared" si="1"/>
        <v>1.8996184729263283</v>
      </c>
      <c r="M166">
        <f t="shared" si="1"/>
        <v>2.651909201126057</v>
      </c>
      <c r="N166">
        <f t="shared" si="1"/>
        <v>5.5096668492375764</v>
      </c>
      <c r="O166">
        <f t="shared" si="1"/>
        <v>6.3362387483861404</v>
      </c>
      <c r="P166">
        <f t="shared" si="1"/>
        <v>1.6336452277771143</v>
      </c>
      <c r="Q166">
        <f t="shared" si="1"/>
        <v>1.512682307992544</v>
      </c>
      <c r="R166">
        <f t="shared" si="1"/>
        <v>2.2976630582747584</v>
      </c>
      <c r="S166">
        <f t="shared" si="1"/>
        <v>5.1583457446395986</v>
      </c>
      <c r="T166">
        <f t="shared" si="1"/>
        <v>5.2365468609009449</v>
      </c>
      <c r="U166">
        <f t="shared" si="1"/>
        <v>2.1221024508143098</v>
      </c>
      <c r="V166">
        <f t="shared" si="1"/>
        <v>1.4661291636368292</v>
      </c>
      <c r="W166">
        <f t="shared" si="1"/>
        <v>3.2666073473304769</v>
      </c>
      <c r="X166">
        <f t="shared" si="1"/>
        <v>4.8942471868108592</v>
      </c>
      <c r="Y166">
        <f t="shared" si="1"/>
        <v>5.257478737061331</v>
      </c>
      <c r="Z166">
        <f t="shared" si="1"/>
        <v>1.5991504741398213</v>
      </c>
      <c r="AA166">
        <f t="shared" si="1"/>
        <v>1.8771098493962652</v>
      </c>
      <c r="AB166">
        <f t="shared" si="1"/>
        <v>3.6089656588707313</v>
      </c>
      <c r="AC166">
        <f t="shared" si="1"/>
        <v>4.6259807083113635</v>
      </c>
      <c r="AD166">
        <f t="shared" si="1"/>
        <v>5.1850704132495418</v>
      </c>
      <c r="AE166">
        <f t="shared" si="1"/>
        <v>2.8222394536567532</v>
      </c>
      <c r="AF166">
        <f t="shared" si="1"/>
        <v>1.7183309151600923</v>
      </c>
      <c r="AG166">
        <f t="shared" si="1"/>
        <v>4.0153272342126982</v>
      </c>
      <c r="AH166">
        <f t="shared" si="1"/>
        <v>4.5600631441329345</v>
      </c>
      <c r="AI166">
        <f t="shared" si="1"/>
        <v>5.1714644228675022</v>
      </c>
      <c r="AJ166">
        <f t="shared" si="1"/>
        <v>1.7378063801528634</v>
      </c>
      <c r="AK166">
        <f t="shared" si="1"/>
        <v>1.5679893570175023</v>
      </c>
      <c r="AL166">
        <f t="shared" si="1"/>
        <v>3.9430733958918434</v>
      </c>
      <c r="AM166">
        <f t="shared" si="1"/>
        <v>4.6363694663732131</v>
      </c>
      <c r="AN166">
        <f t="shared" si="1"/>
        <v>4.2007421407816796</v>
      </c>
      <c r="AO166">
        <f t="shared" si="1"/>
        <v>1.6903859543423119</v>
      </c>
      <c r="AP166">
        <f t="shared" si="1"/>
        <v>2.9077855835428146</v>
      </c>
      <c r="AQ166">
        <f t="shared" si="1"/>
        <v>4.0060993186600458</v>
      </c>
      <c r="AR166">
        <f t="shared" si="1"/>
        <v>3.458237864602582</v>
      </c>
      <c r="AS166">
        <f t="shared" si="1"/>
        <v>3.900017595480985</v>
      </c>
      <c r="AT166">
        <f t="shared" si="1"/>
        <v>1.7231984754319325</v>
      </c>
      <c r="AU166">
        <f t="shared" si="1"/>
        <v>2.187386449352954</v>
      </c>
      <c r="AV166">
        <f t="shared" si="1"/>
        <v>3.2307911023440608</v>
      </c>
      <c r="AW166">
        <f t="shared" si="1"/>
        <v>4.5224150388378836</v>
      </c>
      <c r="AX166">
        <f t="shared" si="1"/>
        <v>5.2255970917387895</v>
      </c>
    </row>
    <row r="168" spans="1:50" x14ac:dyDescent="0.25">
      <c r="A168" t="s">
        <v>11</v>
      </c>
      <c r="B168" t="s">
        <v>7</v>
      </c>
      <c r="C168" t="s">
        <v>8</v>
      </c>
      <c r="D168" t="s">
        <v>9</v>
      </c>
      <c r="E168" t="s">
        <v>10</v>
      </c>
      <c r="F168" t="s">
        <v>11</v>
      </c>
      <c r="G168" t="s">
        <v>7</v>
      </c>
      <c r="H168" t="s">
        <v>8</v>
      </c>
      <c r="I168" t="s">
        <v>9</v>
      </c>
      <c r="J168" t="s">
        <v>10</v>
      </c>
    </row>
    <row r="169" spans="1:50" x14ac:dyDescent="0.25">
      <c r="A169">
        <v>1</v>
      </c>
      <c r="B169">
        <f ca="1">OFFSET($B$165,0,(ROW()-169)*5)</f>
        <v>2.5252615460122683</v>
      </c>
      <c r="C169">
        <f ca="1">OFFSET($C$165,0,(ROW()-169)*5)</f>
        <v>5.0504735582822091</v>
      </c>
      <c r="D169">
        <f ca="1">OFFSET($D$165,0,(ROW()-169)*5)</f>
        <v>10.052808527607368</v>
      </c>
      <c r="E169">
        <f ca="1">OFFSET($E$165,0,(ROW()-169)*5)</f>
        <v>12.189382269938646</v>
      </c>
      <c r="F169">
        <v>1</v>
      </c>
      <c r="G169">
        <f ca="1">OFFSET($B$166,0,(ROW()-169)*5)</f>
        <v>1.6659128209303735</v>
      </c>
      <c r="H169">
        <f ca="1">OFFSET($C$166,0,(ROW()-169)*5)</f>
        <v>5.0115246817364438</v>
      </c>
      <c r="I169">
        <f ca="1">OFFSET($D$166,0,(ROW()-169)*5)</f>
        <v>4.2079897794759971</v>
      </c>
      <c r="J169">
        <f ca="1">OFFSET($E$166,0,(ROW()-169)*5)</f>
        <v>5.3813796682662991</v>
      </c>
    </row>
    <row r="170" spans="1:50" x14ac:dyDescent="0.25">
      <c r="A170">
        <v>2</v>
      </c>
      <c r="B170">
        <f ca="1">OFFSET($B$165,0,(ROW()-169)*5)</f>
        <v>3.1993992901840516</v>
      </c>
      <c r="C170">
        <f t="shared" ref="C170:C178" ca="1" si="2">OFFSET($C$165,0,(ROW()-169)*5)</f>
        <v>5.5411953374233125</v>
      </c>
      <c r="D170">
        <f t="shared" ref="D170:D178" ca="1" si="3">OFFSET($D$165,0,(ROW()-169)*5)</f>
        <v>9.7435896319018376</v>
      </c>
      <c r="E170">
        <f t="shared" ref="E170:E178" ca="1" si="4">OFFSET($E$165,0,(ROW()-169)*5)</f>
        <v>10.632878527607359</v>
      </c>
      <c r="F170">
        <v>2</v>
      </c>
      <c r="G170">
        <f t="shared" ref="G170:G178" ca="1" si="5">OFFSET($B$166,0,(ROW()-169)*5)</f>
        <v>2.1793220157856599</v>
      </c>
      <c r="H170">
        <f t="shared" ref="H170:H178" ca="1" si="6">OFFSET($C$166,0,(ROW()-169)*5)</f>
        <v>4.2452964965663638</v>
      </c>
      <c r="I170">
        <f t="shared" ref="I170:I178" ca="1" si="7">OFFSET($D$166,0,(ROW()-169)*5)</f>
        <v>4.8658317684163661</v>
      </c>
      <c r="J170">
        <f t="shared" ref="J170:J178" ca="1" si="8">OFFSET($E$166,0,(ROW()-169)*5)</f>
        <v>5.4439808094321425</v>
      </c>
    </row>
    <row r="171" spans="1:50" x14ac:dyDescent="0.25">
      <c r="A171">
        <v>3</v>
      </c>
      <c r="B171">
        <f t="shared" ref="B171:B178" ca="1" si="9">OFFSET($B$165,0,(ROW()-169)*5)</f>
        <v>2.9210989938650309</v>
      </c>
      <c r="C171">
        <f t="shared" ca="1" si="2"/>
        <v>5.0012914110429447</v>
      </c>
      <c r="D171">
        <f t="shared" ca="1" si="3"/>
        <v>8.6560312147239244</v>
      </c>
      <c r="E171">
        <f t="shared" ca="1" si="4"/>
        <v>9.486902269938648</v>
      </c>
      <c r="F171">
        <v>3</v>
      </c>
      <c r="G171">
        <f t="shared" ca="1" si="5"/>
        <v>1.8996184729263283</v>
      </c>
      <c r="H171">
        <f t="shared" ca="1" si="6"/>
        <v>2.651909201126057</v>
      </c>
      <c r="I171">
        <f t="shared" ca="1" si="7"/>
        <v>5.5096668492375764</v>
      </c>
      <c r="J171">
        <f t="shared" ca="1" si="8"/>
        <v>6.3362387483861404</v>
      </c>
    </row>
    <row r="172" spans="1:50" x14ac:dyDescent="0.25">
      <c r="A172">
        <v>4</v>
      </c>
      <c r="B172">
        <f t="shared" ca="1" si="9"/>
        <v>2.6865835766871156</v>
      </c>
      <c r="C172">
        <f t="shared" ca="1" si="2"/>
        <v>3.5906909202453976</v>
      </c>
      <c r="D172">
        <f t="shared" ca="1" si="3"/>
        <v>8.2446336196319034</v>
      </c>
      <c r="E172">
        <f t="shared" ca="1" si="4"/>
        <v>9.6201850306748433</v>
      </c>
      <c r="F172">
        <v>4</v>
      </c>
      <c r="G172">
        <f t="shared" ca="1" si="5"/>
        <v>1.512682307992544</v>
      </c>
      <c r="H172">
        <f t="shared" ca="1" si="6"/>
        <v>2.2976630582747584</v>
      </c>
      <c r="I172">
        <f t="shared" ca="1" si="7"/>
        <v>5.1583457446395986</v>
      </c>
      <c r="J172">
        <f t="shared" ca="1" si="8"/>
        <v>5.2365468609009449</v>
      </c>
    </row>
    <row r="173" spans="1:50" x14ac:dyDescent="0.25">
      <c r="A173">
        <v>5</v>
      </c>
      <c r="B173">
        <f t="shared" ca="1" si="9"/>
        <v>1.9716846319018408</v>
      </c>
      <c r="C173">
        <f t="shared" ca="1" si="2"/>
        <v>7.9917646012269907</v>
      </c>
      <c r="D173">
        <f t="shared" ca="1" si="3"/>
        <v>8.4272467484662581</v>
      </c>
      <c r="E173">
        <f t="shared" ca="1" si="4"/>
        <v>8.2383965644171795</v>
      </c>
      <c r="F173">
        <v>5</v>
      </c>
      <c r="G173">
        <f t="shared" ca="1" si="5"/>
        <v>1.4661291636368292</v>
      </c>
      <c r="H173">
        <f t="shared" ca="1" si="6"/>
        <v>3.2666073473304769</v>
      </c>
      <c r="I173">
        <f t="shared" ca="1" si="7"/>
        <v>4.8942471868108592</v>
      </c>
      <c r="J173">
        <f t="shared" ca="1" si="8"/>
        <v>5.257478737061331</v>
      </c>
    </row>
    <row r="174" spans="1:50" x14ac:dyDescent="0.25">
      <c r="A174">
        <v>6</v>
      </c>
      <c r="B174">
        <f t="shared" ca="1" si="9"/>
        <v>2.3644030987730056</v>
      </c>
      <c r="C174">
        <f t="shared" ca="1" si="2"/>
        <v>5.7692794478527629</v>
      </c>
      <c r="D174">
        <f t="shared" ca="1" si="3"/>
        <v>8.118283006134968</v>
      </c>
      <c r="E174">
        <f t="shared" ca="1" si="4"/>
        <v>9.5546470552147262</v>
      </c>
      <c r="F174">
        <v>6</v>
      </c>
      <c r="G174">
        <f t="shared" ca="1" si="5"/>
        <v>1.8771098493962652</v>
      </c>
      <c r="H174">
        <f t="shared" ca="1" si="6"/>
        <v>3.6089656588707313</v>
      </c>
      <c r="I174">
        <f t="shared" ca="1" si="7"/>
        <v>4.6259807083113635</v>
      </c>
      <c r="J174">
        <f t="shared" ca="1" si="8"/>
        <v>5.1850704132495418</v>
      </c>
    </row>
    <row r="175" spans="1:50" x14ac:dyDescent="0.25">
      <c r="A175">
        <v>7</v>
      </c>
      <c r="B175">
        <f t="shared" ca="1" si="9"/>
        <v>1.7092863742331292</v>
      </c>
      <c r="C175">
        <f t="shared" ca="1" si="2"/>
        <v>5.3032653374233103</v>
      </c>
      <c r="D175">
        <f t="shared" ca="1" si="3"/>
        <v>10.520779631901844</v>
      </c>
      <c r="E175">
        <f t="shared" ca="1" si="4"/>
        <v>12.191217276073623</v>
      </c>
      <c r="F175">
        <v>7</v>
      </c>
      <c r="G175">
        <f t="shared" ca="1" si="5"/>
        <v>1.7183309151600923</v>
      </c>
      <c r="H175">
        <f t="shared" ca="1" si="6"/>
        <v>4.0153272342126982</v>
      </c>
      <c r="I175">
        <f t="shared" ca="1" si="7"/>
        <v>4.5600631441329345</v>
      </c>
      <c r="J175">
        <f t="shared" ca="1" si="8"/>
        <v>5.1714644228675022</v>
      </c>
    </row>
    <row r="176" spans="1:50" x14ac:dyDescent="0.25">
      <c r="A176">
        <v>8</v>
      </c>
      <c r="B176">
        <f t="shared" ca="1" si="9"/>
        <v>2.7944189386503067</v>
      </c>
      <c r="C176">
        <f t="shared" ca="1" si="2"/>
        <v>5.5171419631901832</v>
      </c>
      <c r="D176">
        <f t="shared" ca="1" si="3"/>
        <v>10.764040245398768</v>
      </c>
      <c r="E176">
        <f t="shared" ca="1" si="4"/>
        <v>12.595216073619639</v>
      </c>
      <c r="F176">
        <v>8</v>
      </c>
      <c r="G176">
        <f t="shared" ca="1" si="5"/>
        <v>1.5679893570175023</v>
      </c>
      <c r="H176">
        <f t="shared" ca="1" si="6"/>
        <v>3.9430733958918434</v>
      </c>
      <c r="I176">
        <f t="shared" ca="1" si="7"/>
        <v>4.6363694663732131</v>
      </c>
      <c r="J176">
        <f t="shared" ca="1" si="8"/>
        <v>4.2007421407816796</v>
      </c>
    </row>
    <row r="177" spans="1:10" x14ac:dyDescent="0.25">
      <c r="A177">
        <v>9</v>
      </c>
      <c r="B177">
        <f t="shared" ca="1" si="9"/>
        <v>4.084152885889571</v>
      </c>
      <c r="C177">
        <f t="shared" ca="1" si="2"/>
        <v>4.8078561349693265</v>
      </c>
      <c r="D177">
        <f t="shared" ca="1" si="3"/>
        <v>11.037817177914116</v>
      </c>
      <c r="E177">
        <f t="shared" ca="1" si="4"/>
        <v>12.934046012269924</v>
      </c>
      <c r="F177">
        <v>9</v>
      </c>
      <c r="G177">
        <f t="shared" ca="1" si="5"/>
        <v>2.9077855835428146</v>
      </c>
      <c r="H177">
        <f t="shared" ca="1" si="6"/>
        <v>4.0060993186600458</v>
      </c>
      <c r="I177">
        <f t="shared" ca="1" si="7"/>
        <v>3.458237864602582</v>
      </c>
      <c r="J177">
        <f t="shared" ca="1" si="8"/>
        <v>3.900017595480985</v>
      </c>
    </row>
    <row r="178" spans="1:10" x14ac:dyDescent="0.25">
      <c r="A178">
        <v>10</v>
      </c>
      <c r="B178">
        <f t="shared" ca="1" si="9"/>
        <v>3.5686760122699388</v>
      </c>
      <c r="C178">
        <f t="shared" ca="1" si="2"/>
        <v>5.1393433742331274</v>
      </c>
      <c r="D178">
        <f t="shared" ca="1" si="3"/>
        <v>10.572215337423314</v>
      </c>
      <c r="E178">
        <f t="shared" ca="1" si="4"/>
        <v>11.958272392638033</v>
      </c>
      <c r="F178">
        <v>10</v>
      </c>
      <c r="G178">
        <f t="shared" ca="1" si="5"/>
        <v>2.187386449352954</v>
      </c>
      <c r="H178">
        <f t="shared" ca="1" si="6"/>
        <v>3.2307911023440608</v>
      </c>
      <c r="I178">
        <f t="shared" ca="1" si="7"/>
        <v>4.5224150388378836</v>
      </c>
      <c r="J178">
        <f t="shared" ca="1" si="8"/>
        <v>5.2255970917387895</v>
      </c>
    </row>
    <row r="179" spans="1:10" x14ac:dyDescent="0.25">
      <c r="A179" t="s">
        <v>13</v>
      </c>
      <c r="B179">
        <f ca="1">AVERAGE(B169:B178)</f>
        <v>2.7824965348466257</v>
      </c>
      <c r="C179">
        <f t="shared" ref="C179:E179" ca="1" si="10">AVERAGE(C169:C178)</f>
        <v>5.3712302085889565</v>
      </c>
      <c r="D179">
        <f t="shared" ca="1" si="10"/>
        <v>9.6137445141104312</v>
      </c>
      <c r="E179">
        <f t="shared" ca="1" si="10"/>
        <v>10.940114347239263</v>
      </c>
      <c r="F179" t="s">
        <v>12</v>
      </c>
      <c r="G179">
        <f ca="1">AVERAGE(G169:G178)</f>
        <v>1.8982266935741361</v>
      </c>
      <c r="H179">
        <f t="shared" ref="H179:J179" ca="1" si="11">AVERAGE(H169:H178)</f>
        <v>3.627725749501348</v>
      </c>
      <c r="I179">
        <f t="shared" ca="1" si="11"/>
        <v>4.6439147550838369</v>
      </c>
      <c r="J179">
        <f t="shared" ca="1" si="11"/>
        <v>5.1338516488165356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91"/>
  <sheetViews>
    <sheetView topLeftCell="A166" workbookViewId="0">
      <selection activeCell="B181" sqref="B181:B191"/>
    </sheetView>
  </sheetViews>
  <sheetFormatPr defaultRowHeight="15" x14ac:dyDescent="0.25"/>
  <sheetData>
    <row r="1" spans="1:50" x14ac:dyDescent="0.25">
      <c r="A1">
        <v>0</v>
      </c>
      <c r="B1">
        <v>2.3151000000000002</v>
      </c>
      <c r="C1">
        <v>7.8148999999999997</v>
      </c>
      <c r="D1">
        <v>18.969000000000001</v>
      </c>
      <c r="E1">
        <v>19.398</v>
      </c>
      <c r="F1">
        <v>0</v>
      </c>
      <c r="G1">
        <v>4.8784000000000001</v>
      </c>
      <c r="H1">
        <v>9.7394999999999996</v>
      </c>
      <c r="I1">
        <v>12.403</v>
      </c>
      <c r="J1">
        <v>17.611000000000001</v>
      </c>
      <c r="K1">
        <v>0</v>
      </c>
      <c r="L1">
        <v>6.4141000000000004</v>
      </c>
      <c r="M1">
        <v>11.775</v>
      </c>
      <c r="N1">
        <v>14.884</v>
      </c>
      <c r="O1">
        <v>19.379000000000001</v>
      </c>
      <c r="P1">
        <v>0</v>
      </c>
      <c r="Q1">
        <v>6.1280000000000001</v>
      </c>
      <c r="R1">
        <v>11.874000000000001</v>
      </c>
      <c r="S1">
        <v>15.25</v>
      </c>
      <c r="T1">
        <v>18.344999999999999</v>
      </c>
      <c r="U1">
        <v>0</v>
      </c>
      <c r="V1">
        <v>5.5488999999999997</v>
      </c>
      <c r="W1">
        <v>11.305999999999999</v>
      </c>
      <c r="X1">
        <v>14.394</v>
      </c>
      <c r="Y1">
        <v>15.478</v>
      </c>
      <c r="Z1">
        <v>0</v>
      </c>
      <c r="AA1">
        <v>6.4230999999999998</v>
      </c>
      <c r="AB1">
        <v>10.552</v>
      </c>
      <c r="AC1">
        <v>12.256</v>
      </c>
      <c r="AD1">
        <v>16.507999999999999</v>
      </c>
      <c r="AE1">
        <v>0</v>
      </c>
      <c r="AF1">
        <v>9.1934000000000005</v>
      </c>
      <c r="AG1">
        <v>14.679</v>
      </c>
      <c r="AH1">
        <v>15.484</v>
      </c>
      <c r="AI1">
        <v>18.774000000000001</v>
      </c>
      <c r="AJ1">
        <v>0</v>
      </c>
      <c r="AK1">
        <v>8.1679999999999993</v>
      </c>
      <c r="AL1">
        <v>15.164999999999999</v>
      </c>
      <c r="AM1">
        <v>18.814</v>
      </c>
      <c r="AN1">
        <v>17.937999999999999</v>
      </c>
      <c r="AO1">
        <v>0</v>
      </c>
      <c r="AP1">
        <v>8.0693000000000001</v>
      </c>
      <c r="AQ1">
        <v>14.275</v>
      </c>
      <c r="AR1">
        <v>17.427</v>
      </c>
      <c r="AS1">
        <v>19.527000000000001</v>
      </c>
      <c r="AT1">
        <v>0</v>
      </c>
      <c r="AU1">
        <v>8.0289999999999999</v>
      </c>
      <c r="AV1">
        <v>13.728</v>
      </c>
      <c r="AW1">
        <v>14.276999999999999</v>
      </c>
      <c r="AX1">
        <v>17.888000000000002</v>
      </c>
    </row>
    <row r="2" spans="1:50" x14ac:dyDescent="0.25">
      <c r="A2">
        <v>3.2786999999999997E-2</v>
      </c>
      <c r="B2">
        <v>2.278</v>
      </c>
      <c r="C2">
        <v>6.5717999999999996</v>
      </c>
      <c r="D2">
        <v>16.323</v>
      </c>
      <c r="E2">
        <v>18.099</v>
      </c>
      <c r="F2">
        <v>3.2906999999999999E-2</v>
      </c>
      <c r="G2">
        <v>4.6745000000000001</v>
      </c>
      <c r="H2">
        <v>7.5274000000000001</v>
      </c>
      <c r="I2">
        <v>11.257</v>
      </c>
      <c r="J2">
        <v>15.494</v>
      </c>
      <c r="K2">
        <v>3.5091999999999998E-2</v>
      </c>
      <c r="L2">
        <v>6.2084999999999999</v>
      </c>
      <c r="M2">
        <v>10.257</v>
      </c>
      <c r="N2">
        <v>13.946</v>
      </c>
      <c r="O2">
        <v>16.126000000000001</v>
      </c>
      <c r="P2">
        <v>3.4160000000000003E-2</v>
      </c>
      <c r="Q2">
        <v>5.9619999999999997</v>
      </c>
      <c r="R2">
        <v>10.329000000000001</v>
      </c>
      <c r="S2">
        <v>10.583</v>
      </c>
      <c r="T2">
        <v>13.467000000000001</v>
      </c>
      <c r="U2">
        <v>3.0533000000000001E-2</v>
      </c>
      <c r="V2">
        <v>5.3208000000000002</v>
      </c>
      <c r="W2">
        <v>9.0655999999999999</v>
      </c>
      <c r="X2">
        <v>12.89</v>
      </c>
      <c r="Y2">
        <v>13.981999999999999</v>
      </c>
      <c r="Z2">
        <v>3.1975999999999997E-2</v>
      </c>
      <c r="AA2">
        <v>5.9630999999999998</v>
      </c>
      <c r="AB2">
        <v>4.0354000000000001</v>
      </c>
      <c r="AC2">
        <v>10.398999999999999</v>
      </c>
      <c r="AD2">
        <v>4.9916999999999998</v>
      </c>
      <c r="AE2">
        <v>3.4795E-2</v>
      </c>
      <c r="AF2">
        <v>9.0683000000000007</v>
      </c>
      <c r="AG2">
        <v>13.725</v>
      </c>
      <c r="AH2">
        <v>12.653</v>
      </c>
      <c r="AI2">
        <v>16.463000000000001</v>
      </c>
      <c r="AJ2">
        <v>3.474E-2</v>
      </c>
      <c r="AK2">
        <v>7.9706999999999999</v>
      </c>
      <c r="AL2">
        <v>12.853999999999999</v>
      </c>
      <c r="AM2">
        <v>13.135999999999999</v>
      </c>
      <c r="AN2">
        <v>15.664999999999999</v>
      </c>
      <c r="AO2">
        <v>3.2189000000000002E-2</v>
      </c>
      <c r="AP2">
        <v>7.9688999999999997</v>
      </c>
      <c r="AQ2">
        <v>13.454000000000001</v>
      </c>
      <c r="AR2">
        <v>14.079000000000001</v>
      </c>
      <c r="AS2">
        <v>17.565000000000001</v>
      </c>
      <c r="AT2">
        <v>3.3465000000000002E-2</v>
      </c>
      <c r="AU2">
        <v>7.8711000000000002</v>
      </c>
      <c r="AV2">
        <v>12.577999999999999</v>
      </c>
      <c r="AW2">
        <v>11.180999999999999</v>
      </c>
      <c r="AX2">
        <v>15.736000000000001</v>
      </c>
    </row>
    <row r="3" spans="1:50" x14ac:dyDescent="0.25">
      <c r="A3">
        <v>6.6425999999999999E-2</v>
      </c>
      <c r="B3">
        <v>2.1928000000000001</v>
      </c>
      <c r="C3">
        <v>4.9467999999999996</v>
      </c>
      <c r="D3">
        <v>13.661</v>
      </c>
      <c r="E3">
        <v>14.978</v>
      </c>
      <c r="F3">
        <v>6.4108999999999999E-2</v>
      </c>
      <c r="G3">
        <v>4.4943</v>
      </c>
      <c r="H3">
        <v>6.1002999999999998</v>
      </c>
      <c r="I3">
        <v>9.5385000000000009</v>
      </c>
      <c r="J3">
        <v>12.047000000000001</v>
      </c>
      <c r="K3">
        <v>6.5687999999999996E-2</v>
      </c>
      <c r="L3">
        <v>5.9531999999999998</v>
      </c>
      <c r="M3">
        <v>8.6647999999999996</v>
      </c>
      <c r="N3">
        <v>12.279</v>
      </c>
      <c r="O3">
        <v>13.416</v>
      </c>
      <c r="P3">
        <v>6.4939999999999998E-2</v>
      </c>
      <c r="Q3">
        <v>5.7159000000000004</v>
      </c>
      <c r="R3">
        <v>8.5815000000000001</v>
      </c>
      <c r="S3">
        <v>9.0599000000000007</v>
      </c>
      <c r="T3">
        <v>8.9677000000000007</v>
      </c>
      <c r="U3">
        <v>6.7031999999999994E-2</v>
      </c>
      <c r="V3">
        <v>5.0694999999999997</v>
      </c>
      <c r="W3">
        <v>6.9699</v>
      </c>
      <c r="X3">
        <v>5.4562999999999997</v>
      </c>
      <c r="Y3">
        <v>8.4217999999999993</v>
      </c>
      <c r="Z3">
        <v>6.5235000000000001E-2</v>
      </c>
      <c r="AA3">
        <v>3.9762</v>
      </c>
      <c r="AB3">
        <v>2.3273000000000001</v>
      </c>
      <c r="AC3">
        <v>15.573</v>
      </c>
      <c r="AD3">
        <v>16.006</v>
      </c>
      <c r="AE3">
        <v>6.7004999999999995E-2</v>
      </c>
      <c r="AF3">
        <v>8.9268999999999998</v>
      </c>
      <c r="AG3">
        <v>12.497</v>
      </c>
      <c r="AH3">
        <v>11.929</v>
      </c>
      <c r="AI3">
        <v>13.234999999999999</v>
      </c>
      <c r="AJ3">
        <v>6.7205000000000001E-2</v>
      </c>
      <c r="AK3">
        <v>7.7149000000000001</v>
      </c>
      <c r="AL3">
        <v>10.898</v>
      </c>
      <c r="AM3">
        <v>10.391</v>
      </c>
      <c r="AN3">
        <v>10.866</v>
      </c>
      <c r="AO3">
        <v>6.6266000000000005E-2</v>
      </c>
      <c r="AP3">
        <v>7.8731</v>
      </c>
      <c r="AQ3">
        <v>12.552</v>
      </c>
      <c r="AR3">
        <v>13.692</v>
      </c>
      <c r="AS3">
        <v>15.34</v>
      </c>
      <c r="AT3">
        <v>6.7829E-2</v>
      </c>
      <c r="AU3">
        <v>7.6561000000000003</v>
      </c>
      <c r="AV3">
        <v>11.946999999999999</v>
      </c>
      <c r="AW3">
        <v>11.273</v>
      </c>
      <c r="AX3">
        <v>13.853999999999999</v>
      </c>
    </row>
    <row r="4" spans="1:50" x14ac:dyDescent="0.25">
      <c r="A4">
        <v>9.9669999999999995E-2</v>
      </c>
      <c r="B4">
        <v>1.0327</v>
      </c>
      <c r="C4">
        <v>4.3616999999999999</v>
      </c>
      <c r="D4">
        <v>12.032999999999999</v>
      </c>
      <c r="E4">
        <v>12.821999999999999</v>
      </c>
      <c r="F4">
        <v>9.7464999999999996E-2</v>
      </c>
      <c r="G4">
        <v>4.5568</v>
      </c>
      <c r="H4">
        <v>4.8598999999999997</v>
      </c>
      <c r="I4">
        <v>4.2163000000000004</v>
      </c>
      <c r="J4">
        <v>8.5774000000000008</v>
      </c>
      <c r="K4">
        <v>9.9731E-2</v>
      </c>
      <c r="L4">
        <v>6.0006000000000004</v>
      </c>
      <c r="M4">
        <v>7.4409000000000001</v>
      </c>
      <c r="N4">
        <v>9.6651000000000007</v>
      </c>
      <c r="O4">
        <v>10.785</v>
      </c>
      <c r="P4">
        <v>9.9595000000000003E-2</v>
      </c>
      <c r="Q4">
        <v>5.8052000000000001</v>
      </c>
      <c r="R4">
        <v>5.8849999999999998</v>
      </c>
      <c r="S4">
        <v>4.4950999999999999</v>
      </c>
      <c r="T4">
        <v>4.6905000000000001</v>
      </c>
      <c r="U4">
        <v>0.10005</v>
      </c>
      <c r="V4">
        <v>5.1849999999999996</v>
      </c>
      <c r="W4">
        <v>3.6374</v>
      </c>
      <c r="X4">
        <v>1.2035</v>
      </c>
      <c r="Y4">
        <v>2.7603</v>
      </c>
      <c r="Z4">
        <v>0.83189000000000002</v>
      </c>
      <c r="AA4">
        <v>0.30598999999999998</v>
      </c>
      <c r="AB4">
        <v>7.9305000000000003</v>
      </c>
      <c r="AC4">
        <v>17.686</v>
      </c>
      <c r="AD4">
        <v>17.437000000000001</v>
      </c>
      <c r="AE4">
        <v>0.10005</v>
      </c>
      <c r="AF4">
        <v>9.0122999999999998</v>
      </c>
      <c r="AG4">
        <v>11.266999999999999</v>
      </c>
      <c r="AH4">
        <v>10.695</v>
      </c>
      <c r="AI4">
        <v>10.301</v>
      </c>
      <c r="AJ4">
        <v>9.9976999999999996E-2</v>
      </c>
      <c r="AK4">
        <v>7.7294999999999998</v>
      </c>
      <c r="AL4">
        <v>8.8170000000000002</v>
      </c>
      <c r="AM4">
        <v>8.6163000000000007</v>
      </c>
      <c r="AN4">
        <v>7.0872999999999999</v>
      </c>
      <c r="AO4">
        <v>9.9441000000000002E-2</v>
      </c>
      <c r="AP4">
        <v>7.9950000000000001</v>
      </c>
      <c r="AQ4">
        <v>11.688000000000001</v>
      </c>
      <c r="AR4">
        <v>12.019</v>
      </c>
      <c r="AS4">
        <v>12.436</v>
      </c>
      <c r="AT4">
        <v>9.9792000000000006E-2</v>
      </c>
      <c r="AU4">
        <v>7.7420999999999998</v>
      </c>
      <c r="AV4">
        <v>11.087999999999999</v>
      </c>
      <c r="AW4">
        <v>10.282</v>
      </c>
      <c r="AX4">
        <v>11.407999999999999</v>
      </c>
    </row>
    <row r="5" spans="1:50" x14ac:dyDescent="0.25">
      <c r="A5">
        <v>0.13122</v>
      </c>
      <c r="B5">
        <v>0.55625000000000002</v>
      </c>
      <c r="C5">
        <v>3.5529999999999999</v>
      </c>
      <c r="D5">
        <v>9.9075000000000006</v>
      </c>
      <c r="E5">
        <v>10.513</v>
      </c>
      <c r="F5">
        <v>0.13283</v>
      </c>
      <c r="G5">
        <v>4.5616000000000003</v>
      </c>
      <c r="H5">
        <v>3.5428999999999999</v>
      </c>
      <c r="I5">
        <v>2.0507</v>
      </c>
      <c r="J5">
        <v>5.1070000000000002</v>
      </c>
      <c r="K5">
        <v>0.13496</v>
      </c>
      <c r="L5">
        <v>5.9593999999999996</v>
      </c>
      <c r="M5">
        <v>6.4348000000000001</v>
      </c>
      <c r="N5">
        <v>8.2509999999999994</v>
      </c>
      <c r="O5">
        <v>8.7013999999999996</v>
      </c>
      <c r="P5">
        <v>0.13286999999999999</v>
      </c>
      <c r="Q5">
        <v>5.6673999999999998</v>
      </c>
      <c r="R5">
        <v>4.4021999999999997</v>
      </c>
      <c r="S5">
        <v>1.5412999999999999</v>
      </c>
      <c r="T5">
        <v>1.1057999999999999</v>
      </c>
      <c r="U5">
        <v>0.13067999999999999</v>
      </c>
      <c r="V5">
        <v>5.0965999999999996</v>
      </c>
      <c r="W5">
        <v>2.5150999999999999</v>
      </c>
      <c r="X5">
        <v>3.4188000000000001</v>
      </c>
      <c r="Y5">
        <v>1.3213999999999999</v>
      </c>
      <c r="Z5">
        <v>0.86695</v>
      </c>
      <c r="AA5">
        <v>0.59953999999999996</v>
      </c>
      <c r="AB5">
        <v>5.8535000000000004</v>
      </c>
      <c r="AC5">
        <v>15.154999999999999</v>
      </c>
      <c r="AD5">
        <v>13.795999999999999</v>
      </c>
      <c r="AE5">
        <v>0.13411000000000001</v>
      </c>
      <c r="AF5">
        <v>8.9449000000000005</v>
      </c>
      <c r="AG5">
        <v>9.9138999999999999</v>
      </c>
      <c r="AH5">
        <v>9.8895999999999997</v>
      </c>
      <c r="AI5">
        <v>7.9360999999999997</v>
      </c>
      <c r="AJ5">
        <v>0.13450000000000001</v>
      </c>
      <c r="AK5">
        <v>7.6458000000000004</v>
      </c>
      <c r="AL5">
        <v>6.6623999999999999</v>
      </c>
      <c r="AM5">
        <v>3.8936000000000002</v>
      </c>
      <c r="AN5">
        <v>3.9923000000000002</v>
      </c>
      <c r="AO5">
        <v>0.13222</v>
      </c>
      <c r="AP5">
        <v>8.0222999999999995</v>
      </c>
      <c r="AQ5">
        <v>10.891999999999999</v>
      </c>
      <c r="AR5">
        <v>7.9435000000000002</v>
      </c>
      <c r="AS5">
        <v>11.194000000000001</v>
      </c>
      <c r="AT5">
        <v>0.13331999999999999</v>
      </c>
      <c r="AU5">
        <v>7.7435999999999998</v>
      </c>
      <c r="AV5">
        <v>10.061</v>
      </c>
      <c r="AW5">
        <v>10.295</v>
      </c>
      <c r="AX5">
        <v>10.026</v>
      </c>
    </row>
    <row r="6" spans="1:50" x14ac:dyDescent="0.25">
      <c r="A6">
        <v>0.16661000000000001</v>
      </c>
      <c r="B6">
        <v>0.55542000000000002</v>
      </c>
      <c r="C6">
        <v>2.6677</v>
      </c>
      <c r="D6">
        <v>8.4354999999999993</v>
      </c>
      <c r="E6">
        <v>8.6938999999999993</v>
      </c>
      <c r="F6">
        <v>0.16372999999999999</v>
      </c>
      <c r="G6">
        <v>4.1962999999999999</v>
      </c>
      <c r="H6">
        <v>2.3231000000000002</v>
      </c>
      <c r="I6">
        <v>1.5616000000000001</v>
      </c>
      <c r="J6">
        <v>1.3405</v>
      </c>
      <c r="K6">
        <v>0.16793</v>
      </c>
      <c r="L6">
        <v>5.6441999999999997</v>
      </c>
      <c r="M6">
        <v>5.3376999999999999</v>
      </c>
      <c r="N6">
        <v>6.2385999999999999</v>
      </c>
      <c r="O6">
        <v>6.7832999999999997</v>
      </c>
      <c r="P6">
        <v>0.1671</v>
      </c>
      <c r="Q6">
        <v>5.1760000000000002</v>
      </c>
      <c r="R6">
        <v>3.2198000000000002</v>
      </c>
      <c r="S6">
        <v>1.9789000000000001</v>
      </c>
      <c r="T6">
        <v>3.2595000000000001</v>
      </c>
      <c r="U6">
        <v>0.16703999999999999</v>
      </c>
      <c r="V6">
        <v>4.7267999999999999</v>
      </c>
      <c r="W6">
        <v>1.099</v>
      </c>
      <c r="X6">
        <v>4.2256999999999998</v>
      </c>
      <c r="Y6">
        <v>5.0301999999999998</v>
      </c>
      <c r="Z6">
        <v>0.89992000000000005</v>
      </c>
      <c r="AA6">
        <v>0.53266999999999998</v>
      </c>
      <c r="AB6">
        <v>3.7517</v>
      </c>
      <c r="AC6">
        <v>10.835000000000001</v>
      </c>
      <c r="AD6">
        <v>10.489000000000001</v>
      </c>
      <c r="AE6">
        <v>0.16713</v>
      </c>
      <c r="AF6">
        <v>8.6146999999999991</v>
      </c>
      <c r="AG6">
        <v>8.8338999999999999</v>
      </c>
      <c r="AH6">
        <v>5.1759000000000004</v>
      </c>
      <c r="AI6">
        <v>5.4824000000000002</v>
      </c>
      <c r="AJ6">
        <v>0.16936000000000001</v>
      </c>
      <c r="AK6">
        <v>7.3261000000000003</v>
      </c>
      <c r="AL6">
        <v>5.4245000000000001</v>
      </c>
      <c r="AM6">
        <v>1.2499</v>
      </c>
      <c r="AN6">
        <v>1.2259</v>
      </c>
      <c r="AO6">
        <v>0.16861999999999999</v>
      </c>
      <c r="AP6">
        <v>7.7428999999999997</v>
      </c>
      <c r="AQ6">
        <v>9.9365000000000006</v>
      </c>
      <c r="AR6">
        <v>6.6574</v>
      </c>
      <c r="AS6">
        <v>9.6641999999999992</v>
      </c>
      <c r="AT6">
        <v>0.16869999999999999</v>
      </c>
      <c r="AU6">
        <v>7.4043000000000001</v>
      </c>
      <c r="AV6">
        <v>8.9362999999999992</v>
      </c>
      <c r="AW6">
        <v>9.5520999999999994</v>
      </c>
      <c r="AX6">
        <v>8.6318000000000001</v>
      </c>
    </row>
    <row r="7" spans="1:50" x14ac:dyDescent="0.25">
      <c r="A7">
        <v>0.20058999999999999</v>
      </c>
      <c r="B7">
        <v>0.21426000000000001</v>
      </c>
      <c r="C7">
        <v>2.0308999999999999</v>
      </c>
      <c r="D7">
        <v>7.4225000000000003</v>
      </c>
      <c r="E7">
        <v>7.0768000000000004</v>
      </c>
      <c r="F7">
        <v>0.19930999999999999</v>
      </c>
      <c r="G7">
        <v>4.1989000000000001</v>
      </c>
      <c r="H7">
        <v>1.1613</v>
      </c>
      <c r="I7">
        <v>2.1423000000000001</v>
      </c>
      <c r="J7">
        <v>1.7522</v>
      </c>
      <c r="K7">
        <v>0.19955000000000001</v>
      </c>
      <c r="L7">
        <v>5.6679000000000004</v>
      </c>
      <c r="M7">
        <v>4.4107000000000003</v>
      </c>
      <c r="N7">
        <v>3.7136</v>
      </c>
      <c r="O7">
        <v>5.4253999999999998</v>
      </c>
      <c r="P7">
        <v>0.20014999999999999</v>
      </c>
      <c r="Q7">
        <v>5.1544999999999996</v>
      </c>
      <c r="R7">
        <v>1.8110999999999999</v>
      </c>
      <c r="S7">
        <v>4.4264999999999999</v>
      </c>
      <c r="T7">
        <v>5.7066999999999997</v>
      </c>
      <c r="U7">
        <v>0.20013</v>
      </c>
      <c r="V7">
        <v>4.7079000000000004</v>
      </c>
      <c r="W7">
        <v>0.73148000000000002</v>
      </c>
      <c r="X7">
        <v>6.1775000000000002</v>
      </c>
      <c r="Y7">
        <v>8.2971000000000004</v>
      </c>
      <c r="Z7">
        <v>0.93278000000000005</v>
      </c>
      <c r="AA7">
        <v>0.78132000000000001</v>
      </c>
      <c r="AB7">
        <v>2.5649999999999999</v>
      </c>
      <c r="AC7">
        <v>10.031000000000001</v>
      </c>
      <c r="AD7">
        <v>7.2161</v>
      </c>
      <c r="AE7">
        <v>0.20125999999999999</v>
      </c>
      <c r="AF7">
        <v>8.6006999999999998</v>
      </c>
      <c r="AG7">
        <v>7.5118</v>
      </c>
      <c r="AH7">
        <v>3.6111</v>
      </c>
      <c r="AI7">
        <v>2.5436999999999999</v>
      </c>
      <c r="AJ7">
        <v>0.19983999999999999</v>
      </c>
      <c r="AK7">
        <v>7.3022</v>
      </c>
      <c r="AL7">
        <v>4.3169000000000004</v>
      </c>
      <c r="AM7">
        <v>0.93593999999999999</v>
      </c>
      <c r="AN7">
        <v>1.7242999999999999</v>
      </c>
      <c r="AO7">
        <v>0.20158000000000001</v>
      </c>
      <c r="AP7">
        <v>7.7782</v>
      </c>
      <c r="AQ7">
        <v>8.9428999999999998</v>
      </c>
      <c r="AR7">
        <v>6.6494</v>
      </c>
      <c r="AS7">
        <v>7.9664000000000001</v>
      </c>
      <c r="AT7">
        <v>0.1996</v>
      </c>
      <c r="AU7">
        <v>7.4238999999999997</v>
      </c>
      <c r="AV7">
        <v>8.2599</v>
      </c>
      <c r="AW7">
        <v>8.3209999999999997</v>
      </c>
      <c r="AX7">
        <v>6.7099000000000002</v>
      </c>
    </row>
    <row r="8" spans="1:50" x14ac:dyDescent="0.25">
      <c r="A8">
        <v>0.23113</v>
      </c>
      <c r="B8">
        <v>6.4493000000000005E-4</v>
      </c>
      <c r="C8">
        <v>1.1114999999999999</v>
      </c>
      <c r="D8">
        <v>5.2256</v>
      </c>
      <c r="E8">
        <v>5.3258999999999999</v>
      </c>
      <c r="F8">
        <v>0.23224</v>
      </c>
      <c r="G8">
        <v>4.1523000000000003</v>
      </c>
      <c r="H8">
        <v>0.31918000000000002</v>
      </c>
      <c r="I8">
        <v>6.0896999999999997</v>
      </c>
      <c r="J8">
        <v>4.4394</v>
      </c>
      <c r="K8">
        <v>0.23271</v>
      </c>
      <c r="L8">
        <v>5.5518000000000001</v>
      </c>
      <c r="M8">
        <v>3.7826</v>
      </c>
      <c r="N8">
        <v>2.9628999999999999</v>
      </c>
      <c r="O8">
        <v>4.1090999999999998</v>
      </c>
      <c r="P8">
        <v>0.23230999999999999</v>
      </c>
      <c r="Q8">
        <v>5.0118</v>
      </c>
      <c r="R8">
        <v>0.63126000000000004</v>
      </c>
      <c r="S8">
        <v>5.6650999999999998</v>
      </c>
      <c r="T8">
        <v>7.7601000000000004</v>
      </c>
      <c r="U8">
        <v>0.23068</v>
      </c>
      <c r="V8">
        <v>4.6833</v>
      </c>
      <c r="W8">
        <v>2.2372999999999998</v>
      </c>
      <c r="X8">
        <v>8.3527000000000005</v>
      </c>
      <c r="Y8">
        <v>11.425000000000001</v>
      </c>
      <c r="Z8">
        <v>0.96486000000000005</v>
      </c>
      <c r="AA8">
        <v>0.92961000000000005</v>
      </c>
      <c r="AB8">
        <v>1.7581</v>
      </c>
      <c r="AC8">
        <v>7.9295</v>
      </c>
      <c r="AD8">
        <v>4.6590999999999996</v>
      </c>
      <c r="AE8">
        <v>0.23305999999999999</v>
      </c>
      <c r="AF8">
        <v>8.5022000000000002</v>
      </c>
      <c r="AG8">
        <v>5.9854000000000003</v>
      </c>
      <c r="AH8">
        <v>2.2326000000000001</v>
      </c>
      <c r="AI8">
        <v>0.85392000000000001</v>
      </c>
      <c r="AJ8">
        <v>0.23302999999999999</v>
      </c>
      <c r="AK8">
        <v>7.1665999999999999</v>
      </c>
      <c r="AL8">
        <v>3.2277999999999998</v>
      </c>
      <c r="AM8">
        <v>2.1032000000000002</v>
      </c>
      <c r="AN8">
        <v>3.9899</v>
      </c>
      <c r="AO8">
        <v>0.23454</v>
      </c>
      <c r="AP8">
        <v>7.7558999999999996</v>
      </c>
      <c r="AQ8">
        <v>8.3552999999999997</v>
      </c>
      <c r="AR8">
        <v>6.3582000000000001</v>
      </c>
      <c r="AS8">
        <v>6.9503000000000004</v>
      </c>
      <c r="AT8">
        <v>0.23582</v>
      </c>
      <c r="AU8">
        <v>7.3958000000000004</v>
      </c>
      <c r="AV8">
        <v>7.47</v>
      </c>
      <c r="AW8">
        <v>6.8516000000000004</v>
      </c>
      <c r="AX8">
        <v>5.0854999999999997</v>
      </c>
    </row>
    <row r="9" spans="1:50" x14ac:dyDescent="0.25">
      <c r="A9">
        <v>0.26436999999999999</v>
      </c>
      <c r="B9">
        <v>0.10124</v>
      </c>
      <c r="C9">
        <v>0.24757000000000001</v>
      </c>
      <c r="D9">
        <v>3.4762</v>
      </c>
      <c r="E9">
        <v>3.5831</v>
      </c>
      <c r="F9">
        <v>0.26580999999999999</v>
      </c>
      <c r="G9">
        <v>3.8290000000000002</v>
      </c>
      <c r="H9">
        <v>0.81188000000000005</v>
      </c>
      <c r="I9">
        <v>7.2713000000000001</v>
      </c>
      <c r="J9">
        <v>6.0041000000000002</v>
      </c>
      <c r="K9">
        <v>0.26651000000000002</v>
      </c>
      <c r="L9">
        <v>5.1623999999999999</v>
      </c>
      <c r="M9">
        <v>3.5325000000000002</v>
      </c>
      <c r="N9">
        <v>1.6821999999999999</v>
      </c>
      <c r="O9">
        <v>3.5213000000000001</v>
      </c>
      <c r="P9">
        <v>0.26501000000000002</v>
      </c>
      <c r="Q9">
        <v>4.6771000000000003</v>
      </c>
      <c r="R9">
        <v>0.23327999999999999</v>
      </c>
      <c r="S9">
        <v>6.7774000000000001</v>
      </c>
      <c r="T9">
        <v>8.7827000000000002</v>
      </c>
      <c r="U9">
        <v>0.26495999999999997</v>
      </c>
      <c r="V9">
        <v>4.3775000000000004</v>
      </c>
      <c r="W9">
        <v>2.9318</v>
      </c>
      <c r="X9">
        <v>10.677</v>
      </c>
      <c r="Y9">
        <v>13.622</v>
      </c>
      <c r="Z9">
        <v>1.0001</v>
      </c>
      <c r="AA9">
        <v>0.74082000000000003</v>
      </c>
      <c r="AB9">
        <v>0.75460000000000005</v>
      </c>
      <c r="AC9">
        <v>6.4752999999999998</v>
      </c>
      <c r="AD9">
        <v>2.9668000000000001</v>
      </c>
      <c r="AE9">
        <v>0.26734999999999998</v>
      </c>
      <c r="AF9">
        <v>7.2630999999999997</v>
      </c>
      <c r="AG9">
        <v>5.1333000000000002</v>
      </c>
      <c r="AH9">
        <v>1.0098</v>
      </c>
      <c r="AI9">
        <v>2.4662000000000002</v>
      </c>
      <c r="AJ9">
        <v>0.26949000000000001</v>
      </c>
      <c r="AK9">
        <v>6.0145</v>
      </c>
      <c r="AL9">
        <v>2.4087000000000001</v>
      </c>
      <c r="AM9">
        <v>3.2507000000000001</v>
      </c>
      <c r="AN9">
        <v>5.6627000000000001</v>
      </c>
      <c r="AO9">
        <v>0.26723999999999998</v>
      </c>
      <c r="AP9">
        <v>7.4549000000000003</v>
      </c>
      <c r="AQ9">
        <v>8.0264000000000006</v>
      </c>
      <c r="AR9">
        <v>6.0255000000000001</v>
      </c>
      <c r="AS9">
        <v>6.4061000000000003</v>
      </c>
      <c r="AT9">
        <v>0.26874999999999999</v>
      </c>
      <c r="AU9">
        <v>7.0621999999999998</v>
      </c>
      <c r="AV9">
        <v>6.6260000000000003</v>
      </c>
      <c r="AW9">
        <v>5.1201999999999996</v>
      </c>
      <c r="AX9">
        <v>3.3416000000000001</v>
      </c>
    </row>
    <row r="10" spans="1:50" x14ac:dyDescent="0.25">
      <c r="A10">
        <v>0.29847000000000001</v>
      </c>
      <c r="B10">
        <v>0.1411</v>
      </c>
      <c r="C10">
        <v>0.28864000000000001</v>
      </c>
      <c r="D10">
        <v>2.7936999999999999</v>
      </c>
      <c r="E10">
        <v>1.6503000000000001</v>
      </c>
      <c r="F10">
        <v>0.29880000000000001</v>
      </c>
      <c r="G10">
        <v>3.8508</v>
      </c>
      <c r="H10">
        <v>1.8013999999999999</v>
      </c>
      <c r="I10">
        <v>8.0892999999999997</v>
      </c>
      <c r="J10">
        <v>7.6676000000000002</v>
      </c>
      <c r="K10">
        <v>0.29970999999999998</v>
      </c>
      <c r="L10">
        <v>5.1330999999999998</v>
      </c>
      <c r="M10">
        <v>3.0594000000000001</v>
      </c>
      <c r="N10">
        <v>1.1208</v>
      </c>
      <c r="O10">
        <v>2.7854000000000001</v>
      </c>
      <c r="P10">
        <v>0.29905999999999999</v>
      </c>
      <c r="Q10">
        <v>4.6802999999999999</v>
      </c>
      <c r="R10">
        <v>1.0511999999999999</v>
      </c>
      <c r="S10">
        <v>7.6848999999999998</v>
      </c>
      <c r="T10">
        <v>9.5512999999999995</v>
      </c>
      <c r="U10">
        <v>0.30003999999999997</v>
      </c>
      <c r="V10">
        <v>4.4058000000000002</v>
      </c>
      <c r="W10">
        <v>3.8714</v>
      </c>
      <c r="X10">
        <v>11.976000000000001</v>
      </c>
      <c r="Y10">
        <v>15.503</v>
      </c>
      <c r="Z10">
        <v>1.0319</v>
      </c>
      <c r="AA10">
        <v>0.85696000000000006</v>
      </c>
      <c r="AB10">
        <v>0.25564999999999999</v>
      </c>
      <c r="AC10">
        <v>5.2762000000000002</v>
      </c>
      <c r="AD10">
        <v>2.1349999999999998</v>
      </c>
      <c r="AE10">
        <v>0.30029</v>
      </c>
      <c r="AF10">
        <v>6.9249999999999998</v>
      </c>
      <c r="AG10">
        <v>4.1755000000000004</v>
      </c>
      <c r="AH10">
        <v>1.7011000000000001</v>
      </c>
      <c r="AI10">
        <v>3.8250000000000002</v>
      </c>
      <c r="AJ10">
        <v>0.30248000000000003</v>
      </c>
      <c r="AK10">
        <v>5.7317999999999998</v>
      </c>
      <c r="AL10">
        <v>0.94303000000000003</v>
      </c>
      <c r="AM10">
        <v>6.0872999999999999</v>
      </c>
      <c r="AN10">
        <v>7.3657000000000004</v>
      </c>
      <c r="AO10">
        <v>0.29913000000000001</v>
      </c>
      <c r="AP10">
        <v>6.8930999999999996</v>
      </c>
      <c r="AQ10">
        <v>7.5557999999999996</v>
      </c>
      <c r="AR10">
        <v>4.3933</v>
      </c>
      <c r="AS10">
        <v>5.5895999999999999</v>
      </c>
      <c r="AT10">
        <v>0.30113000000000001</v>
      </c>
      <c r="AU10">
        <v>7.0460000000000003</v>
      </c>
      <c r="AV10">
        <v>6.0102000000000002</v>
      </c>
      <c r="AW10">
        <v>2.085</v>
      </c>
      <c r="AX10">
        <v>2.5491999999999999</v>
      </c>
    </row>
    <row r="11" spans="1:50" x14ac:dyDescent="0.25">
      <c r="A11">
        <v>0.33378000000000002</v>
      </c>
      <c r="B11">
        <v>0.37895000000000001</v>
      </c>
      <c r="C11">
        <v>1.1326000000000001</v>
      </c>
      <c r="D11">
        <v>1.7139</v>
      </c>
      <c r="E11">
        <v>0.71106000000000003</v>
      </c>
      <c r="F11">
        <v>0.33087</v>
      </c>
      <c r="G11">
        <v>3.8346</v>
      </c>
      <c r="H11">
        <v>2.5501</v>
      </c>
      <c r="I11">
        <v>9.1018000000000008</v>
      </c>
      <c r="J11">
        <v>10.276</v>
      </c>
      <c r="K11">
        <v>0.33483000000000002</v>
      </c>
      <c r="L11">
        <v>3.5808</v>
      </c>
      <c r="M11">
        <v>3.0188999999999999</v>
      </c>
      <c r="N11">
        <v>1.4171</v>
      </c>
      <c r="O11">
        <v>1.7509999999999999</v>
      </c>
      <c r="P11">
        <v>0.33422000000000002</v>
      </c>
      <c r="Q11">
        <v>4.6525999999999996</v>
      </c>
      <c r="R11">
        <v>1.5083</v>
      </c>
      <c r="S11">
        <v>8.6618999999999993</v>
      </c>
      <c r="T11">
        <v>10.737</v>
      </c>
      <c r="U11">
        <v>0.33089000000000002</v>
      </c>
      <c r="V11">
        <v>4.4535</v>
      </c>
      <c r="W11">
        <v>4.6719999999999997</v>
      </c>
      <c r="X11">
        <v>14.425000000000001</v>
      </c>
      <c r="Y11">
        <v>17.303999999999998</v>
      </c>
      <c r="Z11">
        <v>1.0669</v>
      </c>
      <c r="AA11">
        <v>1.044</v>
      </c>
      <c r="AB11">
        <v>0.47025</v>
      </c>
      <c r="AC11">
        <v>4.9363999999999999</v>
      </c>
      <c r="AD11">
        <v>2.2219000000000002</v>
      </c>
      <c r="AE11">
        <v>0.33306999999999998</v>
      </c>
      <c r="AF11">
        <v>6.7411000000000003</v>
      </c>
      <c r="AG11">
        <v>3.3677999999999999</v>
      </c>
      <c r="AH11">
        <v>3.1536</v>
      </c>
      <c r="AI11">
        <v>5.7636000000000003</v>
      </c>
      <c r="AJ11">
        <v>0.33526</v>
      </c>
      <c r="AK11">
        <v>5.5819999999999999</v>
      </c>
      <c r="AL11">
        <v>0.13378000000000001</v>
      </c>
      <c r="AM11">
        <v>7.6932</v>
      </c>
      <c r="AN11">
        <v>9.1606000000000005</v>
      </c>
      <c r="AO11">
        <v>0.33287</v>
      </c>
      <c r="AP11">
        <v>6.6898</v>
      </c>
      <c r="AQ11">
        <v>6.9965999999999999</v>
      </c>
      <c r="AR11">
        <v>3.8555999999999999</v>
      </c>
      <c r="AS11">
        <v>4.3536999999999999</v>
      </c>
      <c r="AT11">
        <v>0.33326</v>
      </c>
      <c r="AU11">
        <v>7.0416999999999996</v>
      </c>
      <c r="AV11">
        <v>5.5385</v>
      </c>
      <c r="AW11">
        <v>1.1848000000000001</v>
      </c>
      <c r="AX11">
        <v>1.2163999999999999</v>
      </c>
    </row>
    <row r="12" spans="1:50" x14ac:dyDescent="0.25">
      <c r="A12">
        <v>0.36464999999999997</v>
      </c>
      <c r="B12">
        <v>0.55157</v>
      </c>
      <c r="C12">
        <v>2.1480999999999999</v>
      </c>
      <c r="D12">
        <v>0.55032999999999999</v>
      </c>
      <c r="E12">
        <v>1.5462</v>
      </c>
      <c r="F12">
        <v>0.36360999999999999</v>
      </c>
      <c r="G12">
        <v>3.8189000000000002</v>
      </c>
      <c r="H12">
        <v>3.4415</v>
      </c>
      <c r="I12">
        <v>10.192</v>
      </c>
      <c r="J12">
        <v>12.188000000000001</v>
      </c>
      <c r="K12">
        <v>0.36592999999999998</v>
      </c>
      <c r="L12">
        <v>3.8060999999999998</v>
      </c>
      <c r="M12">
        <v>2.5099999999999998</v>
      </c>
      <c r="N12">
        <v>2.6718000000000002</v>
      </c>
      <c r="O12">
        <v>0.78478999999999999</v>
      </c>
      <c r="P12">
        <v>0.36548999999999998</v>
      </c>
      <c r="Q12">
        <v>4.6523000000000003</v>
      </c>
      <c r="R12">
        <v>1.9791000000000001</v>
      </c>
      <c r="S12">
        <v>8.9364000000000008</v>
      </c>
      <c r="T12">
        <v>11.071</v>
      </c>
      <c r="U12">
        <v>0.36596000000000001</v>
      </c>
      <c r="V12">
        <v>4.4771999999999998</v>
      </c>
      <c r="W12">
        <v>5.0930999999999997</v>
      </c>
      <c r="X12">
        <v>14.827</v>
      </c>
      <c r="Y12">
        <v>17.689</v>
      </c>
      <c r="Z12">
        <v>1.0979000000000001</v>
      </c>
      <c r="AA12">
        <v>1.1349</v>
      </c>
      <c r="AB12">
        <v>0.82387999999999995</v>
      </c>
      <c r="AC12">
        <v>4.6185999999999998</v>
      </c>
      <c r="AD12">
        <v>2.1520999999999999</v>
      </c>
      <c r="AE12">
        <v>0.36875000000000002</v>
      </c>
      <c r="AF12">
        <v>6.5994999999999999</v>
      </c>
      <c r="AG12">
        <v>2.5590000000000002</v>
      </c>
      <c r="AH12">
        <v>4.3009000000000004</v>
      </c>
      <c r="AI12">
        <v>7.0298999999999996</v>
      </c>
      <c r="AJ12">
        <v>0.36885000000000001</v>
      </c>
      <c r="AK12">
        <v>5.4987000000000004</v>
      </c>
      <c r="AL12">
        <v>0.61458999999999997</v>
      </c>
      <c r="AM12">
        <v>8.2696000000000005</v>
      </c>
      <c r="AN12">
        <v>10.574999999999999</v>
      </c>
      <c r="AO12">
        <v>0.36703999999999998</v>
      </c>
      <c r="AP12">
        <v>6.5681000000000003</v>
      </c>
      <c r="AQ12">
        <v>6.3358999999999996</v>
      </c>
      <c r="AR12">
        <v>3.4784000000000002</v>
      </c>
      <c r="AS12">
        <v>3.3872</v>
      </c>
      <c r="AT12">
        <v>0.36792999999999998</v>
      </c>
      <c r="AU12">
        <v>7.0427999999999997</v>
      </c>
      <c r="AV12">
        <v>4.8076999999999996</v>
      </c>
      <c r="AW12">
        <v>1.1148</v>
      </c>
      <c r="AX12">
        <v>1.3236000000000001</v>
      </c>
    </row>
    <row r="13" spans="1:50" x14ac:dyDescent="0.25">
      <c r="A13">
        <v>0.39835999999999999</v>
      </c>
      <c r="B13">
        <v>0.68359999999999999</v>
      </c>
      <c r="C13">
        <v>3.1501000000000001</v>
      </c>
      <c r="D13">
        <v>1.4681</v>
      </c>
      <c r="E13">
        <v>3.2795999999999998</v>
      </c>
      <c r="F13">
        <v>0.39996999999999999</v>
      </c>
      <c r="G13">
        <v>3.7881999999999998</v>
      </c>
      <c r="H13">
        <v>4.1231999999999998</v>
      </c>
      <c r="I13">
        <v>10.723000000000001</v>
      </c>
      <c r="J13">
        <v>13.247</v>
      </c>
      <c r="K13">
        <v>0.39996999999999999</v>
      </c>
      <c r="L13">
        <v>3.2995000000000001</v>
      </c>
      <c r="M13">
        <v>2.1387999999999998</v>
      </c>
      <c r="N13">
        <v>2.5446</v>
      </c>
      <c r="O13">
        <v>0.81011999999999995</v>
      </c>
      <c r="P13">
        <v>0.40003</v>
      </c>
      <c r="Q13">
        <v>4.6414999999999997</v>
      </c>
      <c r="R13">
        <v>2.3780999999999999</v>
      </c>
      <c r="S13">
        <v>8.8928999999999991</v>
      </c>
      <c r="T13">
        <v>11.334</v>
      </c>
      <c r="U13">
        <v>0.40012999999999999</v>
      </c>
      <c r="V13">
        <v>4.4606000000000003</v>
      </c>
      <c r="W13">
        <v>5.4226000000000001</v>
      </c>
      <c r="X13">
        <v>14.939</v>
      </c>
      <c r="Y13">
        <v>17.247</v>
      </c>
      <c r="Z13">
        <v>1.1319999999999999</v>
      </c>
      <c r="AA13">
        <v>1.2058</v>
      </c>
      <c r="AB13">
        <v>0.91327000000000003</v>
      </c>
      <c r="AC13">
        <v>3.9961000000000002</v>
      </c>
      <c r="AD13">
        <v>1.9512</v>
      </c>
      <c r="AE13">
        <v>0.40007999999999999</v>
      </c>
      <c r="AF13">
        <v>6.4695999999999998</v>
      </c>
      <c r="AG13">
        <v>1.4045000000000001</v>
      </c>
      <c r="AH13">
        <v>4.8975999999999997</v>
      </c>
      <c r="AI13">
        <v>7.9409999999999998</v>
      </c>
      <c r="AJ13">
        <v>0.39989000000000002</v>
      </c>
      <c r="AK13">
        <v>5.3986000000000001</v>
      </c>
      <c r="AL13">
        <v>1.0164</v>
      </c>
      <c r="AM13">
        <v>8.3137000000000008</v>
      </c>
      <c r="AN13">
        <v>11.35</v>
      </c>
      <c r="AO13">
        <v>0.39977000000000001</v>
      </c>
      <c r="AP13">
        <v>6.4379</v>
      </c>
      <c r="AQ13">
        <v>5.8026999999999997</v>
      </c>
      <c r="AR13">
        <v>3.1190000000000002</v>
      </c>
      <c r="AS13">
        <v>2.3344999999999998</v>
      </c>
      <c r="AT13">
        <v>0.4</v>
      </c>
      <c r="AU13">
        <v>7.0179999999999998</v>
      </c>
      <c r="AV13">
        <v>4.2441000000000004</v>
      </c>
      <c r="AW13">
        <v>1.0295000000000001</v>
      </c>
      <c r="AX13">
        <v>1.6063000000000001</v>
      </c>
    </row>
    <row r="14" spans="1:50" x14ac:dyDescent="0.25">
      <c r="A14">
        <v>0.43273</v>
      </c>
      <c r="B14">
        <v>0.34592000000000001</v>
      </c>
      <c r="C14">
        <v>4.3143000000000002</v>
      </c>
      <c r="D14">
        <v>2.5205000000000002</v>
      </c>
      <c r="E14">
        <v>5.3883000000000001</v>
      </c>
      <c r="F14">
        <v>0.43306</v>
      </c>
      <c r="G14">
        <v>3.3016999999999999</v>
      </c>
      <c r="H14">
        <v>4.4690000000000003</v>
      </c>
      <c r="I14">
        <v>11.811999999999999</v>
      </c>
      <c r="J14">
        <v>13.459</v>
      </c>
      <c r="K14">
        <v>0.43369000000000002</v>
      </c>
      <c r="L14">
        <v>2.6425999999999998</v>
      </c>
      <c r="M14">
        <v>2.1425000000000001</v>
      </c>
      <c r="N14">
        <v>2.9167000000000001</v>
      </c>
      <c r="O14">
        <v>1.0206999999999999</v>
      </c>
      <c r="P14">
        <v>0.43201000000000001</v>
      </c>
      <c r="Q14">
        <v>4.1997</v>
      </c>
      <c r="R14">
        <v>2.2751999999999999</v>
      </c>
      <c r="S14">
        <v>9.3305000000000007</v>
      </c>
      <c r="T14">
        <v>10.987</v>
      </c>
      <c r="U14">
        <v>0.43165999999999999</v>
      </c>
      <c r="V14">
        <v>4.0460000000000003</v>
      </c>
      <c r="W14">
        <v>5.0369999999999999</v>
      </c>
      <c r="X14">
        <v>14.919</v>
      </c>
      <c r="Y14">
        <v>14.932</v>
      </c>
      <c r="Z14">
        <v>1.167</v>
      </c>
      <c r="AA14">
        <v>0.77324999999999999</v>
      </c>
      <c r="AB14">
        <v>1.2970999999999999</v>
      </c>
      <c r="AC14">
        <v>2.7048999999999999</v>
      </c>
      <c r="AD14">
        <v>1.5673999999999999</v>
      </c>
      <c r="AE14">
        <v>0.43369999999999997</v>
      </c>
      <c r="AF14">
        <v>5.9074999999999998</v>
      </c>
      <c r="AG14">
        <v>1.1172</v>
      </c>
      <c r="AH14">
        <v>5.6416000000000004</v>
      </c>
      <c r="AI14">
        <v>8.0831999999999997</v>
      </c>
      <c r="AJ14">
        <v>0.43347999999999998</v>
      </c>
      <c r="AK14">
        <v>4.9093999999999998</v>
      </c>
      <c r="AL14">
        <v>1.1304000000000001</v>
      </c>
      <c r="AM14">
        <v>8.6965000000000003</v>
      </c>
      <c r="AN14">
        <v>10.901</v>
      </c>
      <c r="AO14">
        <v>0.43225999999999998</v>
      </c>
      <c r="AP14">
        <v>5.9306000000000001</v>
      </c>
      <c r="AQ14">
        <v>5.6318000000000001</v>
      </c>
      <c r="AR14">
        <v>2.3431000000000002</v>
      </c>
      <c r="AS14">
        <v>1.7687999999999999</v>
      </c>
      <c r="AT14">
        <v>0.43386999999999998</v>
      </c>
      <c r="AU14">
        <v>6.5472000000000001</v>
      </c>
      <c r="AV14">
        <v>4.1520000000000001</v>
      </c>
      <c r="AW14">
        <v>1.3695999999999999</v>
      </c>
      <c r="AX14">
        <v>1.7322</v>
      </c>
    </row>
    <row r="15" spans="1:50" x14ac:dyDescent="0.25">
      <c r="A15">
        <v>0.46644999999999998</v>
      </c>
      <c r="B15">
        <v>0.59406999999999999</v>
      </c>
      <c r="C15">
        <v>4.9462000000000002</v>
      </c>
      <c r="D15">
        <v>3.3206000000000002</v>
      </c>
      <c r="E15">
        <v>6.2656000000000001</v>
      </c>
      <c r="F15">
        <v>0.46389000000000002</v>
      </c>
      <c r="G15">
        <v>3.3416000000000001</v>
      </c>
      <c r="H15">
        <v>4.8997999999999999</v>
      </c>
      <c r="I15">
        <v>13.773999999999999</v>
      </c>
      <c r="J15">
        <v>14.177</v>
      </c>
      <c r="K15">
        <v>0.46814</v>
      </c>
      <c r="L15">
        <v>2.6240000000000001</v>
      </c>
      <c r="M15">
        <v>1.6902999999999999</v>
      </c>
      <c r="N15">
        <v>3.2982999999999998</v>
      </c>
      <c r="O15">
        <v>2.1086999999999998</v>
      </c>
      <c r="P15">
        <v>0.46668999999999999</v>
      </c>
      <c r="Q15">
        <v>4.2446000000000002</v>
      </c>
      <c r="R15">
        <v>2.6255000000000002</v>
      </c>
      <c r="S15">
        <v>9.9283999999999999</v>
      </c>
      <c r="T15">
        <v>12.003</v>
      </c>
      <c r="U15">
        <v>0.46706999999999999</v>
      </c>
      <c r="V15">
        <v>4.0972999999999997</v>
      </c>
      <c r="W15">
        <v>5.2450999999999999</v>
      </c>
      <c r="X15">
        <v>14.795999999999999</v>
      </c>
      <c r="Y15">
        <v>14.523</v>
      </c>
      <c r="Z15">
        <v>1.1999</v>
      </c>
      <c r="AA15">
        <v>0.93076000000000003</v>
      </c>
      <c r="AB15">
        <v>1.2145999999999999</v>
      </c>
      <c r="AC15">
        <v>2.7833000000000001</v>
      </c>
      <c r="AD15">
        <v>1.6052999999999999</v>
      </c>
      <c r="AE15">
        <v>0.46742</v>
      </c>
      <c r="AF15">
        <v>5.9042000000000003</v>
      </c>
      <c r="AG15">
        <v>0.85923000000000005</v>
      </c>
      <c r="AH15">
        <v>8.6911000000000005</v>
      </c>
      <c r="AI15">
        <v>9.6768999999999998</v>
      </c>
      <c r="AJ15">
        <v>0.46877999999999997</v>
      </c>
      <c r="AK15">
        <v>4.8559000000000001</v>
      </c>
      <c r="AL15">
        <v>1.4851000000000001</v>
      </c>
      <c r="AM15">
        <v>9.0420999999999996</v>
      </c>
      <c r="AN15">
        <v>11.143000000000001</v>
      </c>
      <c r="AO15">
        <v>0.46860000000000002</v>
      </c>
      <c r="AP15">
        <v>5.9313000000000002</v>
      </c>
      <c r="AQ15">
        <v>5.0244</v>
      </c>
      <c r="AR15">
        <v>1.2619</v>
      </c>
      <c r="AS15">
        <v>1.1556</v>
      </c>
      <c r="AT15">
        <v>0.46621000000000001</v>
      </c>
      <c r="AU15">
        <v>5.3857999999999997</v>
      </c>
      <c r="AV15">
        <v>3.7791000000000001</v>
      </c>
      <c r="AW15">
        <v>1.9451000000000001</v>
      </c>
      <c r="AX15">
        <v>2.7286000000000001</v>
      </c>
    </row>
    <row r="16" spans="1:50" x14ac:dyDescent="0.25">
      <c r="A16">
        <v>0.49872</v>
      </c>
      <c r="B16">
        <v>0.85053000000000001</v>
      </c>
      <c r="C16">
        <v>5.2449000000000003</v>
      </c>
      <c r="D16">
        <v>4.2127999999999997</v>
      </c>
      <c r="E16">
        <v>7.3686999999999996</v>
      </c>
      <c r="F16">
        <v>0.50000999999999995</v>
      </c>
      <c r="G16">
        <v>3.3940000000000001</v>
      </c>
      <c r="H16">
        <v>5.4301000000000004</v>
      </c>
      <c r="I16">
        <v>14.164</v>
      </c>
      <c r="J16">
        <v>14.207000000000001</v>
      </c>
      <c r="K16">
        <v>0.50194000000000005</v>
      </c>
      <c r="L16">
        <v>2.5958999999999999</v>
      </c>
      <c r="M16">
        <v>1.0745</v>
      </c>
      <c r="N16">
        <v>3.6198000000000001</v>
      </c>
      <c r="O16">
        <v>3.0404</v>
      </c>
      <c r="P16">
        <v>0.49956</v>
      </c>
      <c r="Q16">
        <v>4.3078000000000003</v>
      </c>
      <c r="R16">
        <v>3.1236000000000002</v>
      </c>
      <c r="S16">
        <v>10.57</v>
      </c>
      <c r="T16">
        <v>12.8</v>
      </c>
      <c r="U16">
        <v>0.49854999999999999</v>
      </c>
      <c r="V16">
        <v>4.1403999999999996</v>
      </c>
      <c r="W16">
        <v>5.5777999999999999</v>
      </c>
      <c r="X16">
        <v>14.252000000000001</v>
      </c>
      <c r="Y16">
        <v>13.404</v>
      </c>
      <c r="Z16">
        <v>1.2316</v>
      </c>
      <c r="AA16">
        <v>1.0616000000000001</v>
      </c>
      <c r="AB16">
        <v>1.0138</v>
      </c>
      <c r="AC16">
        <v>2.7349000000000001</v>
      </c>
      <c r="AD16">
        <v>1.4629000000000001</v>
      </c>
      <c r="AE16">
        <v>0.50022999999999995</v>
      </c>
      <c r="AF16">
        <v>5.9062000000000001</v>
      </c>
      <c r="AG16">
        <v>0.13499</v>
      </c>
      <c r="AH16">
        <v>8.3178999999999998</v>
      </c>
      <c r="AI16">
        <v>9.5310000000000006</v>
      </c>
      <c r="AJ16">
        <v>0.50161999999999995</v>
      </c>
      <c r="AK16">
        <v>4.9184000000000001</v>
      </c>
      <c r="AL16">
        <v>1.8581000000000001</v>
      </c>
      <c r="AM16">
        <v>9.3024000000000004</v>
      </c>
      <c r="AN16">
        <v>10.638999999999999</v>
      </c>
      <c r="AO16">
        <v>0.49935000000000002</v>
      </c>
      <c r="AP16">
        <v>5.9516999999999998</v>
      </c>
      <c r="AQ16">
        <v>4.3746999999999998</v>
      </c>
      <c r="AR16">
        <v>1.1556</v>
      </c>
      <c r="AS16">
        <v>1.6480999999999999</v>
      </c>
      <c r="AT16">
        <v>0.50056999999999996</v>
      </c>
      <c r="AU16">
        <v>5.5349000000000004</v>
      </c>
      <c r="AV16">
        <v>3.1425000000000001</v>
      </c>
      <c r="AW16">
        <v>2.4937</v>
      </c>
      <c r="AX16">
        <v>3.7334999999999998</v>
      </c>
    </row>
    <row r="17" spans="1:50" x14ac:dyDescent="0.25">
      <c r="A17">
        <v>0.53129000000000004</v>
      </c>
      <c r="B17">
        <v>1.0172000000000001</v>
      </c>
      <c r="C17">
        <v>5.5686</v>
      </c>
      <c r="D17">
        <v>6.4058000000000002</v>
      </c>
      <c r="E17">
        <v>8.1790000000000003</v>
      </c>
      <c r="F17">
        <v>0.53047999999999995</v>
      </c>
      <c r="G17">
        <v>3.419</v>
      </c>
      <c r="H17">
        <v>5.7431999999999999</v>
      </c>
      <c r="I17">
        <v>14.226000000000001</v>
      </c>
      <c r="J17">
        <v>14.542999999999999</v>
      </c>
      <c r="K17">
        <v>0.53437000000000001</v>
      </c>
      <c r="L17">
        <v>3.1781000000000001</v>
      </c>
      <c r="M17">
        <v>0.49321999999999999</v>
      </c>
      <c r="N17">
        <v>4.1219999999999999</v>
      </c>
      <c r="O17">
        <v>4.3673999999999999</v>
      </c>
      <c r="P17">
        <v>0.53337999999999997</v>
      </c>
      <c r="Q17">
        <v>4.3361999999999998</v>
      </c>
      <c r="R17">
        <v>3.5207000000000002</v>
      </c>
      <c r="S17">
        <v>11.159000000000001</v>
      </c>
      <c r="T17">
        <v>13.765000000000001</v>
      </c>
      <c r="U17">
        <v>0.53237999999999996</v>
      </c>
      <c r="V17">
        <v>4.1570999999999998</v>
      </c>
      <c r="W17">
        <v>5.7474999999999996</v>
      </c>
      <c r="X17">
        <v>14.066000000000001</v>
      </c>
      <c r="Y17">
        <v>12.917999999999999</v>
      </c>
      <c r="Z17">
        <v>1.2645999999999999</v>
      </c>
      <c r="AA17">
        <v>1.1504000000000001</v>
      </c>
      <c r="AB17">
        <v>0.96348999999999996</v>
      </c>
      <c r="AC17">
        <v>2.7549999999999999</v>
      </c>
      <c r="AD17">
        <v>1.448</v>
      </c>
      <c r="AE17">
        <v>0.53425</v>
      </c>
      <c r="AF17">
        <v>5.8773999999999997</v>
      </c>
      <c r="AG17">
        <v>0.54993000000000003</v>
      </c>
      <c r="AH17">
        <v>8.5467999999999993</v>
      </c>
      <c r="AI17">
        <v>10.332000000000001</v>
      </c>
      <c r="AJ17">
        <v>0.53313999999999995</v>
      </c>
      <c r="AK17">
        <v>4.9371999999999998</v>
      </c>
      <c r="AL17">
        <v>2.1204999999999998</v>
      </c>
      <c r="AM17">
        <v>8.9404000000000003</v>
      </c>
      <c r="AN17">
        <v>10.162000000000001</v>
      </c>
      <c r="AO17">
        <v>0.53449000000000002</v>
      </c>
      <c r="AP17">
        <v>5.9267000000000003</v>
      </c>
      <c r="AQ17">
        <v>3.8357000000000001</v>
      </c>
      <c r="AR17">
        <v>1.3768</v>
      </c>
      <c r="AS17">
        <v>2.5129000000000001</v>
      </c>
      <c r="AT17">
        <v>0.53578000000000003</v>
      </c>
      <c r="AU17">
        <v>5.6078999999999999</v>
      </c>
      <c r="AV17">
        <v>2.5623</v>
      </c>
      <c r="AW17">
        <v>3.1160000000000001</v>
      </c>
      <c r="AX17">
        <v>5.1291000000000002</v>
      </c>
    </row>
    <row r="18" spans="1:50" x14ac:dyDescent="0.25">
      <c r="A18">
        <v>0.56647000000000003</v>
      </c>
      <c r="B18">
        <v>1.1852</v>
      </c>
      <c r="C18">
        <v>5.8806000000000003</v>
      </c>
      <c r="D18">
        <v>6.5468000000000002</v>
      </c>
      <c r="E18">
        <v>8.5586000000000002</v>
      </c>
      <c r="F18">
        <v>0.56355</v>
      </c>
      <c r="G18">
        <v>3.4466000000000001</v>
      </c>
      <c r="H18">
        <v>6.0236000000000001</v>
      </c>
      <c r="I18">
        <v>14.429</v>
      </c>
      <c r="J18">
        <v>14.654</v>
      </c>
      <c r="K18">
        <v>0.56679999999999997</v>
      </c>
      <c r="L18">
        <v>3.2286000000000001</v>
      </c>
      <c r="M18">
        <v>0.40336</v>
      </c>
      <c r="N18">
        <v>4.6421999999999999</v>
      </c>
      <c r="O18">
        <v>5.2183000000000002</v>
      </c>
      <c r="P18">
        <v>0.56521999999999994</v>
      </c>
      <c r="Q18">
        <v>4.3567</v>
      </c>
      <c r="R18">
        <v>3.9214000000000002</v>
      </c>
      <c r="S18">
        <v>11.725</v>
      </c>
      <c r="T18">
        <v>14.554</v>
      </c>
      <c r="U18">
        <v>0.56613999999999998</v>
      </c>
      <c r="V18">
        <v>4.1841999999999997</v>
      </c>
      <c r="W18">
        <v>5.8263999999999996</v>
      </c>
      <c r="X18">
        <v>12.709</v>
      </c>
      <c r="Y18">
        <v>12.608000000000001</v>
      </c>
      <c r="Z18">
        <v>1.2978000000000001</v>
      </c>
      <c r="AA18">
        <v>1.2234</v>
      </c>
      <c r="AB18">
        <v>0.94874000000000003</v>
      </c>
      <c r="AC18">
        <v>2.7926000000000002</v>
      </c>
      <c r="AD18">
        <v>1.5708</v>
      </c>
      <c r="AE18">
        <v>0.56830000000000003</v>
      </c>
      <c r="AF18">
        <v>5.8643999999999998</v>
      </c>
      <c r="AG18">
        <v>0.91869999999999996</v>
      </c>
      <c r="AH18">
        <v>8.8874999999999993</v>
      </c>
      <c r="AI18">
        <v>11.281000000000001</v>
      </c>
      <c r="AJ18">
        <v>0.56696999999999997</v>
      </c>
      <c r="AK18">
        <v>4.9702999999999999</v>
      </c>
      <c r="AL18">
        <v>2.1709000000000001</v>
      </c>
      <c r="AM18">
        <v>8.9905000000000008</v>
      </c>
      <c r="AN18">
        <v>9.7985000000000007</v>
      </c>
      <c r="AO18">
        <v>0.56623000000000001</v>
      </c>
      <c r="AP18">
        <v>5.9099000000000004</v>
      </c>
      <c r="AQ18">
        <v>3.3687999999999998</v>
      </c>
      <c r="AR18">
        <v>1.7099</v>
      </c>
      <c r="AS18">
        <v>3.2086000000000001</v>
      </c>
      <c r="AT18">
        <v>0.56618999999999997</v>
      </c>
      <c r="AU18">
        <v>5.6779999999999999</v>
      </c>
      <c r="AV18">
        <v>1.9092</v>
      </c>
      <c r="AW18">
        <v>3.9813000000000001</v>
      </c>
      <c r="AX18">
        <v>6.5236999999999998</v>
      </c>
    </row>
    <row r="19" spans="1:50" x14ac:dyDescent="0.25">
      <c r="A19">
        <v>0.60065999999999997</v>
      </c>
      <c r="B19">
        <v>1.3013999999999999</v>
      </c>
      <c r="C19">
        <v>5.9294000000000002</v>
      </c>
      <c r="D19">
        <v>6.8855000000000004</v>
      </c>
      <c r="E19">
        <v>8.6488999999999994</v>
      </c>
      <c r="F19">
        <v>0.59919999999999995</v>
      </c>
      <c r="G19">
        <v>3.464</v>
      </c>
      <c r="H19">
        <v>6.2702</v>
      </c>
      <c r="I19">
        <v>14.468999999999999</v>
      </c>
      <c r="J19">
        <v>14.904999999999999</v>
      </c>
      <c r="K19">
        <v>0.59953000000000001</v>
      </c>
      <c r="L19">
        <v>3.2648999999999999</v>
      </c>
      <c r="M19">
        <v>0.64048000000000005</v>
      </c>
      <c r="N19">
        <v>5.1254999999999997</v>
      </c>
      <c r="O19">
        <v>6.2267999999999999</v>
      </c>
      <c r="P19">
        <v>0.59802999999999995</v>
      </c>
      <c r="Q19">
        <v>4.3760000000000003</v>
      </c>
      <c r="R19">
        <v>4.2278000000000002</v>
      </c>
      <c r="S19">
        <v>12.263</v>
      </c>
      <c r="T19">
        <v>15.117000000000001</v>
      </c>
      <c r="U19">
        <v>0.60002</v>
      </c>
      <c r="V19">
        <v>4.2069999999999999</v>
      </c>
      <c r="W19">
        <v>5.8110999999999997</v>
      </c>
      <c r="X19">
        <v>11.964</v>
      </c>
      <c r="Y19">
        <v>12.696</v>
      </c>
      <c r="Z19">
        <v>1.3318000000000001</v>
      </c>
      <c r="AA19">
        <v>1.2932999999999999</v>
      </c>
      <c r="AB19">
        <v>0.86760000000000004</v>
      </c>
      <c r="AC19">
        <v>2.8936000000000002</v>
      </c>
      <c r="AD19">
        <v>1.8289</v>
      </c>
      <c r="AE19">
        <v>0.60058</v>
      </c>
      <c r="AF19">
        <v>5.8582000000000001</v>
      </c>
      <c r="AG19">
        <v>1.3044</v>
      </c>
      <c r="AH19">
        <v>9.3511000000000006</v>
      </c>
      <c r="AI19">
        <v>12.238</v>
      </c>
      <c r="AJ19">
        <v>0.59987999999999997</v>
      </c>
      <c r="AK19">
        <v>4.9824000000000002</v>
      </c>
      <c r="AL19">
        <v>2.2703000000000002</v>
      </c>
      <c r="AM19">
        <v>8.6728000000000005</v>
      </c>
      <c r="AN19">
        <v>9.5320999999999998</v>
      </c>
      <c r="AO19">
        <v>0.60153999999999996</v>
      </c>
      <c r="AP19">
        <v>5.8937999999999997</v>
      </c>
      <c r="AQ19">
        <v>3.0265</v>
      </c>
      <c r="AR19">
        <v>2.1652</v>
      </c>
      <c r="AS19">
        <v>3.5872999999999999</v>
      </c>
      <c r="AT19">
        <v>0.59931000000000001</v>
      </c>
      <c r="AU19">
        <v>5.7431000000000001</v>
      </c>
      <c r="AV19">
        <v>1.4916</v>
      </c>
      <c r="AW19">
        <v>5.1614000000000004</v>
      </c>
      <c r="AX19">
        <v>8.2256</v>
      </c>
    </row>
    <row r="20" spans="1:50" x14ac:dyDescent="0.25">
      <c r="A20">
        <v>0.63358000000000003</v>
      </c>
      <c r="B20">
        <v>0.96855999999999998</v>
      </c>
      <c r="C20">
        <v>6.4332000000000003</v>
      </c>
      <c r="D20">
        <v>7.1195000000000004</v>
      </c>
      <c r="E20">
        <v>8.3163999999999998</v>
      </c>
      <c r="F20">
        <v>0.63280000000000003</v>
      </c>
      <c r="G20">
        <v>3.0360999999999998</v>
      </c>
      <c r="H20">
        <v>6.2781000000000002</v>
      </c>
      <c r="I20">
        <v>14.413</v>
      </c>
      <c r="J20">
        <v>14.818</v>
      </c>
      <c r="K20">
        <v>0.63248000000000004</v>
      </c>
      <c r="L20">
        <v>2.8557000000000001</v>
      </c>
      <c r="M20">
        <v>0.67415000000000003</v>
      </c>
      <c r="N20">
        <v>5.5804</v>
      </c>
      <c r="O20">
        <v>6.7279</v>
      </c>
      <c r="P20">
        <v>0.63195000000000001</v>
      </c>
      <c r="Q20">
        <v>2.6892999999999998</v>
      </c>
      <c r="R20">
        <v>3.7694000000000001</v>
      </c>
      <c r="S20">
        <v>12.222</v>
      </c>
      <c r="T20">
        <v>14.887</v>
      </c>
      <c r="U20">
        <v>0.63290999999999997</v>
      </c>
      <c r="V20">
        <v>3.8254000000000001</v>
      </c>
      <c r="W20">
        <v>5.5601000000000003</v>
      </c>
      <c r="X20">
        <v>11.722</v>
      </c>
      <c r="Y20">
        <v>12.597</v>
      </c>
      <c r="Z20">
        <v>1.367</v>
      </c>
      <c r="AA20">
        <v>0.90007000000000004</v>
      </c>
      <c r="AB20">
        <v>1.1086</v>
      </c>
      <c r="AC20">
        <v>3.1476999999999999</v>
      </c>
      <c r="AD20">
        <v>2.4417</v>
      </c>
      <c r="AE20">
        <v>0.63544</v>
      </c>
      <c r="AF20">
        <v>5.4175000000000004</v>
      </c>
      <c r="AG20">
        <v>1.3991</v>
      </c>
      <c r="AH20">
        <v>9.8742999999999999</v>
      </c>
      <c r="AI20">
        <v>13.428000000000001</v>
      </c>
      <c r="AJ20">
        <v>0.63288999999999995</v>
      </c>
      <c r="AK20">
        <v>4.5826000000000002</v>
      </c>
      <c r="AL20">
        <v>1.9742999999999999</v>
      </c>
      <c r="AM20">
        <v>8.6290999999999993</v>
      </c>
      <c r="AN20">
        <v>9.391</v>
      </c>
      <c r="AO20">
        <v>0.63231999999999999</v>
      </c>
      <c r="AP20">
        <v>5.4760999999999997</v>
      </c>
      <c r="AQ20">
        <v>2.9994000000000001</v>
      </c>
      <c r="AR20">
        <v>2.5324</v>
      </c>
      <c r="AS20">
        <v>3.8025000000000002</v>
      </c>
      <c r="AT20">
        <v>0.63571999999999995</v>
      </c>
      <c r="AU20">
        <v>5.3745000000000003</v>
      </c>
      <c r="AV20">
        <v>0.40625</v>
      </c>
      <c r="AW20">
        <v>5.7748999999999997</v>
      </c>
      <c r="AX20">
        <v>9.5965000000000007</v>
      </c>
    </row>
    <row r="21" spans="1:50" x14ac:dyDescent="0.25">
      <c r="A21">
        <v>0.66412000000000004</v>
      </c>
      <c r="B21">
        <v>0.79901999999999995</v>
      </c>
      <c r="C21">
        <v>6.4504999999999999</v>
      </c>
      <c r="D21">
        <v>6.8738000000000001</v>
      </c>
      <c r="E21">
        <v>7.7445000000000004</v>
      </c>
      <c r="F21">
        <v>0.66578000000000004</v>
      </c>
      <c r="G21">
        <v>2.7982</v>
      </c>
      <c r="H21">
        <v>6.5321999999999996</v>
      </c>
      <c r="I21">
        <v>14.714</v>
      </c>
      <c r="J21">
        <v>15.442</v>
      </c>
      <c r="K21">
        <v>0.66786999999999996</v>
      </c>
      <c r="L21">
        <v>2.6229</v>
      </c>
      <c r="M21">
        <v>0.97328999999999999</v>
      </c>
      <c r="N21">
        <v>6.7514000000000003</v>
      </c>
      <c r="O21">
        <v>7.6567999999999996</v>
      </c>
      <c r="P21">
        <v>0.66498000000000002</v>
      </c>
      <c r="Q21">
        <v>2.7542</v>
      </c>
      <c r="R21">
        <v>4.1097999999999999</v>
      </c>
      <c r="S21">
        <v>12.858000000000001</v>
      </c>
      <c r="T21">
        <v>15.180999999999999</v>
      </c>
      <c r="U21">
        <v>0.66601999999999995</v>
      </c>
      <c r="V21">
        <v>3.6177999999999999</v>
      </c>
      <c r="W21">
        <v>5.6940999999999997</v>
      </c>
      <c r="X21">
        <v>12.004</v>
      </c>
      <c r="Y21">
        <v>12.911</v>
      </c>
      <c r="Z21">
        <v>1.3985000000000001</v>
      </c>
      <c r="AA21">
        <v>0.68506</v>
      </c>
      <c r="AB21">
        <v>0.95281000000000005</v>
      </c>
      <c r="AC21">
        <v>3.6897000000000002</v>
      </c>
      <c r="AD21">
        <v>3.4401999999999999</v>
      </c>
      <c r="AE21">
        <v>0.66900000000000004</v>
      </c>
      <c r="AF21">
        <v>5.1631</v>
      </c>
      <c r="AG21">
        <v>1.9101999999999999</v>
      </c>
      <c r="AH21">
        <v>10.662000000000001</v>
      </c>
      <c r="AI21">
        <v>14.743</v>
      </c>
      <c r="AJ21">
        <v>0.66818999999999995</v>
      </c>
      <c r="AK21">
        <v>4.3662000000000001</v>
      </c>
      <c r="AL21">
        <v>1.9219999999999999</v>
      </c>
      <c r="AM21">
        <v>8.8195999999999994</v>
      </c>
      <c r="AN21">
        <v>9.8011999999999997</v>
      </c>
      <c r="AO21">
        <v>0.66805000000000003</v>
      </c>
      <c r="AP21">
        <v>5.2331000000000003</v>
      </c>
      <c r="AQ21">
        <v>2.7187999999999999</v>
      </c>
      <c r="AR21">
        <v>2.9771999999999998</v>
      </c>
      <c r="AS21">
        <v>4.1079999999999997</v>
      </c>
      <c r="AT21">
        <v>0.66879999999999995</v>
      </c>
      <c r="AU21">
        <v>5.1736000000000004</v>
      </c>
      <c r="AV21">
        <v>0.32633000000000001</v>
      </c>
      <c r="AW21">
        <v>6.8471000000000002</v>
      </c>
      <c r="AX21">
        <v>11.074999999999999</v>
      </c>
    </row>
    <row r="22" spans="1:50" x14ac:dyDescent="0.25">
      <c r="A22">
        <v>0.70004999999999995</v>
      </c>
      <c r="B22">
        <v>0.95548</v>
      </c>
      <c r="C22">
        <v>6.3085000000000004</v>
      </c>
      <c r="D22">
        <v>6.6210000000000004</v>
      </c>
      <c r="E22">
        <v>7.2009999999999996</v>
      </c>
      <c r="F22">
        <v>0.70004</v>
      </c>
      <c r="G22">
        <v>2.9369999999999998</v>
      </c>
      <c r="H22">
        <v>6.8845999999999998</v>
      </c>
      <c r="I22">
        <v>15.148999999999999</v>
      </c>
      <c r="J22">
        <v>16.274999999999999</v>
      </c>
      <c r="K22">
        <v>0.70187999999999995</v>
      </c>
      <c r="L22">
        <v>2.7677999999999998</v>
      </c>
      <c r="M22">
        <v>1.4157</v>
      </c>
      <c r="N22">
        <v>7.3300999999999998</v>
      </c>
      <c r="O22">
        <v>8.6392000000000007</v>
      </c>
      <c r="P22">
        <v>0.70009999999999994</v>
      </c>
      <c r="Q22">
        <v>3.0627</v>
      </c>
      <c r="R22">
        <v>4.5793999999999997</v>
      </c>
      <c r="S22">
        <v>13.644</v>
      </c>
      <c r="T22">
        <v>15.695</v>
      </c>
      <c r="U22">
        <v>0.6976</v>
      </c>
      <c r="V22">
        <v>3.7443</v>
      </c>
      <c r="W22">
        <v>5.7648999999999999</v>
      </c>
      <c r="X22">
        <v>11.401</v>
      </c>
      <c r="Y22">
        <v>13.295999999999999</v>
      </c>
      <c r="Z22">
        <v>1.4316</v>
      </c>
      <c r="AA22">
        <v>0.87912000000000001</v>
      </c>
      <c r="AB22">
        <v>0.61807999999999996</v>
      </c>
      <c r="AC22">
        <v>4.4512999999999998</v>
      </c>
      <c r="AD22">
        <v>4.4145000000000003</v>
      </c>
      <c r="AE22">
        <v>0.69999</v>
      </c>
      <c r="AF22">
        <v>5.2759999999999998</v>
      </c>
      <c r="AG22">
        <v>2.8052999999999999</v>
      </c>
      <c r="AH22">
        <v>11.727</v>
      </c>
      <c r="AI22">
        <v>16.446999999999999</v>
      </c>
      <c r="AJ22">
        <v>0.70015000000000005</v>
      </c>
      <c r="AK22">
        <v>4.5000999999999998</v>
      </c>
      <c r="AL22">
        <v>2.1032000000000002</v>
      </c>
      <c r="AM22">
        <v>9.2476000000000003</v>
      </c>
      <c r="AN22">
        <v>10.313000000000001</v>
      </c>
      <c r="AO22">
        <v>0.69979999999999998</v>
      </c>
      <c r="AP22">
        <v>5.3567999999999998</v>
      </c>
      <c r="AQ22">
        <v>2.3382000000000001</v>
      </c>
      <c r="AR22">
        <v>3.5651000000000002</v>
      </c>
      <c r="AS22">
        <v>4.2573999999999996</v>
      </c>
      <c r="AT22">
        <v>0.69952000000000003</v>
      </c>
      <c r="AU22">
        <v>5.3292999999999999</v>
      </c>
      <c r="AV22">
        <v>0.74399999999999999</v>
      </c>
      <c r="AW22">
        <v>7.9269999999999996</v>
      </c>
      <c r="AX22">
        <v>12.367000000000001</v>
      </c>
    </row>
    <row r="23" spans="1:50" x14ac:dyDescent="0.25">
      <c r="A23">
        <v>0.73299999999999998</v>
      </c>
      <c r="B23">
        <v>2.2734000000000001</v>
      </c>
      <c r="C23">
        <v>6.3010000000000002</v>
      </c>
      <c r="D23">
        <v>5.9874999999999998</v>
      </c>
      <c r="E23">
        <v>6.2975000000000003</v>
      </c>
      <c r="F23">
        <v>0.73309000000000002</v>
      </c>
      <c r="G23">
        <v>3.0272000000000001</v>
      </c>
      <c r="H23">
        <v>7.2481</v>
      </c>
      <c r="I23">
        <v>15.909000000000001</v>
      </c>
      <c r="J23">
        <v>17.666</v>
      </c>
      <c r="K23">
        <v>0.73287999999999998</v>
      </c>
      <c r="L23">
        <v>2.8662999999999998</v>
      </c>
      <c r="M23">
        <v>1.861</v>
      </c>
      <c r="N23">
        <v>8.3560999999999996</v>
      </c>
      <c r="O23">
        <v>10.089</v>
      </c>
      <c r="P23">
        <v>0.73221000000000003</v>
      </c>
      <c r="Q23">
        <v>2.6132</v>
      </c>
      <c r="R23">
        <v>4.7809999999999997</v>
      </c>
      <c r="S23">
        <v>14.178000000000001</v>
      </c>
      <c r="T23">
        <v>15.987</v>
      </c>
      <c r="U23">
        <v>0.73185</v>
      </c>
      <c r="V23">
        <v>3.8365</v>
      </c>
      <c r="W23">
        <v>5.7694999999999999</v>
      </c>
      <c r="X23">
        <v>12.093999999999999</v>
      </c>
      <c r="Y23">
        <v>13.898</v>
      </c>
      <c r="Z23">
        <v>1.4649000000000001</v>
      </c>
      <c r="AA23">
        <v>1.0004</v>
      </c>
      <c r="AB23">
        <v>0.28115000000000001</v>
      </c>
      <c r="AC23">
        <v>5.4809999999999999</v>
      </c>
      <c r="AD23">
        <v>5.8658999999999999</v>
      </c>
      <c r="AE23">
        <v>0.73479000000000005</v>
      </c>
      <c r="AF23">
        <v>5.3244999999999996</v>
      </c>
      <c r="AG23">
        <v>3.6309999999999998</v>
      </c>
      <c r="AH23">
        <v>13.146000000000001</v>
      </c>
      <c r="AI23">
        <v>18.486999999999998</v>
      </c>
      <c r="AJ23">
        <v>0.73333000000000004</v>
      </c>
      <c r="AK23">
        <v>4.5928000000000004</v>
      </c>
      <c r="AL23">
        <v>2.2667000000000002</v>
      </c>
      <c r="AM23">
        <v>10.042</v>
      </c>
      <c r="AN23">
        <v>11.385</v>
      </c>
      <c r="AO23">
        <v>0.73260000000000003</v>
      </c>
      <c r="AP23">
        <v>5.4329000000000001</v>
      </c>
      <c r="AQ23">
        <v>1.9601</v>
      </c>
      <c r="AR23">
        <v>4.4356999999999998</v>
      </c>
      <c r="AS23">
        <v>5.0259</v>
      </c>
      <c r="AT23">
        <v>0.73431000000000002</v>
      </c>
      <c r="AU23">
        <v>5.4336000000000002</v>
      </c>
      <c r="AV23">
        <v>1.1813</v>
      </c>
      <c r="AW23">
        <v>9.0730000000000004</v>
      </c>
      <c r="AX23">
        <v>13.721</v>
      </c>
    </row>
    <row r="24" spans="1:50" x14ac:dyDescent="0.25">
      <c r="A24">
        <v>0.76429000000000002</v>
      </c>
      <c r="B24">
        <v>2.6876000000000002</v>
      </c>
      <c r="C24">
        <v>5.8291000000000004</v>
      </c>
      <c r="D24">
        <v>5.0656999999999996</v>
      </c>
      <c r="E24">
        <v>4.9364999999999997</v>
      </c>
      <c r="F24">
        <v>0.76476999999999995</v>
      </c>
      <c r="G24">
        <v>3.0628000000000002</v>
      </c>
      <c r="H24">
        <v>7.7965999999999998</v>
      </c>
      <c r="I24">
        <v>16.827000000000002</v>
      </c>
      <c r="J24">
        <v>18.846</v>
      </c>
      <c r="K24">
        <v>0.76781999999999995</v>
      </c>
      <c r="L24">
        <v>2.8996</v>
      </c>
      <c r="M24">
        <v>2.5043000000000002</v>
      </c>
      <c r="N24">
        <v>9.5152000000000001</v>
      </c>
      <c r="O24">
        <v>11.763</v>
      </c>
      <c r="P24">
        <v>0.76765000000000005</v>
      </c>
      <c r="Q24">
        <v>3.1208999999999998</v>
      </c>
      <c r="R24">
        <v>5.2652000000000001</v>
      </c>
      <c r="S24">
        <v>14.945</v>
      </c>
      <c r="T24">
        <v>16.902000000000001</v>
      </c>
      <c r="U24">
        <v>0.76458999999999999</v>
      </c>
      <c r="V24">
        <v>3.8767999999999998</v>
      </c>
      <c r="W24">
        <v>6.0952000000000002</v>
      </c>
      <c r="X24">
        <v>12.927</v>
      </c>
      <c r="Y24">
        <v>14.523999999999999</v>
      </c>
      <c r="Z24">
        <v>1.4982</v>
      </c>
      <c r="AA24">
        <v>1.0626</v>
      </c>
      <c r="AB24">
        <v>0.49952000000000002</v>
      </c>
      <c r="AC24">
        <v>6.6524999999999999</v>
      </c>
      <c r="AD24">
        <v>7.3136000000000001</v>
      </c>
      <c r="AE24">
        <v>0.76948000000000005</v>
      </c>
      <c r="AF24">
        <v>5.3242000000000003</v>
      </c>
      <c r="AG24">
        <v>4.2302999999999997</v>
      </c>
      <c r="AH24">
        <v>14.712</v>
      </c>
      <c r="AI24">
        <v>19.802</v>
      </c>
      <c r="AJ24">
        <v>0.76729000000000003</v>
      </c>
      <c r="AK24">
        <v>4.6357999999999997</v>
      </c>
      <c r="AL24">
        <v>2.6042000000000001</v>
      </c>
      <c r="AM24">
        <v>10.843999999999999</v>
      </c>
      <c r="AN24">
        <v>12.531000000000001</v>
      </c>
      <c r="AO24">
        <v>0.76853000000000005</v>
      </c>
      <c r="AP24">
        <v>5.4688999999999997</v>
      </c>
      <c r="AQ24">
        <v>1.4134</v>
      </c>
      <c r="AR24">
        <v>5.3609</v>
      </c>
      <c r="AS24">
        <v>6.2004000000000001</v>
      </c>
      <c r="AT24">
        <v>0.76631000000000005</v>
      </c>
      <c r="AU24">
        <v>5.4941000000000004</v>
      </c>
      <c r="AV24">
        <v>1.7892999999999999</v>
      </c>
      <c r="AW24">
        <v>10.198</v>
      </c>
      <c r="AX24">
        <v>14.454000000000001</v>
      </c>
    </row>
    <row r="25" spans="1:50" x14ac:dyDescent="0.25">
      <c r="A25">
        <v>0.79971000000000003</v>
      </c>
      <c r="B25">
        <v>2.8914</v>
      </c>
      <c r="C25">
        <v>5.242</v>
      </c>
      <c r="D25">
        <v>3.9116</v>
      </c>
      <c r="E25">
        <v>3.1425999999999998</v>
      </c>
      <c r="F25">
        <v>0.83281000000000005</v>
      </c>
      <c r="G25">
        <v>3.1004999999999998</v>
      </c>
      <c r="H25">
        <v>8.3007000000000009</v>
      </c>
      <c r="I25">
        <v>17.54</v>
      </c>
      <c r="J25">
        <v>19.606000000000002</v>
      </c>
      <c r="K25">
        <v>0.79951000000000005</v>
      </c>
      <c r="L25">
        <v>2.9339</v>
      </c>
      <c r="M25">
        <v>3.2612999999999999</v>
      </c>
      <c r="N25">
        <v>10.791</v>
      </c>
      <c r="O25">
        <v>14.013</v>
      </c>
      <c r="P25">
        <v>0.80062</v>
      </c>
      <c r="Q25">
        <v>3.3458999999999999</v>
      </c>
      <c r="R25">
        <v>5.8464999999999998</v>
      </c>
      <c r="S25">
        <v>14.942</v>
      </c>
      <c r="T25">
        <v>18.059999999999999</v>
      </c>
      <c r="U25">
        <v>0.80010000000000003</v>
      </c>
      <c r="V25">
        <v>3.9140999999999999</v>
      </c>
      <c r="W25">
        <v>6.4596</v>
      </c>
      <c r="X25">
        <v>13.565</v>
      </c>
      <c r="Y25">
        <v>15.234999999999999</v>
      </c>
      <c r="Z25">
        <v>1.5327</v>
      </c>
      <c r="AA25">
        <v>1.1347</v>
      </c>
      <c r="AB25">
        <v>1.2221</v>
      </c>
      <c r="AC25">
        <v>7.9519000000000002</v>
      </c>
      <c r="AD25">
        <v>8.9652999999999992</v>
      </c>
      <c r="AE25">
        <v>0.90247999999999995</v>
      </c>
      <c r="AF25">
        <v>5.2656000000000001</v>
      </c>
      <c r="AG25">
        <v>4.8509000000000002</v>
      </c>
      <c r="AH25">
        <v>15.955</v>
      </c>
      <c r="AI25">
        <v>19.782</v>
      </c>
      <c r="AJ25">
        <v>0.80184</v>
      </c>
      <c r="AK25">
        <v>4.6593999999999998</v>
      </c>
      <c r="AL25">
        <v>3.1002000000000001</v>
      </c>
      <c r="AM25">
        <v>11.627000000000001</v>
      </c>
      <c r="AN25">
        <v>11.417999999999999</v>
      </c>
      <c r="AO25">
        <v>0.80067999999999995</v>
      </c>
      <c r="AP25">
        <v>5.5042999999999997</v>
      </c>
      <c r="AQ25">
        <v>0.86028000000000004</v>
      </c>
      <c r="AR25">
        <v>6.7057000000000002</v>
      </c>
      <c r="AS25">
        <v>8.0578000000000003</v>
      </c>
      <c r="AT25">
        <v>0.79940999999999995</v>
      </c>
      <c r="AU25">
        <v>5.5423</v>
      </c>
      <c r="AV25">
        <v>2.4317000000000002</v>
      </c>
      <c r="AW25">
        <v>11.375999999999999</v>
      </c>
      <c r="AX25">
        <v>15.301</v>
      </c>
    </row>
    <row r="26" spans="1:50" x14ac:dyDescent="0.25">
      <c r="A26">
        <v>0.83157000000000003</v>
      </c>
      <c r="B26">
        <v>2.4241000000000001</v>
      </c>
      <c r="C26">
        <v>4.8653000000000004</v>
      </c>
      <c r="D26">
        <v>2.5636999999999999</v>
      </c>
      <c r="E26">
        <v>1.5253000000000001</v>
      </c>
      <c r="F26">
        <v>0.89781</v>
      </c>
      <c r="G26">
        <v>2.5207999999999999</v>
      </c>
      <c r="H26">
        <v>8.4219000000000008</v>
      </c>
      <c r="I26">
        <v>17.805</v>
      </c>
      <c r="J26">
        <v>19.771999999999998</v>
      </c>
      <c r="K26">
        <v>0.83250000000000002</v>
      </c>
      <c r="L26">
        <v>2.3557000000000001</v>
      </c>
      <c r="M26">
        <v>3.6671</v>
      </c>
      <c r="N26">
        <v>12.308</v>
      </c>
      <c r="O26">
        <v>15.962999999999999</v>
      </c>
      <c r="P26">
        <v>0.83247000000000004</v>
      </c>
      <c r="Q26">
        <v>2.9317000000000002</v>
      </c>
      <c r="R26">
        <v>6.0921000000000003</v>
      </c>
      <c r="S26">
        <v>15.821</v>
      </c>
      <c r="T26">
        <v>18.838999999999999</v>
      </c>
      <c r="U26">
        <v>0.83057999999999998</v>
      </c>
      <c r="V26">
        <v>3.3765999999999998</v>
      </c>
      <c r="W26">
        <v>6.2363999999999997</v>
      </c>
      <c r="X26">
        <v>13.272</v>
      </c>
      <c r="Y26">
        <v>15.175000000000001</v>
      </c>
      <c r="Z26">
        <v>1.5664</v>
      </c>
      <c r="AA26">
        <v>0.54388000000000003</v>
      </c>
      <c r="AB26">
        <v>1.5405</v>
      </c>
      <c r="AC26">
        <v>9.1373999999999995</v>
      </c>
      <c r="AD26">
        <v>10.153</v>
      </c>
      <c r="AE26">
        <v>0.96797999999999995</v>
      </c>
      <c r="AF26">
        <v>4.7084999999999999</v>
      </c>
      <c r="AG26">
        <v>5.0434000000000001</v>
      </c>
      <c r="AH26">
        <v>16.456</v>
      </c>
      <c r="AI26">
        <v>19.727</v>
      </c>
      <c r="AJ26">
        <v>0.83521000000000001</v>
      </c>
      <c r="AK26">
        <v>4.1203000000000003</v>
      </c>
      <c r="AL26">
        <v>3.2029999999999998</v>
      </c>
      <c r="AM26">
        <v>12.43</v>
      </c>
      <c r="AN26">
        <v>14.893000000000001</v>
      </c>
      <c r="AO26">
        <v>0.83448999999999995</v>
      </c>
      <c r="AP26">
        <v>4.9672000000000001</v>
      </c>
      <c r="AQ26">
        <v>0.55691999999999997</v>
      </c>
      <c r="AR26">
        <v>7.6803999999999997</v>
      </c>
      <c r="AS26">
        <v>9.5922000000000001</v>
      </c>
      <c r="AT26">
        <v>0.83475999999999995</v>
      </c>
      <c r="AU26">
        <v>5.0152999999999999</v>
      </c>
      <c r="AV26">
        <v>2.7189000000000001</v>
      </c>
      <c r="AW26">
        <v>12.584</v>
      </c>
      <c r="AX26">
        <v>16.257999999999999</v>
      </c>
    </row>
    <row r="27" spans="1:50" x14ac:dyDescent="0.25">
      <c r="A27">
        <v>0.86443000000000003</v>
      </c>
      <c r="B27">
        <v>2.6690999999999998</v>
      </c>
      <c r="C27">
        <v>4.2865000000000002</v>
      </c>
      <c r="D27">
        <v>1.4114</v>
      </c>
      <c r="E27">
        <v>2.1349999999999998</v>
      </c>
      <c r="F27">
        <v>0.99983999999999995</v>
      </c>
      <c r="G27">
        <v>2.6558999999999999</v>
      </c>
      <c r="H27">
        <v>8.1951000000000001</v>
      </c>
      <c r="I27">
        <v>18.367999999999999</v>
      </c>
      <c r="J27">
        <v>19.344000000000001</v>
      </c>
      <c r="K27">
        <v>0.86778</v>
      </c>
      <c r="L27">
        <v>2.4771000000000001</v>
      </c>
      <c r="M27">
        <v>4.3296999999999999</v>
      </c>
      <c r="N27">
        <v>13.973000000000001</v>
      </c>
      <c r="O27">
        <v>18.295000000000002</v>
      </c>
      <c r="P27">
        <v>0.86646999999999996</v>
      </c>
      <c r="Q27">
        <v>3.1055000000000001</v>
      </c>
      <c r="R27">
        <v>6.4814999999999996</v>
      </c>
      <c r="S27">
        <v>16.829999999999998</v>
      </c>
      <c r="T27">
        <v>19.937000000000001</v>
      </c>
      <c r="U27">
        <v>0.86651999999999996</v>
      </c>
      <c r="V27">
        <v>3.5179999999999998</v>
      </c>
      <c r="W27">
        <v>6.3827999999999996</v>
      </c>
      <c r="X27">
        <v>12.228</v>
      </c>
      <c r="Y27">
        <v>15.493</v>
      </c>
      <c r="Z27">
        <v>1.5999000000000001</v>
      </c>
      <c r="AA27">
        <v>0.68983000000000005</v>
      </c>
      <c r="AB27">
        <v>2.1469999999999998</v>
      </c>
      <c r="AC27">
        <v>10.628</v>
      </c>
      <c r="AD27">
        <v>11.836</v>
      </c>
      <c r="AE27">
        <v>1.0330999999999999</v>
      </c>
      <c r="AF27">
        <v>4.8003</v>
      </c>
      <c r="AG27">
        <v>5.0011999999999999</v>
      </c>
      <c r="AH27">
        <v>16.73</v>
      </c>
      <c r="AI27">
        <v>19.817</v>
      </c>
      <c r="AJ27">
        <v>0.86700999999999995</v>
      </c>
      <c r="AK27">
        <v>4.2476000000000003</v>
      </c>
      <c r="AL27">
        <v>3.4523000000000001</v>
      </c>
      <c r="AM27">
        <v>13.516</v>
      </c>
      <c r="AN27">
        <v>15.901</v>
      </c>
      <c r="AO27">
        <v>0.86872000000000005</v>
      </c>
      <c r="AP27">
        <v>5.0861999999999998</v>
      </c>
      <c r="AQ27">
        <v>0.58840999999999999</v>
      </c>
      <c r="AR27">
        <v>9.0627999999999993</v>
      </c>
      <c r="AS27">
        <v>11.896000000000001</v>
      </c>
      <c r="AT27">
        <v>0.86882000000000004</v>
      </c>
      <c r="AU27">
        <v>5.1467999999999998</v>
      </c>
      <c r="AV27">
        <v>3.2214</v>
      </c>
      <c r="AW27">
        <v>13.843</v>
      </c>
      <c r="AX27">
        <v>17.233000000000001</v>
      </c>
    </row>
    <row r="28" spans="1:50" x14ac:dyDescent="0.25">
      <c r="A28">
        <v>0.89919000000000004</v>
      </c>
      <c r="B28">
        <v>2.8012999999999999</v>
      </c>
      <c r="C28">
        <v>2.9327000000000001</v>
      </c>
      <c r="D28">
        <v>1.6315</v>
      </c>
      <c r="E28">
        <v>4.1584000000000003</v>
      </c>
      <c r="F28">
        <v>1.0649999999999999</v>
      </c>
      <c r="G28">
        <v>2.7555999999999998</v>
      </c>
      <c r="H28">
        <v>8.8422000000000001</v>
      </c>
      <c r="I28">
        <v>18.638000000000002</v>
      </c>
      <c r="J28">
        <v>19.077999999999999</v>
      </c>
      <c r="K28">
        <v>0.99977000000000005</v>
      </c>
      <c r="L28">
        <v>2.5535000000000001</v>
      </c>
      <c r="M28">
        <v>5.7747000000000002</v>
      </c>
      <c r="N28">
        <v>15.73</v>
      </c>
      <c r="O28">
        <v>19.658999999999999</v>
      </c>
      <c r="P28">
        <v>0.93427000000000004</v>
      </c>
      <c r="Q28">
        <v>3.3696000000000002</v>
      </c>
      <c r="R28">
        <v>6.9123000000000001</v>
      </c>
      <c r="S28">
        <v>17.052</v>
      </c>
      <c r="T28">
        <v>19.876000000000001</v>
      </c>
      <c r="U28">
        <v>0.90027999999999997</v>
      </c>
      <c r="V28">
        <v>3.585</v>
      </c>
      <c r="W28">
        <v>7.1388999999999996</v>
      </c>
      <c r="X28">
        <v>13.722</v>
      </c>
      <c r="Y28">
        <v>15.605</v>
      </c>
      <c r="Z28">
        <v>1.6318999999999999</v>
      </c>
      <c r="AA28">
        <v>0.78763000000000005</v>
      </c>
      <c r="AB28">
        <v>3.4561999999999999</v>
      </c>
      <c r="AC28">
        <v>12.003</v>
      </c>
      <c r="AD28">
        <v>13.529</v>
      </c>
      <c r="AE28">
        <v>1.1005</v>
      </c>
      <c r="AF28">
        <v>4.8887999999999998</v>
      </c>
      <c r="AG28">
        <v>4.9420999999999999</v>
      </c>
      <c r="AH28">
        <v>16.23</v>
      </c>
      <c r="AI28">
        <v>19.001000000000001</v>
      </c>
      <c r="AJ28">
        <v>0.90005999999999997</v>
      </c>
      <c r="AK28">
        <v>4.3365</v>
      </c>
      <c r="AL28">
        <v>4.5279999999999996</v>
      </c>
      <c r="AM28">
        <v>14.45</v>
      </c>
      <c r="AN28">
        <v>17.294</v>
      </c>
      <c r="AO28">
        <v>0.89937</v>
      </c>
      <c r="AP28">
        <v>5.1634000000000002</v>
      </c>
      <c r="AQ28">
        <v>1.5963000000000001</v>
      </c>
      <c r="AR28">
        <v>10.504</v>
      </c>
      <c r="AS28">
        <v>14.515000000000001</v>
      </c>
      <c r="AT28">
        <v>0.89958000000000005</v>
      </c>
      <c r="AU28">
        <v>5.2484999999999999</v>
      </c>
      <c r="AV28">
        <v>4.2060000000000004</v>
      </c>
      <c r="AW28">
        <v>14.928000000000001</v>
      </c>
      <c r="AX28">
        <v>18.242999999999999</v>
      </c>
    </row>
    <row r="29" spans="1:50" x14ac:dyDescent="0.25">
      <c r="A29">
        <v>0.93362999999999996</v>
      </c>
      <c r="B29">
        <v>2.9129</v>
      </c>
      <c r="C29">
        <v>1.8782000000000001</v>
      </c>
      <c r="D29">
        <v>3.2246999999999999</v>
      </c>
      <c r="E29">
        <v>6.2466999999999997</v>
      </c>
      <c r="F29">
        <v>1.1001000000000001</v>
      </c>
      <c r="G29">
        <v>2.8245</v>
      </c>
      <c r="H29">
        <v>9.3446999999999996</v>
      </c>
      <c r="I29">
        <v>19.033000000000001</v>
      </c>
      <c r="J29">
        <v>19.617999999999999</v>
      </c>
      <c r="K29">
        <v>1.0678000000000001</v>
      </c>
      <c r="L29">
        <v>2.6181000000000001</v>
      </c>
      <c r="M29">
        <v>6.6481000000000003</v>
      </c>
      <c r="N29">
        <v>16.402000000000001</v>
      </c>
      <c r="O29">
        <v>19.597000000000001</v>
      </c>
      <c r="P29">
        <v>0.99829999999999997</v>
      </c>
      <c r="Q29">
        <v>3.5222000000000002</v>
      </c>
      <c r="R29">
        <v>7.1595000000000004</v>
      </c>
      <c r="S29">
        <v>16.018000000000001</v>
      </c>
      <c r="T29">
        <v>19.925999999999998</v>
      </c>
      <c r="U29">
        <v>0.93069999999999997</v>
      </c>
      <c r="V29">
        <v>3.65</v>
      </c>
      <c r="W29">
        <v>7.4470999999999998</v>
      </c>
      <c r="X29">
        <v>14.679</v>
      </c>
      <c r="Y29">
        <v>15.733000000000001</v>
      </c>
      <c r="Z29">
        <v>1.6647000000000001</v>
      </c>
      <c r="AA29">
        <v>0.86001000000000005</v>
      </c>
      <c r="AB29">
        <v>4.4180000000000001</v>
      </c>
      <c r="AC29">
        <v>13.199</v>
      </c>
      <c r="AD29">
        <v>15.218999999999999</v>
      </c>
      <c r="AE29">
        <v>1.1335999999999999</v>
      </c>
      <c r="AF29">
        <v>4.9530000000000003</v>
      </c>
      <c r="AG29">
        <v>5.2260999999999997</v>
      </c>
      <c r="AH29">
        <v>15.94</v>
      </c>
      <c r="AI29">
        <v>18.864000000000001</v>
      </c>
      <c r="AJ29">
        <v>0.93337000000000003</v>
      </c>
      <c r="AK29">
        <v>4.4004000000000003</v>
      </c>
      <c r="AL29">
        <v>5.2613000000000003</v>
      </c>
      <c r="AM29">
        <v>15.196999999999999</v>
      </c>
      <c r="AN29">
        <v>18.247</v>
      </c>
      <c r="AO29">
        <v>0.93223</v>
      </c>
      <c r="AP29">
        <v>5.2087000000000003</v>
      </c>
      <c r="AQ29">
        <v>2.4594999999999998</v>
      </c>
      <c r="AR29">
        <v>12.074</v>
      </c>
      <c r="AS29">
        <v>16.559000000000001</v>
      </c>
      <c r="AT29">
        <v>0.93596000000000001</v>
      </c>
      <c r="AU29">
        <v>5.3186999999999998</v>
      </c>
      <c r="AV29">
        <v>4.9157999999999999</v>
      </c>
      <c r="AW29">
        <v>15.881</v>
      </c>
      <c r="AX29">
        <v>18.178000000000001</v>
      </c>
    </row>
    <row r="30" spans="1:50" x14ac:dyDescent="0.25">
      <c r="A30">
        <v>0.96403000000000005</v>
      </c>
      <c r="B30">
        <v>3.0139</v>
      </c>
      <c r="C30">
        <v>1.0149999999999999</v>
      </c>
      <c r="D30">
        <v>5.1924000000000001</v>
      </c>
      <c r="E30">
        <v>8.6479999999999997</v>
      </c>
      <c r="F30">
        <v>1.1634</v>
      </c>
      <c r="G30">
        <v>2.8664000000000001</v>
      </c>
      <c r="H30">
        <v>9.0690000000000008</v>
      </c>
      <c r="I30">
        <v>18.45</v>
      </c>
      <c r="J30">
        <v>18.768999999999998</v>
      </c>
      <c r="K30">
        <v>1.1333</v>
      </c>
      <c r="L30">
        <v>2.6698</v>
      </c>
      <c r="M30">
        <v>7.22</v>
      </c>
      <c r="N30">
        <v>16.204000000000001</v>
      </c>
      <c r="O30">
        <v>19.681999999999999</v>
      </c>
      <c r="P30">
        <v>1.0979000000000001</v>
      </c>
      <c r="Q30">
        <v>3.6644000000000001</v>
      </c>
      <c r="R30">
        <v>7.3175999999999997</v>
      </c>
      <c r="S30">
        <v>16.925999999999998</v>
      </c>
      <c r="T30">
        <v>19.928999999999998</v>
      </c>
      <c r="U30">
        <v>0.96618999999999999</v>
      </c>
      <c r="V30">
        <v>3.6797</v>
      </c>
      <c r="W30">
        <v>4.8007999999999997</v>
      </c>
      <c r="X30">
        <v>15.451000000000001</v>
      </c>
      <c r="Y30">
        <v>14.911</v>
      </c>
      <c r="Z30">
        <v>1.6979</v>
      </c>
      <c r="AA30">
        <v>0.90707000000000004</v>
      </c>
      <c r="AB30">
        <v>5.2201000000000004</v>
      </c>
      <c r="AC30">
        <v>14.8</v>
      </c>
      <c r="AD30">
        <v>17.518000000000001</v>
      </c>
      <c r="AE30">
        <v>1.1696</v>
      </c>
      <c r="AF30">
        <v>4.9912000000000001</v>
      </c>
      <c r="AG30">
        <v>5.2601000000000004</v>
      </c>
      <c r="AH30">
        <v>16.021000000000001</v>
      </c>
      <c r="AI30">
        <v>18.684999999999999</v>
      </c>
      <c r="AJ30">
        <v>0.96953999999999996</v>
      </c>
      <c r="AK30">
        <v>4.4396000000000004</v>
      </c>
      <c r="AL30">
        <v>5.5953999999999997</v>
      </c>
      <c r="AM30">
        <v>16.164000000000001</v>
      </c>
      <c r="AN30">
        <v>19.361999999999998</v>
      </c>
      <c r="AO30">
        <v>0.96858</v>
      </c>
      <c r="AP30">
        <v>5.2221000000000002</v>
      </c>
      <c r="AQ30">
        <v>3.2063999999999999</v>
      </c>
      <c r="AR30">
        <v>13.648999999999999</v>
      </c>
      <c r="AS30">
        <v>18.745999999999999</v>
      </c>
      <c r="AT30">
        <v>1.101</v>
      </c>
      <c r="AU30">
        <v>5.4137000000000004</v>
      </c>
      <c r="AV30">
        <v>4.7355</v>
      </c>
      <c r="AW30">
        <v>15.891999999999999</v>
      </c>
      <c r="AX30">
        <v>19.821000000000002</v>
      </c>
    </row>
    <row r="31" spans="1:50" x14ac:dyDescent="0.25">
      <c r="A31">
        <v>1.0005999999999999</v>
      </c>
      <c r="B31">
        <v>3.0587</v>
      </c>
      <c r="C31">
        <v>0.98900999999999994</v>
      </c>
      <c r="D31">
        <v>7.1112000000000002</v>
      </c>
      <c r="E31">
        <v>10.659000000000001</v>
      </c>
      <c r="F31">
        <v>1.1999</v>
      </c>
      <c r="G31">
        <v>2.8950999999999998</v>
      </c>
      <c r="H31">
        <v>9.2743000000000002</v>
      </c>
      <c r="I31">
        <v>18.779</v>
      </c>
      <c r="J31">
        <v>18.916</v>
      </c>
      <c r="K31">
        <v>1.1995</v>
      </c>
      <c r="L31">
        <v>2.7389000000000001</v>
      </c>
      <c r="M31">
        <v>7.4790000000000001</v>
      </c>
      <c r="N31">
        <v>17.170999999999999</v>
      </c>
      <c r="O31">
        <v>19.065000000000001</v>
      </c>
      <c r="P31">
        <v>1.2342</v>
      </c>
      <c r="Q31">
        <v>3.7663000000000002</v>
      </c>
      <c r="R31">
        <v>7.2214</v>
      </c>
      <c r="S31">
        <v>16.777999999999999</v>
      </c>
      <c r="T31">
        <v>19.510000000000002</v>
      </c>
      <c r="U31">
        <v>0.99750000000000005</v>
      </c>
      <c r="V31">
        <v>3.7238000000000002</v>
      </c>
      <c r="W31">
        <v>5.3513999999999999</v>
      </c>
      <c r="X31">
        <v>15.634</v>
      </c>
      <c r="Y31">
        <v>15.362</v>
      </c>
      <c r="Z31">
        <v>1.734</v>
      </c>
      <c r="AA31">
        <v>0.95491000000000004</v>
      </c>
      <c r="AB31">
        <v>6.0384000000000002</v>
      </c>
      <c r="AC31">
        <v>16.300999999999998</v>
      </c>
      <c r="AD31">
        <v>19.260000000000002</v>
      </c>
      <c r="AE31">
        <v>1.2001999999999999</v>
      </c>
      <c r="AF31">
        <v>5.0351999999999997</v>
      </c>
      <c r="AG31">
        <v>4.8182</v>
      </c>
      <c r="AH31">
        <v>15.082000000000001</v>
      </c>
      <c r="AI31">
        <v>17.718</v>
      </c>
      <c r="AJ31">
        <v>1.0331999999999999</v>
      </c>
      <c r="AK31">
        <v>4.4828999999999999</v>
      </c>
      <c r="AL31">
        <v>5.6021000000000001</v>
      </c>
      <c r="AM31">
        <v>16.510999999999999</v>
      </c>
      <c r="AN31">
        <v>19.048999999999999</v>
      </c>
      <c r="AO31">
        <v>1.0664</v>
      </c>
      <c r="AP31">
        <v>5.2157</v>
      </c>
      <c r="AQ31">
        <v>3.9632999999999998</v>
      </c>
      <c r="AR31">
        <v>15.054</v>
      </c>
      <c r="AS31">
        <v>19.792000000000002</v>
      </c>
      <c r="AT31">
        <v>1.1994</v>
      </c>
      <c r="AU31">
        <v>5.4839000000000002</v>
      </c>
      <c r="AV31">
        <v>4.8166000000000002</v>
      </c>
      <c r="AW31">
        <v>15.904</v>
      </c>
      <c r="AX31">
        <v>19.486999999999998</v>
      </c>
    </row>
    <row r="32" spans="1:50" x14ac:dyDescent="0.25">
      <c r="A32">
        <v>1.0311999999999999</v>
      </c>
      <c r="B32">
        <v>3.0865</v>
      </c>
      <c r="C32">
        <v>1.8966000000000001</v>
      </c>
      <c r="D32">
        <v>8.7050000000000001</v>
      </c>
      <c r="E32">
        <v>12.504</v>
      </c>
      <c r="F32">
        <v>1.2307999999999999</v>
      </c>
      <c r="G32">
        <v>2.9119000000000002</v>
      </c>
      <c r="H32">
        <v>9.2501999999999995</v>
      </c>
      <c r="I32">
        <v>18.353999999999999</v>
      </c>
      <c r="J32">
        <v>18.709</v>
      </c>
      <c r="K32">
        <v>1.2350000000000001</v>
      </c>
      <c r="L32">
        <v>2.7713999999999999</v>
      </c>
      <c r="M32">
        <v>7.8741000000000003</v>
      </c>
      <c r="N32">
        <v>17.574999999999999</v>
      </c>
      <c r="O32">
        <v>19.189</v>
      </c>
      <c r="P32">
        <v>1.2981</v>
      </c>
      <c r="Q32">
        <v>3.7839999999999998</v>
      </c>
      <c r="R32">
        <v>7.6988000000000003</v>
      </c>
      <c r="S32">
        <v>16.731000000000002</v>
      </c>
      <c r="T32">
        <v>19.123999999999999</v>
      </c>
      <c r="U32">
        <v>1.0329999999999999</v>
      </c>
      <c r="V32">
        <v>3.7566999999999999</v>
      </c>
      <c r="W32">
        <v>5.8723999999999998</v>
      </c>
      <c r="X32">
        <v>15.23</v>
      </c>
      <c r="Y32">
        <v>16.041</v>
      </c>
      <c r="Z32">
        <v>1.8975</v>
      </c>
      <c r="AA32">
        <v>1.0947</v>
      </c>
      <c r="AB32">
        <v>6.6106999999999996</v>
      </c>
      <c r="AC32">
        <v>17.32</v>
      </c>
      <c r="AD32">
        <v>19.794</v>
      </c>
      <c r="AE32">
        <v>1.2330000000000001</v>
      </c>
      <c r="AF32">
        <v>5.0777999999999999</v>
      </c>
      <c r="AG32">
        <v>4.1734999999999998</v>
      </c>
      <c r="AH32">
        <v>10.071</v>
      </c>
      <c r="AI32">
        <v>15.906000000000001</v>
      </c>
      <c r="AJ32">
        <v>1.0693999999999999</v>
      </c>
      <c r="AK32">
        <v>4.5037000000000003</v>
      </c>
      <c r="AL32">
        <v>5.9717000000000002</v>
      </c>
      <c r="AM32">
        <v>16.824999999999999</v>
      </c>
      <c r="AN32">
        <v>19.172000000000001</v>
      </c>
      <c r="AO32">
        <v>1.1327</v>
      </c>
      <c r="AP32">
        <v>5.2183000000000002</v>
      </c>
      <c r="AQ32">
        <v>4.6063999999999998</v>
      </c>
      <c r="AR32">
        <v>16.013999999999999</v>
      </c>
      <c r="AS32">
        <v>19.826000000000001</v>
      </c>
      <c r="AT32">
        <v>1.2341</v>
      </c>
      <c r="AU32">
        <v>5.5162000000000004</v>
      </c>
      <c r="AV32">
        <v>5.2133000000000003</v>
      </c>
      <c r="AW32">
        <v>16.311</v>
      </c>
      <c r="AX32">
        <v>19.803000000000001</v>
      </c>
    </row>
    <row r="33" spans="1:50" x14ac:dyDescent="0.25">
      <c r="A33">
        <v>1.0644</v>
      </c>
      <c r="B33">
        <v>3.1133999999999999</v>
      </c>
      <c r="C33">
        <v>2.9916</v>
      </c>
      <c r="D33">
        <v>10.446</v>
      </c>
      <c r="E33">
        <v>14.154</v>
      </c>
      <c r="F33">
        <v>1.2638</v>
      </c>
      <c r="G33">
        <v>2.9409999999999998</v>
      </c>
      <c r="H33">
        <v>9.5686999999999998</v>
      </c>
      <c r="I33">
        <v>18.693000000000001</v>
      </c>
      <c r="J33">
        <v>19.007000000000001</v>
      </c>
      <c r="K33">
        <v>1.2662</v>
      </c>
      <c r="L33">
        <v>2.7875999999999999</v>
      </c>
      <c r="M33">
        <v>7.9425999999999997</v>
      </c>
      <c r="N33">
        <v>16.457000000000001</v>
      </c>
      <c r="O33">
        <v>18.951000000000001</v>
      </c>
      <c r="P33">
        <v>1.3342000000000001</v>
      </c>
      <c r="Q33">
        <v>3.7963</v>
      </c>
      <c r="R33">
        <v>8.2909000000000006</v>
      </c>
      <c r="S33">
        <v>16.725000000000001</v>
      </c>
      <c r="T33">
        <v>19.724</v>
      </c>
      <c r="U33">
        <v>1.0649</v>
      </c>
      <c r="V33">
        <v>3.7669999999999999</v>
      </c>
      <c r="W33">
        <v>6.3887999999999998</v>
      </c>
      <c r="X33">
        <v>16.286999999999999</v>
      </c>
      <c r="Y33">
        <v>16.855</v>
      </c>
      <c r="Z33">
        <v>1.9649000000000001</v>
      </c>
      <c r="AA33">
        <v>1.1826000000000001</v>
      </c>
      <c r="AB33">
        <v>7.1684000000000001</v>
      </c>
      <c r="AC33">
        <v>17.524000000000001</v>
      </c>
      <c r="AD33">
        <v>19.773</v>
      </c>
      <c r="AE33">
        <v>1.2669999999999999</v>
      </c>
      <c r="AF33">
        <v>5.1280000000000001</v>
      </c>
      <c r="AG33">
        <v>3.8582000000000001</v>
      </c>
      <c r="AH33">
        <v>9.9598999999999993</v>
      </c>
      <c r="AI33">
        <v>15.013999999999999</v>
      </c>
      <c r="AJ33">
        <v>1.0999000000000001</v>
      </c>
      <c r="AK33">
        <v>4.5156999999999998</v>
      </c>
      <c r="AL33">
        <v>6.2663000000000002</v>
      </c>
      <c r="AM33">
        <v>16.835000000000001</v>
      </c>
      <c r="AN33">
        <v>19.015999999999998</v>
      </c>
      <c r="AO33">
        <v>1.1993</v>
      </c>
      <c r="AP33">
        <v>5.2167000000000003</v>
      </c>
      <c r="AQ33">
        <v>5.1849999999999996</v>
      </c>
      <c r="AR33">
        <v>16.86</v>
      </c>
      <c r="AS33">
        <v>19.492999999999999</v>
      </c>
      <c r="AT33">
        <v>1.2688999999999999</v>
      </c>
      <c r="AU33">
        <v>5.5486000000000004</v>
      </c>
      <c r="AV33">
        <v>5.7321999999999997</v>
      </c>
      <c r="AW33">
        <v>17.215</v>
      </c>
      <c r="AX33">
        <v>17.96</v>
      </c>
    </row>
    <row r="34" spans="1:50" x14ac:dyDescent="0.25">
      <c r="A34">
        <v>1.0984</v>
      </c>
      <c r="B34">
        <v>3.1223000000000001</v>
      </c>
      <c r="C34">
        <v>3.782</v>
      </c>
      <c r="D34">
        <v>11.897</v>
      </c>
      <c r="E34">
        <v>16.184000000000001</v>
      </c>
      <c r="F34">
        <v>1.2992999999999999</v>
      </c>
      <c r="G34">
        <v>2.9653999999999998</v>
      </c>
      <c r="H34">
        <v>9.4802999999999997</v>
      </c>
      <c r="I34">
        <v>18.506</v>
      </c>
      <c r="J34">
        <v>19.914000000000001</v>
      </c>
      <c r="K34">
        <v>1.3003</v>
      </c>
      <c r="L34">
        <v>2.8294000000000001</v>
      </c>
      <c r="M34">
        <v>7.8597000000000001</v>
      </c>
      <c r="N34">
        <v>17.248999999999999</v>
      </c>
      <c r="O34">
        <v>19.798999999999999</v>
      </c>
      <c r="P34">
        <v>1.3987000000000001</v>
      </c>
      <c r="Q34">
        <v>3.8525</v>
      </c>
      <c r="R34">
        <v>7.7725999999999997</v>
      </c>
      <c r="S34">
        <v>16.832999999999998</v>
      </c>
      <c r="T34">
        <v>18.667999999999999</v>
      </c>
      <c r="U34">
        <v>1.0974999999999999</v>
      </c>
      <c r="V34">
        <v>3.7673000000000001</v>
      </c>
      <c r="W34">
        <v>6.7990000000000004</v>
      </c>
      <c r="X34">
        <v>16.963999999999999</v>
      </c>
      <c r="Y34">
        <v>18.893999999999998</v>
      </c>
      <c r="Z34">
        <v>2.0318000000000001</v>
      </c>
      <c r="AA34">
        <v>1.2432000000000001</v>
      </c>
      <c r="AB34">
        <v>7.2496</v>
      </c>
      <c r="AC34">
        <v>17.521999999999998</v>
      </c>
      <c r="AD34">
        <v>18.783999999999999</v>
      </c>
      <c r="AE34">
        <v>1.3001</v>
      </c>
      <c r="AF34">
        <v>5.1669999999999998</v>
      </c>
      <c r="AG34">
        <v>3.5518000000000001</v>
      </c>
      <c r="AH34">
        <v>11.288</v>
      </c>
      <c r="AI34">
        <v>15.414999999999999</v>
      </c>
      <c r="AJ34">
        <v>1.1332</v>
      </c>
      <c r="AK34">
        <v>4.5392000000000001</v>
      </c>
      <c r="AL34">
        <v>6.2451999999999996</v>
      </c>
      <c r="AM34">
        <v>15.423</v>
      </c>
      <c r="AN34">
        <v>19.893000000000001</v>
      </c>
      <c r="AO34">
        <v>1.3016000000000001</v>
      </c>
      <c r="AP34">
        <v>5.2343999999999999</v>
      </c>
      <c r="AQ34">
        <v>4.7580999999999998</v>
      </c>
      <c r="AR34">
        <v>14.957000000000001</v>
      </c>
      <c r="AS34">
        <v>19.381</v>
      </c>
      <c r="AT34">
        <v>1.2994000000000001</v>
      </c>
      <c r="AU34">
        <v>5.5895000000000001</v>
      </c>
      <c r="AV34">
        <v>5.7161999999999997</v>
      </c>
      <c r="AW34">
        <v>16.841999999999999</v>
      </c>
      <c r="AX34">
        <v>18.631</v>
      </c>
    </row>
    <row r="35" spans="1:50" x14ac:dyDescent="0.25">
      <c r="A35">
        <v>1.1319999999999999</v>
      </c>
      <c r="B35">
        <v>2.7532999999999999</v>
      </c>
      <c r="C35">
        <v>4.4961000000000002</v>
      </c>
      <c r="D35">
        <v>12.973000000000001</v>
      </c>
      <c r="E35">
        <v>16.422999999999998</v>
      </c>
      <c r="F35">
        <v>1.3322000000000001</v>
      </c>
      <c r="G35">
        <v>2.6272000000000002</v>
      </c>
      <c r="H35">
        <v>9.3352000000000004</v>
      </c>
      <c r="I35">
        <v>18.053000000000001</v>
      </c>
      <c r="J35">
        <v>17.449000000000002</v>
      </c>
      <c r="K35">
        <v>1.3325</v>
      </c>
      <c r="L35">
        <v>2.5143</v>
      </c>
      <c r="M35">
        <v>7.5130999999999997</v>
      </c>
      <c r="N35">
        <v>17.286000000000001</v>
      </c>
      <c r="O35">
        <v>17.117000000000001</v>
      </c>
      <c r="P35">
        <v>1.4319999999999999</v>
      </c>
      <c r="Q35">
        <v>3.6128</v>
      </c>
      <c r="R35">
        <v>7.3571999999999997</v>
      </c>
      <c r="S35">
        <v>15.215</v>
      </c>
      <c r="T35">
        <v>15.778</v>
      </c>
      <c r="U35">
        <v>1.1329</v>
      </c>
      <c r="V35">
        <v>3.4415</v>
      </c>
      <c r="W35">
        <v>7.0002000000000004</v>
      </c>
      <c r="X35">
        <v>17.484999999999999</v>
      </c>
      <c r="Y35">
        <v>17.577999999999999</v>
      </c>
      <c r="Z35">
        <v>2.0670999999999999</v>
      </c>
      <c r="AA35">
        <v>0.90039000000000002</v>
      </c>
      <c r="AB35">
        <v>6.9781000000000004</v>
      </c>
      <c r="AC35">
        <v>17.643000000000001</v>
      </c>
      <c r="AD35">
        <v>17.327000000000002</v>
      </c>
      <c r="AE35">
        <v>1.3340000000000001</v>
      </c>
      <c r="AF35">
        <v>4.9189999999999996</v>
      </c>
      <c r="AG35">
        <v>2.91</v>
      </c>
      <c r="AH35">
        <v>11.827</v>
      </c>
      <c r="AI35">
        <v>12.526999999999999</v>
      </c>
      <c r="AJ35">
        <v>1.1673</v>
      </c>
      <c r="AK35">
        <v>4.2293000000000003</v>
      </c>
      <c r="AL35">
        <v>5.6040999999999999</v>
      </c>
      <c r="AM35">
        <v>12.378</v>
      </c>
      <c r="AN35">
        <v>17.338999999999999</v>
      </c>
      <c r="AO35">
        <v>1.3324</v>
      </c>
      <c r="AP35">
        <v>4.9108000000000001</v>
      </c>
      <c r="AQ35">
        <v>4.3089000000000004</v>
      </c>
      <c r="AR35">
        <v>14.275</v>
      </c>
      <c r="AS35">
        <v>16.919</v>
      </c>
      <c r="AT35">
        <v>1.3355999999999999</v>
      </c>
      <c r="AU35">
        <v>5.2988</v>
      </c>
      <c r="AV35">
        <v>5.4892000000000003</v>
      </c>
      <c r="AW35">
        <v>14.311</v>
      </c>
      <c r="AX35">
        <v>19.135000000000002</v>
      </c>
    </row>
    <row r="36" spans="1:50" x14ac:dyDescent="0.25">
      <c r="A36">
        <v>1.1658999999999999</v>
      </c>
      <c r="B36">
        <v>2.4889000000000001</v>
      </c>
      <c r="C36">
        <v>5.5232000000000001</v>
      </c>
      <c r="D36">
        <v>15.505000000000001</v>
      </c>
      <c r="E36">
        <v>18.242999999999999</v>
      </c>
      <c r="F36">
        <v>1.3658999999999999</v>
      </c>
      <c r="G36">
        <v>2.4249999999999998</v>
      </c>
      <c r="H36">
        <v>9.1631999999999998</v>
      </c>
      <c r="I36">
        <v>18.902999999999999</v>
      </c>
      <c r="J36">
        <v>17.308</v>
      </c>
      <c r="K36">
        <v>1.3672</v>
      </c>
      <c r="L36">
        <v>2.3127</v>
      </c>
      <c r="M36">
        <v>7.0130999999999997</v>
      </c>
      <c r="N36">
        <v>16.21</v>
      </c>
      <c r="O36">
        <v>15.944000000000001</v>
      </c>
      <c r="P36">
        <v>1.4649000000000001</v>
      </c>
      <c r="Q36">
        <v>3.4262000000000001</v>
      </c>
      <c r="R36">
        <v>6.7483000000000004</v>
      </c>
      <c r="S36">
        <v>15.784000000000001</v>
      </c>
      <c r="T36">
        <v>14.65</v>
      </c>
      <c r="U36">
        <v>1.1672</v>
      </c>
      <c r="V36">
        <v>3.2155999999999998</v>
      </c>
      <c r="W36">
        <v>7.5353000000000003</v>
      </c>
      <c r="X36">
        <v>18.617999999999999</v>
      </c>
      <c r="Y36">
        <v>17.672999999999998</v>
      </c>
      <c r="Z36">
        <v>2.0981000000000001</v>
      </c>
      <c r="AA36">
        <v>0.69481999999999999</v>
      </c>
      <c r="AB36">
        <v>6.8512000000000004</v>
      </c>
      <c r="AC36">
        <v>17.837</v>
      </c>
      <c r="AD36">
        <v>17.018999999999998</v>
      </c>
      <c r="AE36">
        <v>1.3674999999999999</v>
      </c>
      <c r="AF36">
        <v>4.7535999999999996</v>
      </c>
      <c r="AG36">
        <v>2.5674999999999999</v>
      </c>
      <c r="AH36">
        <v>9.4856999999999996</v>
      </c>
      <c r="AI36">
        <v>11.369</v>
      </c>
      <c r="AJ36">
        <v>1.2001999999999999</v>
      </c>
      <c r="AK36">
        <v>4.0361000000000002</v>
      </c>
      <c r="AL36">
        <v>5.4349999999999996</v>
      </c>
      <c r="AM36">
        <v>14.164999999999999</v>
      </c>
      <c r="AN36">
        <v>17.675000000000001</v>
      </c>
      <c r="AO36">
        <v>1.3664000000000001</v>
      </c>
      <c r="AP36">
        <v>4.6885000000000003</v>
      </c>
      <c r="AQ36">
        <v>4.3655999999999997</v>
      </c>
      <c r="AR36">
        <v>14.09</v>
      </c>
      <c r="AS36">
        <v>16.684999999999999</v>
      </c>
      <c r="AT36">
        <v>1.3668</v>
      </c>
      <c r="AU36">
        <v>5.1238000000000001</v>
      </c>
      <c r="AV36">
        <v>5.4946000000000002</v>
      </c>
      <c r="AW36">
        <v>15.736000000000001</v>
      </c>
      <c r="AX36">
        <v>17.765000000000001</v>
      </c>
    </row>
    <row r="37" spans="1:50" x14ac:dyDescent="0.25">
      <c r="A37">
        <v>1.1982999999999999</v>
      </c>
      <c r="B37">
        <v>2.2881999999999998</v>
      </c>
      <c r="C37">
        <v>6.3468999999999998</v>
      </c>
      <c r="D37">
        <v>16.042999999999999</v>
      </c>
      <c r="E37">
        <v>18.943999999999999</v>
      </c>
      <c r="F37">
        <v>1.3976999999999999</v>
      </c>
      <c r="G37">
        <v>2.2698999999999998</v>
      </c>
      <c r="H37">
        <v>8.7347000000000001</v>
      </c>
      <c r="I37">
        <v>17.943999999999999</v>
      </c>
      <c r="J37">
        <v>16.699000000000002</v>
      </c>
      <c r="K37">
        <v>1.4018999999999999</v>
      </c>
      <c r="L37">
        <v>2.1806999999999999</v>
      </c>
      <c r="M37">
        <v>6.0805999999999996</v>
      </c>
      <c r="N37">
        <v>14.866</v>
      </c>
      <c r="O37">
        <v>14.670999999999999</v>
      </c>
      <c r="P37">
        <v>1.4984999999999999</v>
      </c>
      <c r="Q37">
        <v>3.3090000000000002</v>
      </c>
      <c r="R37">
        <v>5.3592000000000004</v>
      </c>
      <c r="S37">
        <v>14.582000000000001</v>
      </c>
      <c r="T37">
        <v>13.141999999999999</v>
      </c>
      <c r="U37">
        <v>1.2003999999999999</v>
      </c>
      <c r="V37">
        <v>3.0442</v>
      </c>
      <c r="W37">
        <v>7.7544000000000004</v>
      </c>
      <c r="X37">
        <v>17.559000000000001</v>
      </c>
      <c r="Y37">
        <v>17.004000000000001</v>
      </c>
      <c r="Z37">
        <v>2.1341000000000001</v>
      </c>
      <c r="AA37">
        <v>0.53569</v>
      </c>
      <c r="AB37">
        <v>6.2987000000000002</v>
      </c>
      <c r="AC37">
        <v>16.088999999999999</v>
      </c>
      <c r="AD37">
        <v>15.484</v>
      </c>
      <c r="AE37">
        <v>1.4001999999999999</v>
      </c>
      <c r="AF37">
        <v>4.7725999999999997</v>
      </c>
      <c r="AG37">
        <v>2.1118999999999999</v>
      </c>
      <c r="AH37">
        <v>8.6800999999999995</v>
      </c>
      <c r="AI37">
        <v>10.44</v>
      </c>
      <c r="AJ37">
        <v>1.2332000000000001</v>
      </c>
      <c r="AK37">
        <v>3.8896999999999999</v>
      </c>
      <c r="AL37">
        <v>5.1344000000000003</v>
      </c>
      <c r="AM37">
        <v>14.262</v>
      </c>
      <c r="AN37">
        <v>16.132000000000001</v>
      </c>
      <c r="AO37">
        <v>1.3996</v>
      </c>
      <c r="AP37">
        <v>4.5384000000000002</v>
      </c>
      <c r="AQ37">
        <v>3.9773000000000001</v>
      </c>
      <c r="AR37">
        <v>10.891999999999999</v>
      </c>
      <c r="AS37">
        <v>14.542999999999999</v>
      </c>
      <c r="AT37">
        <v>1.3994</v>
      </c>
      <c r="AU37">
        <v>5.0125000000000002</v>
      </c>
      <c r="AV37">
        <v>5.4241999999999999</v>
      </c>
      <c r="AW37">
        <v>14.536</v>
      </c>
      <c r="AX37">
        <v>16.577000000000002</v>
      </c>
    </row>
    <row r="38" spans="1:50" x14ac:dyDescent="0.25">
      <c r="A38">
        <v>1.4335</v>
      </c>
      <c r="B38">
        <v>2.1391</v>
      </c>
      <c r="C38">
        <v>8.0922000000000001</v>
      </c>
      <c r="D38">
        <v>17.672999999999998</v>
      </c>
      <c r="E38">
        <v>19.963999999999999</v>
      </c>
      <c r="F38">
        <v>1.4330000000000001</v>
      </c>
      <c r="G38">
        <v>2.1987000000000001</v>
      </c>
      <c r="H38">
        <v>8.6966999999999999</v>
      </c>
      <c r="I38">
        <v>17.202999999999999</v>
      </c>
      <c r="J38">
        <v>16.48</v>
      </c>
      <c r="K38">
        <v>1.4351</v>
      </c>
      <c r="L38">
        <v>2.1112000000000002</v>
      </c>
      <c r="M38">
        <v>5.6401000000000003</v>
      </c>
      <c r="N38">
        <v>13.675000000000001</v>
      </c>
      <c r="O38">
        <v>13.272</v>
      </c>
      <c r="P38">
        <v>1.5342</v>
      </c>
      <c r="Q38">
        <v>3.2563</v>
      </c>
      <c r="R38">
        <v>5.2271999999999998</v>
      </c>
      <c r="S38">
        <v>10.045</v>
      </c>
      <c r="T38">
        <v>10.718</v>
      </c>
      <c r="U38">
        <v>1.2324999999999999</v>
      </c>
      <c r="V38">
        <v>2.9723999999999999</v>
      </c>
      <c r="W38">
        <v>7.6840000000000002</v>
      </c>
      <c r="X38">
        <v>16.141999999999999</v>
      </c>
      <c r="Y38">
        <v>19.231000000000002</v>
      </c>
      <c r="Z38">
        <v>2.1671</v>
      </c>
      <c r="AA38">
        <v>0.50682000000000005</v>
      </c>
      <c r="AB38">
        <v>5.7674000000000003</v>
      </c>
      <c r="AC38">
        <v>14.25</v>
      </c>
      <c r="AD38">
        <v>13.72</v>
      </c>
      <c r="AE38">
        <v>1.4353</v>
      </c>
      <c r="AF38">
        <v>4.7034000000000002</v>
      </c>
      <c r="AG38">
        <v>2.1945999999999999</v>
      </c>
      <c r="AH38">
        <v>7.2889999999999997</v>
      </c>
      <c r="AI38">
        <v>10.1</v>
      </c>
      <c r="AJ38">
        <v>1.2676000000000001</v>
      </c>
      <c r="AK38">
        <v>3.8353999999999999</v>
      </c>
      <c r="AL38">
        <v>4.8109999999999999</v>
      </c>
      <c r="AM38">
        <v>11.278</v>
      </c>
      <c r="AN38">
        <v>16.052</v>
      </c>
      <c r="AO38">
        <v>1.4322999999999999</v>
      </c>
      <c r="AP38">
        <v>4.4652000000000003</v>
      </c>
      <c r="AQ38">
        <v>3.6629999999999998</v>
      </c>
      <c r="AR38">
        <v>9.7158999999999995</v>
      </c>
      <c r="AS38">
        <v>13.105</v>
      </c>
      <c r="AT38">
        <v>1.4336</v>
      </c>
      <c r="AU38">
        <v>4.9911000000000003</v>
      </c>
      <c r="AV38">
        <v>4.9237000000000002</v>
      </c>
      <c r="AW38">
        <v>13.736000000000001</v>
      </c>
      <c r="AX38">
        <v>16.754999999999999</v>
      </c>
    </row>
    <row r="39" spans="1:50" x14ac:dyDescent="0.25">
      <c r="A39">
        <v>1.4990000000000001</v>
      </c>
      <c r="B39">
        <v>2.0373999999999999</v>
      </c>
      <c r="C39">
        <v>8.7220999999999993</v>
      </c>
      <c r="D39">
        <v>18.222000000000001</v>
      </c>
      <c r="E39">
        <v>19.905000000000001</v>
      </c>
      <c r="F39">
        <v>1.4638</v>
      </c>
      <c r="G39">
        <v>2.1213000000000002</v>
      </c>
      <c r="H39">
        <v>8.5068999999999999</v>
      </c>
      <c r="I39">
        <v>16.902999999999999</v>
      </c>
      <c r="J39">
        <v>16.45</v>
      </c>
      <c r="K39">
        <v>1.4656</v>
      </c>
      <c r="L39">
        <v>2.0750999999999999</v>
      </c>
      <c r="M39">
        <v>5.2784000000000004</v>
      </c>
      <c r="N39">
        <v>11.842000000000001</v>
      </c>
      <c r="O39">
        <v>11.914999999999999</v>
      </c>
      <c r="P39">
        <v>1.5668</v>
      </c>
      <c r="Q39">
        <v>3.2079</v>
      </c>
      <c r="R39">
        <v>3.2225000000000001</v>
      </c>
      <c r="S39">
        <v>7.0651000000000002</v>
      </c>
      <c r="T39">
        <v>9.0068000000000001</v>
      </c>
      <c r="U39">
        <v>1.2669999999999999</v>
      </c>
      <c r="V39">
        <v>2.9228999999999998</v>
      </c>
      <c r="W39">
        <v>7.6904000000000003</v>
      </c>
      <c r="X39">
        <v>15.244</v>
      </c>
      <c r="Y39">
        <v>15.840999999999999</v>
      </c>
      <c r="Z39">
        <v>2.1974999999999998</v>
      </c>
      <c r="AA39">
        <v>0.50741000000000003</v>
      </c>
      <c r="AB39">
        <v>5.3127000000000004</v>
      </c>
      <c r="AC39">
        <v>11.843999999999999</v>
      </c>
      <c r="AD39">
        <v>11.948</v>
      </c>
      <c r="AE39">
        <v>1.4678</v>
      </c>
      <c r="AF39">
        <v>4.6619999999999999</v>
      </c>
      <c r="AG39">
        <v>2.2286000000000001</v>
      </c>
      <c r="AH39">
        <v>7.7942999999999998</v>
      </c>
      <c r="AI39">
        <v>9.9548000000000005</v>
      </c>
      <c r="AJ39">
        <v>1.3001</v>
      </c>
      <c r="AK39">
        <v>3.8071000000000002</v>
      </c>
      <c r="AL39">
        <v>4.6990999999999996</v>
      </c>
      <c r="AM39">
        <v>12.057</v>
      </c>
      <c r="AN39">
        <v>15.43</v>
      </c>
      <c r="AO39">
        <v>1.468</v>
      </c>
      <c r="AP39">
        <v>4.4714999999999998</v>
      </c>
      <c r="AQ39">
        <v>2.9338000000000002</v>
      </c>
      <c r="AR39">
        <v>8.7607999999999997</v>
      </c>
      <c r="AS39">
        <v>11.631</v>
      </c>
      <c r="AT39">
        <v>1.4662999999999999</v>
      </c>
      <c r="AU39">
        <v>4.9795999999999996</v>
      </c>
      <c r="AV39">
        <v>4.5499000000000001</v>
      </c>
      <c r="AW39">
        <v>13.778</v>
      </c>
      <c r="AX39">
        <v>15.622999999999999</v>
      </c>
    </row>
    <row r="40" spans="1:50" x14ac:dyDescent="0.25">
      <c r="A40">
        <v>1.5657000000000001</v>
      </c>
      <c r="B40">
        <v>2.0013999999999998</v>
      </c>
      <c r="C40">
        <v>9.5202000000000009</v>
      </c>
      <c r="D40">
        <v>19.021999999999998</v>
      </c>
      <c r="E40">
        <v>19.786999999999999</v>
      </c>
      <c r="F40">
        <v>1.5</v>
      </c>
      <c r="G40">
        <v>2.1044</v>
      </c>
      <c r="H40">
        <v>8.7655999999999992</v>
      </c>
      <c r="I40">
        <v>15.397</v>
      </c>
      <c r="J40">
        <v>16.599</v>
      </c>
      <c r="K40">
        <v>1.5021</v>
      </c>
      <c r="L40">
        <v>2.0973000000000002</v>
      </c>
      <c r="M40">
        <v>5.4973000000000001</v>
      </c>
      <c r="N40">
        <v>9.5629000000000008</v>
      </c>
      <c r="O40">
        <v>11.180999999999999</v>
      </c>
      <c r="P40">
        <v>1.5979000000000001</v>
      </c>
      <c r="Q40">
        <v>3.2639</v>
      </c>
      <c r="R40">
        <v>3.0754999999999999</v>
      </c>
      <c r="S40">
        <v>8.1143000000000001</v>
      </c>
      <c r="T40">
        <v>7.9223999999999997</v>
      </c>
      <c r="U40">
        <v>1.2976000000000001</v>
      </c>
      <c r="V40">
        <v>2.9098999999999999</v>
      </c>
      <c r="W40">
        <v>7.8494999999999999</v>
      </c>
      <c r="X40">
        <v>14.433999999999999</v>
      </c>
      <c r="Y40">
        <v>15.013999999999999</v>
      </c>
      <c r="Z40">
        <v>2.2341000000000002</v>
      </c>
      <c r="AA40">
        <v>0.60685999999999996</v>
      </c>
      <c r="AB40">
        <v>4.8689</v>
      </c>
      <c r="AC40">
        <v>10.250999999999999</v>
      </c>
      <c r="AD40">
        <v>10.241</v>
      </c>
      <c r="AE40">
        <v>1.5</v>
      </c>
      <c r="AF40">
        <v>4.6609999999999996</v>
      </c>
      <c r="AG40">
        <v>2.4342999999999999</v>
      </c>
      <c r="AH40">
        <v>8.6326000000000001</v>
      </c>
      <c r="AI40">
        <v>10.262</v>
      </c>
      <c r="AJ40">
        <v>1.3329</v>
      </c>
      <c r="AK40">
        <v>3.8403</v>
      </c>
      <c r="AL40">
        <v>4.9611999999999998</v>
      </c>
      <c r="AM40">
        <v>11.48</v>
      </c>
      <c r="AN40">
        <v>15.054</v>
      </c>
      <c r="AO40">
        <v>1.4992000000000001</v>
      </c>
      <c r="AP40">
        <v>4.4714999999999998</v>
      </c>
      <c r="AQ40">
        <v>3.0188000000000001</v>
      </c>
      <c r="AR40">
        <v>9.0134000000000007</v>
      </c>
      <c r="AS40">
        <v>9.0658999999999992</v>
      </c>
      <c r="AT40">
        <v>1.5</v>
      </c>
      <c r="AU40">
        <v>5.0391000000000004</v>
      </c>
      <c r="AV40">
        <v>4.3747999999999996</v>
      </c>
      <c r="AW40">
        <v>11.510999999999999</v>
      </c>
      <c r="AX40">
        <v>14.391999999999999</v>
      </c>
    </row>
    <row r="41" spans="1:50" x14ac:dyDescent="0.25">
      <c r="A41">
        <v>1.7005999999999999</v>
      </c>
      <c r="B41">
        <v>1.9684999999999999</v>
      </c>
      <c r="C41">
        <v>9.7741000000000007</v>
      </c>
      <c r="D41">
        <v>19.035</v>
      </c>
      <c r="E41">
        <v>19.151</v>
      </c>
      <c r="F41">
        <v>1.5306999999999999</v>
      </c>
      <c r="G41">
        <v>2.0156000000000001</v>
      </c>
      <c r="H41">
        <v>8.9492999999999991</v>
      </c>
      <c r="I41">
        <v>16.183</v>
      </c>
      <c r="J41">
        <v>17.3</v>
      </c>
      <c r="K41">
        <v>1.5350999999999999</v>
      </c>
      <c r="L41">
        <v>2.1162999999999998</v>
      </c>
      <c r="M41">
        <v>3.1516000000000002</v>
      </c>
      <c r="N41">
        <v>10.337999999999999</v>
      </c>
      <c r="O41">
        <v>10.757999999999999</v>
      </c>
      <c r="P41">
        <v>1.6321000000000001</v>
      </c>
      <c r="Q41">
        <v>3.3107000000000002</v>
      </c>
      <c r="R41">
        <v>3.4611000000000001</v>
      </c>
      <c r="S41">
        <v>7.3532000000000002</v>
      </c>
      <c r="T41">
        <v>6.2530999999999999</v>
      </c>
      <c r="U41">
        <v>1.3324</v>
      </c>
      <c r="V41">
        <v>2.8544999999999998</v>
      </c>
      <c r="W41">
        <v>7.5636000000000001</v>
      </c>
      <c r="X41">
        <v>12.85</v>
      </c>
      <c r="Y41">
        <v>13.77</v>
      </c>
      <c r="Z41">
        <v>2.2669999999999999</v>
      </c>
      <c r="AA41">
        <v>0.66247999999999996</v>
      </c>
      <c r="AB41">
        <v>4.4440999999999997</v>
      </c>
      <c r="AC41">
        <v>9.0161999999999995</v>
      </c>
      <c r="AD41">
        <v>8.1997999999999998</v>
      </c>
      <c r="AE41">
        <v>1.5354000000000001</v>
      </c>
      <c r="AF41">
        <v>4.5960999999999999</v>
      </c>
      <c r="AG41">
        <v>2.7038000000000002</v>
      </c>
      <c r="AH41">
        <v>9.5375999999999994</v>
      </c>
      <c r="AI41">
        <v>9.5061</v>
      </c>
      <c r="AJ41">
        <v>1.3673</v>
      </c>
      <c r="AK41">
        <v>3.8184</v>
      </c>
      <c r="AL41">
        <v>4.9756</v>
      </c>
      <c r="AM41">
        <v>12.55</v>
      </c>
      <c r="AN41">
        <v>14.872</v>
      </c>
      <c r="AO41">
        <v>1.5329999999999999</v>
      </c>
      <c r="AP41">
        <v>4.4691000000000001</v>
      </c>
      <c r="AQ41">
        <v>2.7444999999999999</v>
      </c>
      <c r="AR41">
        <v>8.2746999999999993</v>
      </c>
      <c r="AS41">
        <v>8.3734999999999999</v>
      </c>
      <c r="AT41">
        <v>1.5348999999999999</v>
      </c>
      <c r="AU41">
        <v>5.0712000000000002</v>
      </c>
      <c r="AV41">
        <v>4.0952999999999999</v>
      </c>
      <c r="AW41">
        <v>10.459</v>
      </c>
      <c r="AX41">
        <v>13.348000000000001</v>
      </c>
    </row>
    <row r="42" spans="1:50" x14ac:dyDescent="0.25">
      <c r="A42">
        <v>1.7665</v>
      </c>
      <c r="B42">
        <v>1.8694999999999999</v>
      </c>
      <c r="C42">
        <v>10.512</v>
      </c>
      <c r="D42">
        <v>19.462</v>
      </c>
      <c r="E42">
        <v>19.22</v>
      </c>
      <c r="F42">
        <v>1.5634999999999999</v>
      </c>
      <c r="G42">
        <v>1.9408000000000001</v>
      </c>
      <c r="H42">
        <v>9.5896000000000008</v>
      </c>
      <c r="I42">
        <v>16.984000000000002</v>
      </c>
      <c r="J42">
        <v>18.317</v>
      </c>
      <c r="K42">
        <v>1.5656000000000001</v>
      </c>
      <c r="L42">
        <v>2.0901999999999998</v>
      </c>
      <c r="M42">
        <v>3.3599000000000001</v>
      </c>
      <c r="N42">
        <v>11.153</v>
      </c>
      <c r="O42">
        <v>11.064</v>
      </c>
      <c r="P42">
        <v>1.6674</v>
      </c>
      <c r="Q42">
        <v>3.3721999999999999</v>
      </c>
      <c r="R42">
        <v>4.0777999999999999</v>
      </c>
      <c r="S42">
        <v>4.7436999999999996</v>
      </c>
      <c r="T42">
        <v>5.6402999999999999</v>
      </c>
      <c r="U42">
        <v>1.3648</v>
      </c>
      <c r="V42">
        <v>2.7751999999999999</v>
      </c>
      <c r="W42">
        <v>7.4840999999999998</v>
      </c>
      <c r="X42">
        <v>11.478</v>
      </c>
      <c r="Y42">
        <v>13.846</v>
      </c>
      <c r="Z42">
        <v>2.2980999999999998</v>
      </c>
      <c r="AA42">
        <v>0.66042000000000001</v>
      </c>
      <c r="AB42">
        <v>3.7635999999999998</v>
      </c>
      <c r="AC42">
        <v>7.0755999999999997</v>
      </c>
      <c r="AD42">
        <v>7.8411999999999997</v>
      </c>
      <c r="AE42">
        <v>1.5670999999999999</v>
      </c>
      <c r="AF42">
        <v>4.5269000000000004</v>
      </c>
      <c r="AG42">
        <v>3.2174</v>
      </c>
      <c r="AH42">
        <v>8.7012999999999998</v>
      </c>
      <c r="AI42">
        <v>10.401999999999999</v>
      </c>
      <c r="AJ42">
        <v>1.4001999999999999</v>
      </c>
      <c r="AK42">
        <v>3.7863000000000002</v>
      </c>
      <c r="AL42">
        <v>5.2337999999999996</v>
      </c>
      <c r="AM42">
        <v>13.631</v>
      </c>
      <c r="AN42">
        <v>15.228999999999999</v>
      </c>
      <c r="AO42">
        <v>1.5671999999999999</v>
      </c>
      <c r="AP42">
        <v>4.4221000000000004</v>
      </c>
      <c r="AQ42">
        <v>2.7686999999999999</v>
      </c>
      <c r="AR42">
        <v>8.4385999999999992</v>
      </c>
      <c r="AS42">
        <v>8.1623000000000001</v>
      </c>
      <c r="AT42">
        <v>1.5668</v>
      </c>
      <c r="AU42">
        <v>5.0597000000000003</v>
      </c>
      <c r="AV42">
        <v>4.2145000000000001</v>
      </c>
      <c r="AW42">
        <v>11.282</v>
      </c>
      <c r="AX42">
        <v>9.2948000000000004</v>
      </c>
    </row>
    <row r="43" spans="1:50" x14ac:dyDescent="0.25">
      <c r="A43">
        <v>1.8658999999999999</v>
      </c>
      <c r="B43">
        <v>1.7709999999999999</v>
      </c>
      <c r="C43">
        <v>11.51</v>
      </c>
      <c r="D43">
        <v>18.797999999999998</v>
      </c>
      <c r="E43">
        <v>19.128</v>
      </c>
      <c r="F43">
        <v>1.6638999999999999</v>
      </c>
      <c r="G43">
        <v>1.9313</v>
      </c>
      <c r="H43">
        <v>9.5325000000000006</v>
      </c>
      <c r="I43">
        <v>15.750999999999999</v>
      </c>
      <c r="J43">
        <v>18.908000000000001</v>
      </c>
      <c r="K43">
        <v>1.5998000000000001</v>
      </c>
      <c r="L43">
        <v>2.0928</v>
      </c>
      <c r="M43">
        <v>3.9140000000000001</v>
      </c>
      <c r="N43">
        <v>12.023</v>
      </c>
      <c r="O43">
        <v>13.595000000000001</v>
      </c>
      <c r="P43">
        <v>1.6993</v>
      </c>
      <c r="Q43">
        <v>3.3746</v>
      </c>
      <c r="R43">
        <v>4.7789000000000001</v>
      </c>
      <c r="S43">
        <v>5.5254000000000003</v>
      </c>
      <c r="T43">
        <v>7.0288000000000004</v>
      </c>
      <c r="U43">
        <v>1.4</v>
      </c>
      <c r="V43">
        <v>2.6783000000000001</v>
      </c>
      <c r="W43">
        <v>8.1026000000000007</v>
      </c>
      <c r="X43">
        <v>12.49</v>
      </c>
      <c r="Y43">
        <v>15.167</v>
      </c>
      <c r="Z43">
        <v>2.3329</v>
      </c>
      <c r="AA43">
        <v>0.70118999999999998</v>
      </c>
      <c r="AB43">
        <v>1.6312</v>
      </c>
      <c r="AC43">
        <v>7.2891000000000004</v>
      </c>
      <c r="AD43">
        <v>5.9253999999999998</v>
      </c>
      <c r="AE43">
        <v>1.5999000000000001</v>
      </c>
      <c r="AF43">
        <v>4.4642999999999997</v>
      </c>
      <c r="AG43">
        <v>3.7801</v>
      </c>
      <c r="AH43">
        <v>9.7202000000000002</v>
      </c>
      <c r="AI43">
        <v>8.5335999999999999</v>
      </c>
      <c r="AJ43">
        <v>1.4334</v>
      </c>
      <c r="AK43">
        <v>3.7645</v>
      </c>
      <c r="AL43">
        <v>5.9097</v>
      </c>
      <c r="AM43">
        <v>12.416</v>
      </c>
      <c r="AN43">
        <v>17.329999999999998</v>
      </c>
      <c r="AO43">
        <v>1.6006</v>
      </c>
      <c r="AP43">
        <v>4.3872999999999998</v>
      </c>
      <c r="AQ43">
        <v>3.0838000000000001</v>
      </c>
      <c r="AR43">
        <v>5.9195000000000002</v>
      </c>
      <c r="AS43">
        <v>7.5567000000000002</v>
      </c>
      <c r="AT43">
        <v>1.5994999999999999</v>
      </c>
      <c r="AU43">
        <v>5.0292000000000003</v>
      </c>
      <c r="AV43">
        <v>4.4832999999999998</v>
      </c>
      <c r="AW43">
        <v>11.555999999999999</v>
      </c>
      <c r="AX43">
        <v>9.4594000000000005</v>
      </c>
    </row>
    <row r="44" spans="1:50" x14ac:dyDescent="0.25">
      <c r="A44">
        <v>1.9328000000000001</v>
      </c>
      <c r="B44">
        <v>1.6786000000000001</v>
      </c>
      <c r="C44">
        <v>12.571999999999999</v>
      </c>
      <c r="D44">
        <v>19.690000000000001</v>
      </c>
      <c r="E44">
        <v>19.280999999999999</v>
      </c>
      <c r="F44">
        <v>1.7</v>
      </c>
      <c r="G44">
        <v>1.8626</v>
      </c>
      <c r="H44">
        <v>9.6202000000000005</v>
      </c>
      <c r="I44">
        <v>17.757999999999999</v>
      </c>
      <c r="J44">
        <v>19.937000000000001</v>
      </c>
      <c r="K44">
        <v>1.6349</v>
      </c>
      <c r="L44">
        <v>2.0922000000000001</v>
      </c>
      <c r="M44">
        <v>4.9672999999999998</v>
      </c>
      <c r="N44">
        <v>10.381</v>
      </c>
      <c r="O44">
        <v>14.865</v>
      </c>
      <c r="P44">
        <v>1.7323999999999999</v>
      </c>
      <c r="Q44">
        <v>3.3597999999999999</v>
      </c>
      <c r="R44">
        <v>5.2510000000000003</v>
      </c>
      <c r="S44">
        <v>6.7655000000000003</v>
      </c>
      <c r="T44">
        <v>6.7022000000000004</v>
      </c>
      <c r="U44">
        <v>1.4309000000000001</v>
      </c>
      <c r="V44">
        <v>2.5990000000000002</v>
      </c>
      <c r="W44">
        <v>8.3294999999999995</v>
      </c>
      <c r="X44">
        <v>12.228</v>
      </c>
      <c r="Y44">
        <v>15.340999999999999</v>
      </c>
      <c r="Z44">
        <v>2.3668999999999998</v>
      </c>
      <c r="AA44">
        <v>0.67417000000000005</v>
      </c>
      <c r="AB44">
        <v>2.1248</v>
      </c>
      <c r="AC44">
        <v>7.0130999999999997</v>
      </c>
      <c r="AD44">
        <v>5.3677000000000001</v>
      </c>
      <c r="AE44">
        <v>1.6353</v>
      </c>
      <c r="AF44">
        <v>4.4241000000000001</v>
      </c>
      <c r="AG44">
        <v>2.2057000000000002</v>
      </c>
      <c r="AH44">
        <v>13.355</v>
      </c>
      <c r="AI44">
        <v>14.358000000000001</v>
      </c>
      <c r="AJ44">
        <v>1.4670000000000001</v>
      </c>
      <c r="AK44">
        <v>3.7118000000000002</v>
      </c>
      <c r="AL44">
        <v>6.3608000000000002</v>
      </c>
      <c r="AM44">
        <v>13.801</v>
      </c>
      <c r="AN44">
        <v>17.588000000000001</v>
      </c>
      <c r="AO44">
        <v>1.6345000000000001</v>
      </c>
      <c r="AP44">
        <v>4.3188000000000004</v>
      </c>
      <c r="AQ44">
        <v>3.1936</v>
      </c>
      <c r="AR44">
        <v>6.0297999999999998</v>
      </c>
      <c r="AS44">
        <v>7.2202000000000002</v>
      </c>
      <c r="AT44">
        <v>1.6357999999999999</v>
      </c>
      <c r="AU44">
        <v>4.9890999999999996</v>
      </c>
      <c r="AV44">
        <v>4.2626999999999997</v>
      </c>
      <c r="AW44">
        <v>11.978</v>
      </c>
      <c r="AX44">
        <v>13.225</v>
      </c>
    </row>
    <row r="45" spans="1:50" x14ac:dyDescent="0.25">
      <c r="A45">
        <v>2.0312000000000001</v>
      </c>
      <c r="B45">
        <v>1.5650999999999999</v>
      </c>
      <c r="C45">
        <v>13.256</v>
      </c>
      <c r="D45">
        <v>19.742999999999999</v>
      </c>
      <c r="E45">
        <v>18.597000000000001</v>
      </c>
      <c r="F45">
        <v>1.7658</v>
      </c>
      <c r="G45">
        <v>1.8239000000000001</v>
      </c>
      <c r="H45">
        <v>9.34</v>
      </c>
      <c r="I45">
        <v>18.306999999999999</v>
      </c>
      <c r="J45">
        <v>19.399000000000001</v>
      </c>
      <c r="K45">
        <v>1.6665000000000001</v>
      </c>
      <c r="L45">
        <v>2.0394999999999999</v>
      </c>
      <c r="M45">
        <v>6.3040000000000003</v>
      </c>
      <c r="N45">
        <v>12.43</v>
      </c>
      <c r="O45">
        <v>14.029</v>
      </c>
      <c r="P45">
        <v>1.7649999999999999</v>
      </c>
      <c r="Q45">
        <v>3.3098999999999998</v>
      </c>
      <c r="R45">
        <v>5.6128999999999998</v>
      </c>
      <c r="S45">
        <v>3.9477000000000002</v>
      </c>
      <c r="T45">
        <v>7.3681000000000001</v>
      </c>
      <c r="U45">
        <v>1.4670000000000001</v>
      </c>
      <c r="V45">
        <v>2.4956999999999998</v>
      </c>
      <c r="W45">
        <v>8.5302000000000007</v>
      </c>
      <c r="X45">
        <v>13.871</v>
      </c>
      <c r="Y45">
        <v>15.718</v>
      </c>
      <c r="Z45">
        <v>2.3984000000000001</v>
      </c>
      <c r="AA45">
        <v>0.65803999999999996</v>
      </c>
      <c r="AB45">
        <v>2.4397000000000002</v>
      </c>
      <c r="AC45">
        <v>6.5755999999999997</v>
      </c>
      <c r="AD45">
        <v>5.4268999999999998</v>
      </c>
      <c r="AE45">
        <v>1.6672</v>
      </c>
      <c r="AF45">
        <v>4.4297000000000004</v>
      </c>
      <c r="AG45">
        <v>3.3378999999999999</v>
      </c>
      <c r="AH45">
        <v>13.173</v>
      </c>
      <c r="AI45">
        <v>14.250999999999999</v>
      </c>
      <c r="AJ45">
        <v>1.5</v>
      </c>
      <c r="AK45">
        <v>3.6429999999999998</v>
      </c>
      <c r="AL45">
        <v>6.9619</v>
      </c>
      <c r="AM45">
        <v>15.315</v>
      </c>
      <c r="AN45">
        <v>18.277000000000001</v>
      </c>
      <c r="AO45">
        <v>1.6667000000000001</v>
      </c>
      <c r="AP45">
        <v>4.2493999999999996</v>
      </c>
      <c r="AQ45">
        <v>2.3858999999999999</v>
      </c>
      <c r="AR45">
        <v>9.7819000000000003</v>
      </c>
      <c r="AS45">
        <v>10.782999999999999</v>
      </c>
      <c r="AT45">
        <v>1.6668000000000001</v>
      </c>
      <c r="AU45">
        <v>4.9432999999999998</v>
      </c>
      <c r="AV45">
        <v>4.4763000000000002</v>
      </c>
      <c r="AW45">
        <v>12.616</v>
      </c>
      <c r="AX45">
        <v>13.429</v>
      </c>
    </row>
    <row r="46" spans="1:50" x14ac:dyDescent="0.25">
      <c r="A46">
        <v>2.2004999999999999</v>
      </c>
      <c r="B46">
        <v>1.5508999999999999</v>
      </c>
      <c r="C46">
        <v>13.57</v>
      </c>
      <c r="D46">
        <v>19.439</v>
      </c>
      <c r="E46">
        <v>16.463999999999999</v>
      </c>
      <c r="F46">
        <v>1.8320000000000001</v>
      </c>
      <c r="G46">
        <v>1.7968</v>
      </c>
      <c r="H46">
        <v>9.2921999999999993</v>
      </c>
      <c r="I46">
        <v>19.718</v>
      </c>
      <c r="J46">
        <v>18.777999999999999</v>
      </c>
      <c r="K46">
        <v>1.7012</v>
      </c>
      <c r="L46">
        <v>2.0131999999999999</v>
      </c>
      <c r="M46">
        <v>7.6218000000000004</v>
      </c>
      <c r="N46">
        <v>15.243</v>
      </c>
      <c r="O46">
        <v>16.501000000000001</v>
      </c>
      <c r="P46">
        <v>1.7982</v>
      </c>
      <c r="Q46">
        <v>3.3096000000000001</v>
      </c>
      <c r="R46">
        <v>5.6985999999999999</v>
      </c>
      <c r="S46">
        <v>7.0834000000000001</v>
      </c>
      <c r="T46">
        <v>7.4598000000000004</v>
      </c>
      <c r="U46">
        <v>1.5001</v>
      </c>
      <c r="V46">
        <v>2.4266999999999999</v>
      </c>
      <c r="W46">
        <v>10.199999999999999</v>
      </c>
      <c r="X46">
        <v>16.117999999999999</v>
      </c>
      <c r="Y46">
        <v>15.752000000000001</v>
      </c>
      <c r="Z46">
        <v>2.4331999999999998</v>
      </c>
      <c r="AA46">
        <v>0.68001</v>
      </c>
      <c r="AB46">
        <v>3.7401</v>
      </c>
      <c r="AC46">
        <v>9.0191999999999997</v>
      </c>
      <c r="AD46">
        <v>6.8331999999999997</v>
      </c>
      <c r="AE46">
        <v>1.7025999999999999</v>
      </c>
      <c r="AF46">
        <v>4.3963999999999999</v>
      </c>
      <c r="AG46">
        <v>5.2488000000000001</v>
      </c>
      <c r="AH46">
        <v>15.003</v>
      </c>
      <c r="AI46">
        <v>15.56</v>
      </c>
      <c r="AJ46">
        <v>1.5329999999999999</v>
      </c>
      <c r="AK46">
        <v>3.5973000000000002</v>
      </c>
      <c r="AL46">
        <v>8.3408999999999995</v>
      </c>
      <c r="AM46">
        <v>17.869</v>
      </c>
      <c r="AN46">
        <v>18.417000000000002</v>
      </c>
      <c r="AO46">
        <v>1.6993</v>
      </c>
      <c r="AP46">
        <v>4.1985999999999999</v>
      </c>
      <c r="AQ46">
        <v>3.7814999999999999</v>
      </c>
      <c r="AR46">
        <v>12.25</v>
      </c>
      <c r="AS46">
        <v>12.441000000000001</v>
      </c>
      <c r="AT46">
        <v>1.7018</v>
      </c>
      <c r="AU46">
        <v>4.9537000000000004</v>
      </c>
      <c r="AV46">
        <v>5.5976999999999997</v>
      </c>
      <c r="AW46">
        <v>14.792999999999999</v>
      </c>
      <c r="AX46">
        <v>12.262</v>
      </c>
    </row>
    <row r="47" spans="1:50" x14ac:dyDescent="0.25">
      <c r="A47">
        <v>2.2646999999999999</v>
      </c>
      <c r="B47">
        <v>1.5572999999999999</v>
      </c>
      <c r="C47">
        <v>13.587</v>
      </c>
      <c r="D47">
        <v>19.515999999999998</v>
      </c>
      <c r="E47">
        <v>16.832999999999998</v>
      </c>
      <c r="F47">
        <v>1.9</v>
      </c>
      <c r="G47">
        <v>1.8323</v>
      </c>
      <c r="H47">
        <v>8.8016000000000005</v>
      </c>
      <c r="I47">
        <v>18.95</v>
      </c>
      <c r="J47">
        <v>18.323</v>
      </c>
      <c r="K47">
        <v>1.7324999999999999</v>
      </c>
      <c r="L47">
        <v>1.9816</v>
      </c>
      <c r="M47">
        <v>8.5984999999999996</v>
      </c>
      <c r="N47">
        <v>16.844000000000001</v>
      </c>
      <c r="O47">
        <v>16.626999999999999</v>
      </c>
      <c r="P47">
        <v>1.8325</v>
      </c>
      <c r="Q47">
        <v>3.2881999999999998</v>
      </c>
      <c r="R47">
        <v>6.3266</v>
      </c>
      <c r="S47">
        <v>5.9050000000000002</v>
      </c>
      <c r="T47">
        <v>8.5617999999999999</v>
      </c>
      <c r="U47">
        <v>1.5317000000000001</v>
      </c>
      <c r="V47">
        <v>2.4950999999999999</v>
      </c>
      <c r="W47">
        <v>7.7403000000000004</v>
      </c>
      <c r="X47">
        <v>18.475999999999999</v>
      </c>
      <c r="Y47">
        <v>15.728</v>
      </c>
      <c r="Z47">
        <v>2.4672000000000001</v>
      </c>
      <c r="AA47">
        <v>0.70523999999999998</v>
      </c>
      <c r="AB47">
        <v>3.8980000000000001</v>
      </c>
      <c r="AC47">
        <v>9.6859999999999999</v>
      </c>
      <c r="AD47">
        <v>7.5692000000000004</v>
      </c>
      <c r="AE47">
        <v>1.7353000000000001</v>
      </c>
      <c r="AF47">
        <v>4.4137000000000004</v>
      </c>
      <c r="AG47">
        <v>5.0690999999999997</v>
      </c>
      <c r="AH47">
        <v>16.925999999999998</v>
      </c>
      <c r="AI47">
        <v>16.905000000000001</v>
      </c>
      <c r="AJ47">
        <v>1.5682</v>
      </c>
      <c r="AK47">
        <v>3.5489000000000002</v>
      </c>
      <c r="AL47">
        <v>8.5013000000000005</v>
      </c>
      <c r="AM47">
        <v>18.439</v>
      </c>
      <c r="AN47">
        <v>19.651</v>
      </c>
      <c r="AO47">
        <v>1.7346999999999999</v>
      </c>
      <c r="AP47">
        <v>4.1332000000000004</v>
      </c>
      <c r="AQ47">
        <v>3.4102999999999999</v>
      </c>
      <c r="AR47">
        <v>13.792999999999999</v>
      </c>
      <c r="AS47">
        <v>13.686999999999999</v>
      </c>
      <c r="AT47">
        <v>1.7336</v>
      </c>
      <c r="AU47">
        <v>4.915</v>
      </c>
      <c r="AV47">
        <v>5.8384999999999998</v>
      </c>
      <c r="AW47">
        <v>17.158999999999999</v>
      </c>
      <c r="AX47">
        <v>13.455</v>
      </c>
    </row>
    <row r="48" spans="1:50" x14ac:dyDescent="0.25">
      <c r="A48">
        <v>2.3006000000000002</v>
      </c>
      <c r="B48">
        <v>1.5256000000000001</v>
      </c>
      <c r="C48">
        <v>14.236000000000001</v>
      </c>
      <c r="D48">
        <v>19.850000000000001</v>
      </c>
      <c r="E48">
        <v>17.547000000000001</v>
      </c>
      <c r="F48">
        <v>1.9329000000000001</v>
      </c>
      <c r="G48">
        <v>1.8341000000000001</v>
      </c>
      <c r="H48">
        <v>9.3249999999999993</v>
      </c>
      <c r="I48">
        <v>18.722999999999999</v>
      </c>
      <c r="J48">
        <v>18.86</v>
      </c>
      <c r="K48">
        <v>1.7996000000000001</v>
      </c>
      <c r="L48">
        <v>1.9914000000000001</v>
      </c>
      <c r="M48">
        <v>8.1091999999999995</v>
      </c>
      <c r="N48">
        <v>17.231999999999999</v>
      </c>
      <c r="O48">
        <v>19.114999999999998</v>
      </c>
      <c r="P48">
        <v>1.865</v>
      </c>
      <c r="Q48">
        <v>3.3014999999999999</v>
      </c>
      <c r="R48">
        <v>5.5457000000000001</v>
      </c>
      <c r="S48">
        <v>7.9348999999999998</v>
      </c>
      <c r="T48">
        <v>9.9517000000000007</v>
      </c>
      <c r="U48">
        <v>1.5670999999999999</v>
      </c>
      <c r="V48">
        <v>2.5510000000000002</v>
      </c>
      <c r="W48">
        <v>9.1396999999999995</v>
      </c>
      <c r="X48">
        <v>16.231000000000002</v>
      </c>
      <c r="Y48">
        <v>16.384</v>
      </c>
      <c r="Z48">
        <v>2.4984000000000002</v>
      </c>
      <c r="AA48">
        <v>0.71213000000000004</v>
      </c>
      <c r="AB48">
        <v>4.2640000000000002</v>
      </c>
      <c r="AC48">
        <v>9.7658000000000005</v>
      </c>
      <c r="AD48">
        <v>7.9545000000000003</v>
      </c>
      <c r="AE48">
        <v>1.7694000000000001</v>
      </c>
      <c r="AF48">
        <v>4.3856000000000002</v>
      </c>
      <c r="AG48">
        <v>6.0042999999999997</v>
      </c>
      <c r="AH48">
        <v>14.73</v>
      </c>
      <c r="AI48">
        <v>14.361000000000001</v>
      </c>
      <c r="AJ48">
        <v>1.6335</v>
      </c>
      <c r="AK48">
        <v>3.5472000000000001</v>
      </c>
      <c r="AL48">
        <v>7.0015000000000001</v>
      </c>
      <c r="AM48">
        <v>17.989999999999998</v>
      </c>
      <c r="AN48">
        <v>19.661000000000001</v>
      </c>
      <c r="AO48">
        <v>1.7663</v>
      </c>
      <c r="AP48">
        <v>4.0785</v>
      </c>
      <c r="AQ48">
        <v>4.0826000000000002</v>
      </c>
      <c r="AR48">
        <v>13.311</v>
      </c>
      <c r="AS48">
        <v>14.233000000000001</v>
      </c>
      <c r="AT48">
        <v>1.7685999999999999</v>
      </c>
      <c r="AU48">
        <v>4.8765000000000001</v>
      </c>
      <c r="AV48">
        <v>4.8487999999999998</v>
      </c>
      <c r="AW48">
        <v>14.521000000000001</v>
      </c>
      <c r="AX48">
        <v>16.917999999999999</v>
      </c>
    </row>
    <row r="49" spans="1:50" x14ac:dyDescent="0.25">
      <c r="A49">
        <v>2.3643999999999998</v>
      </c>
      <c r="B49">
        <v>1.5623</v>
      </c>
      <c r="C49">
        <v>14.592000000000001</v>
      </c>
      <c r="D49">
        <v>19.763999999999999</v>
      </c>
      <c r="E49">
        <v>17.535</v>
      </c>
      <c r="F49">
        <v>1.9643999999999999</v>
      </c>
      <c r="G49">
        <v>1.8331</v>
      </c>
      <c r="H49">
        <v>9.9627999999999997</v>
      </c>
      <c r="I49">
        <v>19.163</v>
      </c>
      <c r="J49">
        <v>19.582000000000001</v>
      </c>
      <c r="K49">
        <v>1.8668</v>
      </c>
      <c r="L49">
        <v>2.0366</v>
      </c>
      <c r="M49">
        <v>9.2405000000000008</v>
      </c>
      <c r="N49">
        <v>17.263000000000002</v>
      </c>
      <c r="O49">
        <v>19.867999999999999</v>
      </c>
      <c r="P49">
        <v>1.8979999999999999</v>
      </c>
      <c r="Q49">
        <v>3.3109000000000002</v>
      </c>
      <c r="R49">
        <v>6.3859000000000004</v>
      </c>
      <c r="S49">
        <v>9.2902000000000005</v>
      </c>
      <c r="T49">
        <v>11.224</v>
      </c>
      <c r="U49">
        <v>1.5974999999999999</v>
      </c>
      <c r="V49">
        <v>2.5992000000000002</v>
      </c>
      <c r="W49">
        <v>9.6614000000000004</v>
      </c>
      <c r="X49">
        <v>16.306000000000001</v>
      </c>
      <c r="Y49">
        <v>16.631</v>
      </c>
      <c r="Z49">
        <v>2.5322</v>
      </c>
      <c r="AA49">
        <v>0.74021999999999999</v>
      </c>
      <c r="AB49">
        <v>4.9126000000000003</v>
      </c>
      <c r="AC49">
        <v>10.529</v>
      </c>
      <c r="AD49">
        <v>8.7161000000000008</v>
      </c>
      <c r="AE49">
        <v>1.8005</v>
      </c>
      <c r="AF49">
        <v>4.4283000000000001</v>
      </c>
      <c r="AG49">
        <v>6.7583000000000002</v>
      </c>
      <c r="AH49">
        <v>15.913</v>
      </c>
      <c r="AI49">
        <v>14.148999999999999</v>
      </c>
      <c r="AJ49">
        <v>1.7</v>
      </c>
      <c r="AK49">
        <v>3.5697000000000001</v>
      </c>
      <c r="AL49">
        <v>7.5361000000000002</v>
      </c>
      <c r="AM49">
        <v>18.358000000000001</v>
      </c>
      <c r="AN49">
        <v>17.277999999999999</v>
      </c>
      <c r="AO49">
        <v>1.8009999999999999</v>
      </c>
      <c r="AP49">
        <v>4.0602</v>
      </c>
      <c r="AQ49">
        <v>4.9911000000000003</v>
      </c>
      <c r="AR49">
        <v>14.005000000000001</v>
      </c>
      <c r="AS49">
        <v>14.021000000000001</v>
      </c>
      <c r="AT49">
        <v>1.7997000000000001</v>
      </c>
      <c r="AU49">
        <v>4.8802000000000003</v>
      </c>
      <c r="AV49">
        <v>5.8387000000000002</v>
      </c>
      <c r="AW49">
        <v>15.952</v>
      </c>
      <c r="AX49">
        <v>14.131</v>
      </c>
    </row>
    <row r="50" spans="1:50" x14ac:dyDescent="0.25">
      <c r="A50">
        <v>2.4312999999999998</v>
      </c>
      <c r="B50">
        <v>1.605</v>
      </c>
      <c r="C50">
        <v>14.666</v>
      </c>
      <c r="D50">
        <v>19.870999999999999</v>
      </c>
      <c r="E50">
        <v>17.524999999999999</v>
      </c>
      <c r="F50">
        <v>2.0329000000000002</v>
      </c>
      <c r="G50">
        <v>1.9360999999999999</v>
      </c>
      <c r="H50">
        <v>10.747</v>
      </c>
      <c r="I50">
        <v>16.225000000000001</v>
      </c>
      <c r="J50">
        <v>18.963999999999999</v>
      </c>
      <c r="K50">
        <v>1.9349000000000001</v>
      </c>
      <c r="L50">
        <v>2.0646</v>
      </c>
      <c r="M50">
        <v>10.238</v>
      </c>
      <c r="N50">
        <v>15.416</v>
      </c>
      <c r="O50">
        <v>19.960999999999999</v>
      </c>
      <c r="P50">
        <v>1.9319999999999999</v>
      </c>
      <c r="Q50">
        <v>3.2947000000000002</v>
      </c>
      <c r="R50">
        <v>6.8555999999999999</v>
      </c>
      <c r="S50">
        <v>10.567</v>
      </c>
      <c r="T50">
        <v>12.451000000000001</v>
      </c>
      <c r="U50">
        <v>1.6306</v>
      </c>
      <c r="V50">
        <v>2.6269</v>
      </c>
      <c r="W50">
        <v>9.7126000000000001</v>
      </c>
      <c r="X50">
        <v>16.655000000000001</v>
      </c>
      <c r="Y50">
        <v>17.440999999999999</v>
      </c>
      <c r="Z50">
        <v>2.5670000000000002</v>
      </c>
      <c r="AA50">
        <v>0.75941000000000003</v>
      </c>
      <c r="AB50">
        <v>5.4880000000000004</v>
      </c>
      <c r="AC50">
        <v>11.26</v>
      </c>
      <c r="AD50">
        <v>10.013999999999999</v>
      </c>
      <c r="AE50">
        <v>1.8331</v>
      </c>
      <c r="AF50">
        <v>4.4123000000000001</v>
      </c>
      <c r="AG50">
        <v>7.2445000000000004</v>
      </c>
      <c r="AH50">
        <v>17.431000000000001</v>
      </c>
      <c r="AI50">
        <v>15.769</v>
      </c>
      <c r="AJ50">
        <v>1.8332999999999999</v>
      </c>
      <c r="AK50">
        <v>3.5954000000000002</v>
      </c>
      <c r="AL50">
        <v>6.8958000000000004</v>
      </c>
      <c r="AM50">
        <v>15.55</v>
      </c>
      <c r="AN50">
        <v>18.356999999999999</v>
      </c>
      <c r="AO50">
        <v>1.8325</v>
      </c>
      <c r="AP50">
        <v>4.048</v>
      </c>
      <c r="AQ50">
        <v>5.6889000000000003</v>
      </c>
      <c r="AR50">
        <v>11.23</v>
      </c>
      <c r="AS50">
        <v>12.144</v>
      </c>
      <c r="AT50">
        <v>1.8335999999999999</v>
      </c>
      <c r="AU50">
        <v>4.8455000000000004</v>
      </c>
      <c r="AV50">
        <v>6.5452000000000004</v>
      </c>
      <c r="AW50">
        <v>17.443000000000001</v>
      </c>
      <c r="AX50">
        <v>15.276999999999999</v>
      </c>
    </row>
    <row r="51" spans="1:50" x14ac:dyDescent="0.25">
      <c r="A51">
        <v>2.5322</v>
      </c>
      <c r="B51">
        <v>1.6351</v>
      </c>
      <c r="C51">
        <v>14.334</v>
      </c>
      <c r="D51">
        <v>18.923999999999999</v>
      </c>
      <c r="E51">
        <v>16.939</v>
      </c>
      <c r="F51">
        <v>2.0636000000000001</v>
      </c>
      <c r="G51">
        <v>1.9020999999999999</v>
      </c>
      <c r="H51">
        <v>11.547000000000001</v>
      </c>
      <c r="I51">
        <v>16.498999999999999</v>
      </c>
      <c r="J51">
        <v>19.876000000000001</v>
      </c>
      <c r="K51">
        <v>2.0344000000000002</v>
      </c>
      <c r="L51">
        <v>2.0958000000000001</v>
      </c>
      <c r="M51">
        <v>10.281000000000001</v>
      </c>
      <c r="N51">
        <v>14.983000000000001</v>
      </c>
      <c r="O51">
        <v>19.117000000000001</v>
      </c>
      <c r="P51">
        <v>1.9648000000000001</v>
      </c>
      <c r="Q51">
        <v>3.2385999999999999</v>
      </c>
      <c r="R51">
        <v>7.4055</v>
      </c>
      <c r="S51">
        <v>11.933999999999999</v>
      </c>
      <c r="T51">
        <v>14.154</v>
      </c>
      <c r="U51">
        <v>1.6648000000000001</v>
      </c>
      <c r="V51">
        <v>2.6269</v>
      </c>
      <c r="W51">
        <v>10.064</v>
      </c>
      <c r="X51">
        <v>17.100999999999999</v>
      </c>
      <c r="Y51">
        <v>18.256</v>
      </c>
      <c r="Z51">
        <v>2.5977999999999999</v>
      </c>
      <c r="AA51">
        <v>0.72738999999999998</v>
      </c>
      <c r="AB51">
        <v>6.1901999999999999</v>
      </c>
      <c r="AC51">
        <v>12.407999999999999</v>
      </c>
      <c r="AD51">
        <v>11.333</v>
      </c>
      <c r="AE51">
        <v>1.8673999999999999</v>
      </c>
      <c r="AF51">
        <v>4.3338000000000001</v>
      </c>
      <c r="AG51">
        <v>7.9250999999999996</v>
      </c>
      <c r="AH51">
        <v>13.297000000000001</v>
      </c>
      <c r="AI51">
        <v>16.324000000000002</v>
      </c>
      <c r="AJ51">
        <v>1.8672</v>
      </c>
      <c r="AK51">
        <v>3.5228999999999999</v>
      </c>
      <c r="AL51">
        <v>7.3864000000000001</v>
      </c>
      <c r="AM51">
        <v>12.46</v>
      </c>
      <c r="AN51">
        <v>14.111000000000001</v>
      </c>
      <c r="AO51">
        <v>1.8664000000000001</v>
      </c>
      <c r="AP51">
        <v>3.9701</v>
      </c>
      <c r="AQ51">
        <v>6.4493999999999998</v>
      </c>
      <c r="AR51">
        <v>13.122</v>
      </c>
      <c r="AS51">
        <v>13.458</v>
      </c>
      <c r="AT51">
        <v>1.8680000000000001</v>
      </c>
      <c r="AU51">
        <v>4.774</v>
      </c>
      <c r="AV51">
        <v>7.2137000000000002</v>
      </c>
      <c r="AW51">
        <v>19.651</v>
      </c>
      <c r="AX51">
        <v>16.672999999999998</v>
      </c>
    </row>
    <row r="52" spans="1:50" x14ac:dyDescent="0.25">
      <c r="A52">
        <v>2.5663999999999998</v>
      </c>
      <c r="B52">
        <v>1.3695999999999999</v>
      </c>
      <c r="C52">
        <v>14.901999999999999</v>
      </c>
      <c r="D52">
        <v>19.649999999999999</v>
      </c>
      <c r="E52">
        <v>17.972999999999999</v>
      </c>
      <c r="F52">
        <v>2.0992000000000002</v>
      </c>
      <c r="G52">
        <v>0.78566000000000003</v>
      </c>
      <c r="H52">
        <v>11.67</v>
      </c>
      <c r="I52">
        <v>15.920999999999999</v>
      </c>
      <c r="J52">
        <v>19.393999999999998</v>
      </c>
      <c r="K52">
        <v>2.0672999999999999</v>
      </c>
      <c r="L52">
        <v>0.59687999999999997</v>
      </c>
      <c r="M52">
        <v>10.439</v>
      </c>
      <c r="N52">
        <v>15.505000000000001</v>
      </c>
      <c r="O52">
        <v>19.658999999999999</v>
      </c>
      <c r="P52">
        <v>2.0001000000000002</v>
      </c>
      <c r="Q52">
        <v>0.71075999999999995</v>
      </c>
      <c r="R52">
        <v>7.0583</v>
      </c>
      <c r="S52">
        <v>10.739000000000001</v>
      </c>
      <c r="T52">
        <v>14.411</v>
      </c>
      <c r="U52">
        <v>1.7000999999999999</v>
      </c>
      <c r="V52">
        <v>0.21349000000000001</v>
      </c>
      <c r="W52">
        <v>9.7667000000000002</v>
      </c>
      <c r="X52">
        <v>16.305</v>
      </c>
      <c r="Y52">
        <v>18.231000000000002</v>
      </c>
      <c r="Z52">
        <v>2.6335999999999999</v>
      </c>
      <c r="AA52">
        <v>2.0758000000000001</v>
      </c>
      <c r="AB52">
        <v>6.0772000000000004</v>
      </c>
      <c r="AC52">
        <v>12.377000000000001</v>
      </c>
      <c r="AD52">
        <v>11.667999999999999</v>
      </c>
      <c r="AE52">
        <v>1.9000999999999999</v>
      </c>
      <c r="AF52">
        <v>1.6513</v>
      </c>
      <c r="AG52">
        <v>8.0244</v>
      </c>
      <c r="AH52">
        <v>13.558</v>
      </c>
      <c r="AI52">
        <v>16.707000000000001</v>
      </c>
      <c r="AJ52">
        <v>1.9019999999999999</v>
      </c>
      <c r="AK52">
        <v>0.95204999999999995</v>
      </c>
      <c r="AL52">
        <v>6.9710999999999999</v>
      </c>
      <c r="AM52">
        <v>14.148</v>
      </c>
      <c r="AN52">
        <v>17.95</v>
      </c>
      <c r="AO52">
        <v>1.8993</v>
      </c>
      <c r="AP52">
        <v>1.4365000000000001</v>
      </c>
      <c r="AQ52">
        <v>6.4038000000000004</v>
      </c>
      <c r="AR52">
        <v>13.698</v>
      </c>
      <c r="AS52">
        <v>14.259</v>
      </c>
      <c r="AT52">
        <v>1.9661999999999999</v>
      </c>
      <c r="AU52">
        <v>2.2696999999999998</v>
      </c>
      <c r="AV52">
        <v>6.3682999999999996</v>
      </c>
      <c r="AW52">
        <v>16.725000000000001</v>
      </c>
      <c r="AX52">
        <v>16.326000000000001</v>
      </c>
    </row>
    <row r="53" spans="1:50" x14ac:dyDescent="0.25">
      <c r="A53">
        <v>2.6311</v>
      </c>
      <c r="B53">
        <v>0.89978000000000002</v>
      </c>
      <c r="C53">
        <v>15.342000000000001</v>
      </c>
      <c r="D53">
        <v>19.888000000000002</v>
      </c>
      <c r="E53">
        <v>18.266999999999999</v>
      </c>
      <c r="F53">
        <v>2.1305000000000001</v>
      </c>
      <c r="G53">
        <v>0.33184999999999998</v>
      </c>
      <c r="H53">
        <v>12.303000000000001</v>
      </c>
      <c r="I53">
        <v>14.411</v>
      </c>
      <c r="J53">
        <v>19.663</v>
      </c>
      <c r="K53">
        <v>2.1341000000000001</v>
      </c>
      <c r="L53">
        <v>0.19794999999999999</v>
      </c>
      <c r="M53">
        <v>11.101000000000001</v>
      </c>
      <c r="N53">
        <v>15.731999999999999</v>
      </c>
      <c r="O53">
        <v>19.686</v>
      </c>
      <c r="P53">
        <v>2.0333999999999999</v>
      </c>
      <c r="Q53">
        <v>1.0708</v>
      </c>
      <c r="R53">
        <v>8.0536999999999992</v>
      </c>
      <c r="S53">
        <v>12.042</v>
      </c>
      <c r="T53">
        <v>16.620999999999999</v>
      </c>
      <c r="U53">
        <v>1.7329000000000001</v>
      </c>
      <c r="V53">
        <v>0.64564999999999995</v>
      </c>
      <c r="W53">
        <v>10.314</v>
      </c>
      <c r="X53">
        <v>15.420999999999999</v>
      </c>
      <c r="Y53">
        <v>18.510999999999999</v>
      </c>
      <c r="Z53">
        <v>2.6669999999999998</v>
      </c>
      <c r="AA53">
        <v>1.6491</v>
      </c>
      <c r="AB53">
        <v>7.0138999999999996</v>
      </c>
      <c r="AC53">
        <v>12.933999999999999</v>
      </c>
      <c r="AD53">
        <v>15.962999999999999</v>
      </c>
      <c r="AE53">
        <v>1.9345000000000001</v>
      </c>
      <c r="AF53">
        <v>2.0714000000000001</v>
      </c>
      <c r="AG53">
        <v>8.5528999999999993</v>
      </c>
      <c r="AH53">
        <v>14.436999999999999</v>
      </c>
      <c r="AI53">
        <v>17.818999999999999</v>
      </c>
      <c r="AJ53">
        <v>1.9330000000000001</v>
      </c>
      <c r="AK53">
        <v>1.347</v>
      </c>
      <c r="AL53">
        <v>7.3041999999999998</v>
      </c>
      <c r="AM53">
        <v>14.888999999999999</v>
      </c>
      <c r="AN53">
        <v>17.292000000000002</v>
      </c>
      <c r="AO53">
        <v>1.9346000000000001</v>
      </c>
      <c r="AP53">
        <v>1.8837999999999999</v>
      </c>
      <c r="AQ53">
        <v>7.2977999999999996</v>
      </c>
      <c r="AR53">
        <v>14.907</v>
      </c>
      <c r="AS53">
        <v>19.786000000000001</v>
      </c>
      <c r="AT53">
        <v>2.0017</v>
      </c>
      <c r="AU53">
        <v>2.6364000000000001</v>
      </c>
      <c r="AV53">
        <v>7.2994000000000003</v>
      </c>
      <c r="AW53">
        <v>17.71</v>
      </c>
      <c r="AX53">
        <v>17.600999999999999</v>
      </c>
    </row>
    <row r="54" spans="1:50" x14ac:dyDescent="0.25">
      <c r="A54">
        <v>2.7313000000000001</v>
      </c>
      <c r="B54">
        <v>0.84697999999999996</v>
      </c>
      <c r="C54">
        <v>15.523</v>
      </c>
      <c r="D54">
        <v>19.768999999999998</v>
      </c>
      <c r="E54">
        <v>17.963999999999999</v>
      </c>
      <c r="F54">
        <v>2.1999</v>
      </c>
      <c r="G54">
        <v>0.16825999999999999</v>
      </c>
      <c r="H54">
        <v>11.596</v>
      </c>
      <c r="I54">
        <v>15.621</v>
      </c>
      <c r="J54">
        <v>18.579999999999998</v>
      </c>
      <c r="K54">
        <v>2.1996000000000002</v>
      </c>
      <c r="L54">
        <v>0.17777000000000001</v>
      </c>
      <c r="M54">
        <v>9.9822000000000006</v>
      </c>
      <c r="N54">
        <v>15.978</v>
      </c>
      <c r="O54">
        <v>19.398</v>
      </c>
      <c r="P54">
        <v>2.0649000000000002</v>
      </c>
      <c r="Q54">
        <v>1.0699000000000001</v>
      </c>
      <c r="R54">
        <v>8.8474000000000004</v>
      </c>
      <c r="S54">
        <v>13.625999999999999</v>
      </c>
      <c r="T54">
        <v>17.858000000000001</v>
      </c>
      <c r="U54">
        <v>1.7650999999999999</v>
      </c>
      <c r="V54">
        <v>0.73367000000000004</v>
      </c>
      <c r="W54">
        <v>10.625999999999999</v>
      </c>
      <c r="X54">
        <v>16.291</v>
      </c>
      <c r="Y54">
        <v>18.809000000000001</v>
      </c>
      <c r="Z54">
        <v>2.6977000000000002</v>
      </c>
      <c r="AA54">
        <v>1.6376999999999999</v>
      </c>
      <c r="AB54">
        <v>7.6424000000000003</v>
      </c>
      <c r="AC54">
        <v>14.387</v>
      </c>
      <c r="AD54">
        <v>17.084</v>
      </c>
      <c r="AE54">
        <v>2.1335999999999999</v>
      </c>
      <c r="AF54">
        <v>2.2692000000000001</v>
      </c>
      <c r="AG54">
        <v>6.9954000000000001</v>
      </c>
      <c r="AH54">
        <v>13.847</v>
      </c>
      <c r="AI54">
        <v>19.231999999999999</v>
      </c>
      <c r="AJ54">
        <v>1.9685999999999999</v>
      </c>
      <c r="AK54">
        <v>1.4053</v>
      </c>
      <c r="AL54">
        <v>7.2027999999999999</v>
      </c>
      <c r="AM54">
        <v>13.436999999999999</v>
      </c>
      <c r="AN54">
        <v>16.071000000000002</v>
      </c>
      <c r="AO54">
        <v>1.9994000000000001</v>
      </c>
      <c r="AP54">
        <v>1.9305000000000001</v>
      </c>
      <c r="AQ54">
        <v>7.2365000000000004</v>
      </c>
      <c r="AR54">
        <v>13.625</v>
      </c>
      <c r="AS54">
        <v>19.861999999999998</v>
      </c>
      <c r="AT54">
        <v>2.0358999999999998</v>
      </c>
      <c r="AU54">
        <v>2.6335000000000002</v>
      </c>
      <c r="AV54">
        <v>7.9423000000000004</v>
      </c>
      <c r="AW54">
        <v>18.166</v>
      </c>
      <c r="AX54">
        <v>18.776</v>
      </c>
    </row>
    <row r="55" spans="1:50" x14ac:dyDescent="0.25">
      <c r="A55">
        <v>2.8334999999999999</v>
      </c>
      <c r="B55">
        <v>0.76015999999999995</v>
      </c>
      <c r="C55">
        <v>15.456</v>
      </c>
      <c r="D55">
        <v>19.329999999999998</v>
      </c>
      <c r="E55">
        <v>17.03</v>
      </c>
      <c r="F55">
        <v>2.2305999999999999</v>
      </c>
      <c r="G55">
        <v>0.16442999999999999</v>
      </c>
      <c r="H55">
        <v>12.098000000000001</v>
      </c>
      <c r="I55">
        <v>15.907</v>
      </c>
      <c r="J55">
        <v>18.786000000000001</v>
      </c>
      <c r="K55">
        <v>2.2326999999999999</v>
      </c>
      <c r="L55">
        <v>0.17724999999999999</v>
      </c>
      <c r="M55">
        <v>10.295999999999999</v>
      </c>
      <c r="N55">
        <v>16.306999999999999</v>
      </c>
      <c r="O55">
        <v>19.812999999999999</v>
      </c>
      <c r="P55">
        <v>2.0981000000000001</v>
      </c>
      <c r="Q55">
        <v>1.0508</v>
      </c>
      <c r="R55">
        <v>9.6602999999999994</v>
      </c>
      <c r="S55">
        <v>14.984999999999999</v>
      </c>
      <c r="T55">
        <v>19.329999999999998</v>
      </c>
      <c r="U55">
        <v>1.7979000000000001</v>
      </c>
      <c r="V55">
        <v>0.74626999999999999</v>
      </c>
      <c r="W55">
        <v>10.648</v>
      </c>
      <c r="X55">
        <v>16.652999999999999</v>
      </c>
      <c r="Y55">
        <v>18.765999999999998</v>
      </c>
      <c r="Z55">
        <v>2.7334999999999998</v>
      </c>
      <c r="AA55">
        <v>1.6738</v>
      </c>
      <c r="AB55">
        <v>6.8924000000000003</v>
      </c>
      <c r="AC55">
        <v>15.554</v>
      </c>
      <c r="AD55">
        <v>17.725000000000001</v>
      </c>
      <c r="AE55">
        <v>2.1695000000000002</v>
      </c>
      <c r="AF55">
        <v>2.2660999999999998</v>
      </c>
      <c r="AG55">
        <v>7.4404000000000003</v>
      </c>
      <c r="AH55">
        <v>14.955</v>
      </c>
      <c r="AI55">
        <v>19.509</v>
      </c>
      <c r="AJ55">
        <v>2.0015999999999998</v>
      </c>
      <c r="AK55">
        <v>1.3933</v>
      </c>
      <c r="AL55">
        <v>6.9626000000000001</v>
      </c>
      <c r="AM55">
        <v>12.826000000000001</v>
      </c>
      <c r="AN55">
        <v>14.538</v>
      </c>
      <c r="AO55">
        <v>2.0663999999999998</v>
      </c>
      <c r="AP55">
        <v>1.9525999999999999</v>
      </c>
      <c r="AQ55">
        <v>7.6859999999999999</v>
      </c>
      <c r="AR55">
        <v>17.82</v>
      </c>
      <c r="AS55">
        <v>19.771999999999998</v>
      </c>
      <c r="AT55">
        <v>2.1996000000000002</v>
      </c>
      <c r="AU55">
        <v>2.6968000000000001</v>
      </c>
      <c r="AV55">
        <v>7.3680000000000003</v>
      </c>
      <c r="AW55">
        <v>14.369</v>
      </c>
      <c r="AX55">
        <v>19.923999999999999</v>
      </c>
    </row>
    <row r="56" spans="1:50" x14ac:dyDescent="0.25">
      <c r="A56">
        <v>2.9337</v>
      </c>
      <c r="B56">
        <v>0.69706000000000001</v>
      </c>
      <c r="C56">
        <v>14.754</v>
      </c>
      <c r="D56">
        <v>19.408999999999999</v>
      </c>
      <c r="E56">
        <v>16.079000000000001</v>
      </c>
      <c r="F56">
        <v>2.2658</v>
      </c>
      <c r="G56">
        <v>0.14513999999999999</v>
      </c>
      <c r="H56">
        <v>12.305999999999999</v>
      </c>
      <c r="I56">
        <v>18.754999999999999</v>
      </c>
      <c r="J56">
        <v>18.469000000000001</v>
      </c>
      <c r="K56">
        <v>2.2654999999999998</v>
      </c>
      <c r="L56">
        <v>0.20715</v>
      </c>
      <c r="M56">
        <v>10.734</v>
      </c>
      <c r="N56">
        <v>19.251999999999999</v>
      </c>
      <c r="O56">
        <v>19.744</v>
      </c>
      <c r="P56">
        <v>2.2322000000000002</v>
      </c>
      <c r="Q56">
        <v>1.079</v>
      </c>
      <c r="R56">
        <v>9.7314000000000007</v>
      </c>
      <c r="S56">
        <v>18.858000000000001</v>
      </c>
      <c r="T56">
        <v>19.510999999999999</v>
      </c>
      <c r="U56">
        <v>1.831</v>
      </c>
      <c r="V56">
        <v>0.74056999999999995</v>
      </c>
      <c r="W56">
        <v>10.595000000000001</v>
      </c>
      <c r="X56">
        <v>18.843</v>
      </c>
      <c r="Y56">
        <v>18.914999999999999</v>
      </c>
      <c r="Z56">
        <v>2.7646999999999999</v>
      </c>
      <c r="AA56">
        <v>1.6880999999999999</v>
      </c>
      <c r="AB56">
        <v>7.2100999999999997</v>
      </c>
      <c r="AC56">
        <v>15.143000000000001</v>
      </c>
      <c r="AD56">
        <v>16.120999999999999</v>
      </c>
      <c r="AE56">
        <v>2.2000999999999999</v>
      </c>
      <c r="AF56">
        <v>2.2591000000000001</v>
      </c>
      <c r="AG56">
        <v>7.9165000000000001</v>
      </c>
      <c r="AH56">
        <v>18.187000000000001</v>
      </c>
      <c r="AI56">
        <v>19.812999999999999</v>
      </c>
      <c r="AJ56">
        <v>2.0344000000000002</v>
      </c>
      <c r="AK56">
        <v>1.4280999999999999</v>
      </c>
      <c r="AL56">
        <v>6.1571999999999996</v>
      </c>
      <c r="AM56">
        <v>15.042999999999999</v>
      </c>
      <c r="AN56">
        <v>14.202999999999999</v>
      </c>
      <c r="AO56">
        <v>2.1680000000000001</v>
      </c>
      <c r="AP56">
        <v>2.0064000000000002</v>
      </c>
      <c r="AQ56">
        <v>7.18</v>
      </c>
      <c r="AR56">
        <v>19.423999999999999</v>
      </c>
      <c r="AS56">
        <v>18.552</v>
      </c>
      <c r="AT56">
        <v>2.3008000000000002</v>
      </c>
      <c r="AU56">
        <v>2.7181000000000002</v>
      </c>
      <c r="AV56">
        <v>6.1646000000000001</v>
      </c>
      <c r="AW56">
        <v>13.471</v>
      </c>
      <c r="AX56">
        <v>16.446999999999999</v>
      </c>
    </row>
    <row r="57" spans="1:50" x14ac:dyDescent="0.25">
      <c r="A57">
        <v>2.9641000000000002</v>
      </c>
      <c r="B57">
        <v>0.68640999999999996</v>
      </c>
      <c r="C57">
        <v>13.319000000000001</v>
      </c>
      <c r="D57">
        <v>18.858000000000001</v>
      </c>
      <c r="E57">
        <v>15.784000000000001</v>
      </c>
      <c r="F57">
        <v>2.2999000000000001</v>
      </c>
      <c r="G57">
        <v>8.6043999999999995E-2</v>
      </c>
      <c r="H57">
        <v>11.067</v>
      </c>
      <c r="I57">
        <v>17.809999999999999</v>
      </c>
      <c r="J57">
        <v>18.498999999999999</v>
      </c>
      <c r="K57">
        <v>2.3349000000000002</v>
      </c>
      <c r="L57">
        <v>0.19253999999999999</v>
      </c>
      <c r="M57">
        <v>10.207000000000001</v>
      </c>
      <c r="N57">
        <v>17.853999999999999</v>
      </c>
      <c r="O57">
        <v>19.443000000000001</v>
      </c>
      <c r="P57">
        <v>2.2646999999999999</v>
      </c>
      <c r="Q57">
        <v>1.0571999999999999</v>
      </c>
      <c r="R57">
        <v>9.9616000000000007</v>
      </c>
      <c r="S57">
        <v>18.224</v>
      </c>
      <c r="T57">
        <v>19.571999999999999</v>
      </c>
      <c r="U57">
        <v>1.8671</v>
      </c>
      <c r="V57">
        <v>0.75087000000000004</v>
      </c>
      <c r="W57">
        <v>10.208</v>
      </c>
      <c r="X57">
        <v>17.731000000000002</v>
      </c>
      <c r="Y57">
        <v>18.527000000000001</v>
      </c>
      <c r="Z57">
        <v>2.8</v>
      </c>
      <c r="AA57">
        <v>1.6795</v>
      </c>
      <c r="AB57">
        <v>6.7432999999999996</v>
      </c>
      <c r="AC57">
        <v>17.553000000000001</v>
      </c>
      <c r="AD57">
        <v>19.39</v>
      </c>
      <c r="AE57">
        <v>2.2694000000000001</v>
      </c>
      <c r="AF57">
        <v>2.3003</v>
      </c>
      <c r="AG57">
        <v>7.5133000000000001</v>
      </c>
      <c r="AH57">
        <v>17.664999999999999</v>
      </c>
      <c r="AI57">
        <v>19.315000000000001</v>
      </c>
      <c r="AJ57">
        <v>2.0670000000000002</v>
      </c>
      <c r="AK57">
        <v>1.4397</v>
      </c>
      <c r="AL57">
        <v>5.2663000000000002</v>
      </c>
      <c r="AM57">
        <v>12.731</v>
      </c>
      <c r="AN57">
        <v>12.202</v>
      </c>
      <c r="AO57">
        <v>2.2010000000000001</v>
      </c>
      <c r="AP57">
        <v>2.0104000000000002</v>
      </c>
      <c r="AQ57">
        <v>7.0297999999999998</v>
      </c>
      <c r="AR57">
        <v>18.126000000000001</v>
      </c>
      <c r="AS57">
        <v>18.341999999999999</v>
      </c>
      <c r="AT57">
        <v>2.3357000000000001</v>
      </c>
      <c r="AU57">
        <v>2.7252999999999998</v>
      </c>
      <c r="AV57">
        <v>6.0845000000000002</v>
      </c>
      <c r="AW57">
        <v>13.983000000000001</v>
      </c>
      <c r="AX57">
        <v>16.536999999999999</v>
      </c>
    </row>
    <row r="58" spans="1:50" x14ac:dyDescent="0.25">
      <c r="A58">
        <v>3.0005000000000002</v>
      </c>
      <c r="B58">
        <v>0.64263000000000003</v>
      </c>
      <c r="C58">
        <v>13.54</v>
      </c>
      <c r="D58">
        <v>16.625</v>
      </c>
      <c r="E58">
        <v>14.38</v>
      </c>
      <c r="F58">
        <v>2.3329</v>
      </c>
      <c r="G58">
        <v>5.8848999999999999E-2</v>
      </c>
      <c r="H58">
        <v>10.866</v>
      </c>
      <c r="I58">
        <v>15.722</v>
      </c>
      <c r="J58">
        <v>18.553000000000001</v>
      </c>
      <c r="K58">
        <v>2.3656999999999999</v>
      </c>
      <c r="L58">
        <v>0.16111</v>
      </c>
      <c r="M58">
        <v>10.394</v>
      </c>
      <c r="N58">
        <v>15.596</v>
      </c>
      <c r="O58">
        <v>19.771000000000001</v>
      </c>
      <c r="P58">
        <v>2.3001</v>
      </c>
      <c r="Q58">
        <v>1.0486</v>
      </c>
      <c r="R58">
        <v>10.032</v>
      </c>
      <c r="S58">
        <v>17.709</v>
      </c>
      <c r="T58">
        <v>19.353999999999999</v>
      </c>
      <c r="U58">
        <v>1.9000999999999999</v>
      </c>
      <c r="V58">
        <v>0.76197999999999999</v>
      </c>
      <c r="W58">
        <v>10.097</v>
      </c>
      <c r="X58">
        <v>16.716999999999999</v>
      </c>
      <c r="Y58">
        <v>17.920000000000002</v>
      </c>
      <c r="Z58">
        <v>2.8323999999999998</v>
      </c>
      <c r="AA58">
        <v>1.6655</v>
      </c>
      <c r="AB58">
        <v>7.1059999999999999</v>
      </c>
      <c r="AC58">
        <v>14.401999999999999</v>
      </c>
      <c r="AD58">
        <v>16.574000000000002</v>
      </c>
      <c r="AE58">
        <v>2.2999999999999998</v>
      </c>
      <c r="AF58">
        <v>2.3224999999999998</v>
      </c>
      <c r="AG58">
        <v>7.5347999999999997</v>
      </c>
      <c r="AH58">
        <v>13.848000000000001</v>
      </c>
      <c r="AI58">
        <v>19.030999999999999</v>
      </c>
      <c r="AJ58">
        <v>2.0998999999999999</v>
      </c>
      <c r="AK58">
        <v>1.4639</v>
      </c>
      <c r="AL58">
        <v>4.5960999999999999</v>
      </c>
      <c r="AM58">
        <v>10.571999999999999</v>
      </c>
      <c r="AN58">
        <v>10.666</v>
      </c>
      <c r="AO58">
        <v>2.2324000000000002</v>
      </c>
      <c r="AP58">
        <v>2.0581</v>
      </c>
      <c r="AQ58">
        <v>7.0361000000000002</v>
      </c>
      <c r="AR58">
        <v>17.151</v>
      </c>
      <c r="AS58">
        <v>17.913</v>
      </c>
      <c r="AT58">
        <v>2.3662999999999998</v>
      </c>
      <c r="AU58">
        <v>2.7206000000000001</v>
      </c>
      <c r="AV58">
        <v>6.0770999999999997</v>
      </c>
      <c r="AW58">
        <v>13.648999999999999</v>
      </c>
      <c r="AX58">
        <v>15.744</v>
      </c>
    </row>
    <row r="59" spans="1:50" x14ac:dyDescent="0.25">
      <c r="A59">
        <v>3.0335000000000001</v>
      </c>
      <c r="B59">
        <v>0.64319000000000004</v>
      </c>
      <c r="C59">
        <v>13.991</v>
      </c>
      <c r="D59">
        <v>16.481999999999999</v>
      </c>
      <c r="E59">
        <v>14.23</v>
      </c>
      <c r="F59">
        <v>2.3645999999999998</v>
      </c>
      <c r="G59">
        <v>2.325E-2</v>
      </c>
      <c r="H59">
        <v>10.949</v>
      </c>
      <c r="I59">
        <v>16.594000000000001</v>
      </c>
      <c r="J59">
        <v>18.292000000000002</v>
      </c>
      <c r="K59">
        <v>2.4342999999999999</v>
      </c>
      <c r="L59">
        <v>0.12520000000000001</v>
      </c>
      <c r="M59">
        <v>10.118</v>
      </c>
      <c r="N59">
        <v>16.155999999999999</v>
      </c>
      <c r="O59">
        <v>18.986999999999998</v>
      </c>
      <c r="P59">
        <v>2.3319999999999999</v>
      </c>
      <c r="Q59">
        <v>1.0339</v>
      </c>
      <c r="R59">
        <v>10.109</v>
      </c>
      <c r="S59">
        <v>15.065</v>
      </c>
      <c r="T59">
        <v>17.753</v>
      </c>
      <c r="U59">
        <v>1.9313</v>
      </c>
      <c r="V59">
        <v>0.76468999999999998</v>
      </c>
      <c r="W59">
        <v>10.209</v>
      </c>
      <c r="X59">
        <v>16.308</v>
      </c>
      <c r="Y59">
        <v>17.244</v>
      </c>
      <c r="Z59">
        <v>2.867</v>
      </c>
      <c r="AA59">
        <v>1.6672</v>
      </c>
      <c r="AB59">
        <v>6.7415000000000003</v>
      </c>
      <c r="AC59">
        <v>15.661</v>
      </c>
      <c r="AD59">
        <v>19.844999999999999</v>
      </c>
      <c r="AE59">
        <v>2.3353999999999999</v>
      </c>
      <c r="AF59">
        <v>2.3260999999999998</v>
      </c>
      <c r="AG59">
        <v>7.6012000000000004</v>
      </c>
      <c r="AH59">
        <v>14.936</v>
      </c>
      <c r="AI59">
        <v>19.12</v>
      </c>
      <c r="AJ59">
        <v>2.1356000000000002</v>
      </c>
      <c r="AK59">
        <v>1.5315000000000001</v>
      </c>
      <c r="AL59">
        <v>3.6423999999999999</v>
      </c>
      <c r="AM59">
        <v>9.2346000000000004</v>
      </c>
      <c r="AN59">
        <v>9.1166</v>
      </c>
      <c r="AO59">
        <v>2.2667999999999999</v>
      </c>
      <c r="AP59">
        <v>2.0613000000000001</v>
      </c>
      <c r="AQ59">
        <v>6.7615999999999996</v>
      </c>
      <c r="AR59">
        <v>17.140999999999998</v>
      </c>
      <c r="AS59">
        <v>17.811</v>
      </c>
      <c r="AT59">
        <v>2.3997999999999999</v>
      </c>
      <c r="AU59">
        <v>2.7035</v>
      </c>
      <c r="AV59">
        <v>5.9212999999999996</v>
      </c>
      <c r="AW59">
        <v>13.429</v>
      </c>
      <c r="AX59">
        <v>15.574</v>
      </c>
    </row>
    <row r="60" spans="1:50" x14ac:dyDescent="0.25">
      <c r="A60">
        <v>3.0665</v>
      </c>
      <c r="B60">
        <v>0.64561000000000002</v>
      </c>
      <c r="C60">
        <v>13.794</v>
      </c>
      <c r="D60">
        <v>16.728000000000002</v>
      </c>
      <c r="E60">
        <v>14.164999999999999</v>
      </c>
      <c r="F60">
        <v>2.3976999999999999</v>
      </c>
      <c r="G60">
        <v>1.7043E-3</v>
      </c>
      <c r="H60">
        <v>11.178000000000001</v>
      </c>
      <c r="I60">
        <v>16.95</v>
      </c>
      <c r="J60">
        <v>18.091999999999999</v>
      </c>
      <c r="K60">
        <v>2.4668999999999999</v>
      </c>
      <c r="L60">
        <v>0.12297</v>
      </c>
      <c r="M60">
        <v>10.183</v>
      </c>
      <c r="N60">
        <v>16.928000000000001</v>
      </c>
      <c r="O60">
        <v>19.241</v>
      </c>
      <c r="P60">
        <v>2.3664000000000001</v>
      </c>
      <c r="Q60">
        <v>1.0237000000000001</v>
      </c>
      <c r="R60">
        <v>10.047000000000001</v>
      </c>
      <c r="S60">
        <v>14.994999999999999</v>
      </c>
      <c r="T60">
        <v>17.154</v>
      </c>
      <c r="U60">
        <v>1.9651000000000001</v>
      </c>
      <c r="V60">
        <v>0.77351000000000003</v>
      </c>
      <c r="W60">
        <v>9.9282000000000004</v>
      </c>
      <c r="X60">
        <v>14.874000000000001</v>
      </c>
      <c r="Y60">
        <v>16.026</v>
      </c>
      <c r="Z60">
        <v>2.8980999999999999</v>
      </c>
      <c r="AA60">
        <v>1.6963999999999999</v>
      </c>
      <c r="AB60">
        <v>6.9602000000000004</v>
      </c>
      <c r="AC60">
        <v>14.819000000000001</v>
      </c>
      <c r="AD60">
        <v>16.061</v>
      </c>
      <c r="AE60">
        <v>2.3696000000000002</v>
      </c>
      <c r="AF60">
        <v>2.2654999999999998</v>
      </c>
      <c r="AG60">
        <v>7.4855</v>
      </c>
      <c r="AH60">
        <v>15.916</v>
      </c>
      <c r="AI60">
        <v>19.218</v>
      </c>
      <c r="AJ60">
        <v>2.1671999999999998</v>
      </c>
      <c r="AK60">
        <v>1.5159</v>
      </c>
      <c r="AL60">
        <v>2.8923999999999999</v>
      </c>
      <c r="AM60">
        <v>8.4449000000000005</v>
      </c>
      <c r="AN60">
        <v>7.6919000000000004</v>
      </c>
      <c r="AO60">
        <v>2.3016000000000001</v>
      </c>
      <c r="AP60">
        <v>2.0272999999999999</v>
      </c>
      <c r="AQ60">
        <v>6.4842000000000004</v>
      </c>
      <c r="AR60">
        <v>17.311</v>
      </c>
      <c r="AS60">
        <v>18.036000000000001</v>
      </c>
      <c r="AT60">
        <v>2.4333999999999998</v>
      </c>
      <c r="AU60">
        <v>2.6852</v>
      </c>
      <c r="AV60">
        <v>5.6348000000000003</v>
      </c>
      <c r="AW60">
        <v>13.305999999999999</v>
      </c>
      <c r="AX60">
        <v>15.451000000000001</v>
      </c>
    </row>
    <row r="61" spans="1:50" x14ac:dyDescent="0.25">
      <c r="A61">
        <v>3.0983999999999998</v>
      </c>
      <c r="B61">
        <v>0.61870000000000003</v>
      </c>
      <c r="C61">
        <v>13.742000000000001</v>
      </c>
      <c r="D61">
        <v>16.486000000000001</v>
      </c>
      <c r="E61">
        <v>13.808</v>
      </c>
      <c r="F61">
        <v>2.4323000000000001</v>
      </c>
      <c r="G61">
        <v>5.3987E-2</v>
      </c>
      <c r="H61">
        <v>10.528</v>
      </c>
      <c r="I61">
        <v>17.094000000000001</v>
      </c>
      <c r="J61">
        <v>17.984999999999999</v>
      </c>
      <c r="K61">
        <v>2.4996999999999998</v>
      </c>
      <c r="L61">
        <v>0.1103</v>
      </c>
      <c r="M61">
        <v>10.295999999999999</v>
      </c>
      <c r="N61">
        <v>17.173999999999999</v>
      </c>
      <c r="O61">
        <v>19.600000000000001</v>
      </c>
      <c r="P61">
        <v>2.3982000000000001</v>
      </c>
      <c r="Q61">
        <v>1.0364</v>
      </c>
      <c r="R61">
        <v>9.6509</v>
      </c>
      <c r="S61">
        <v>14.493</v>
      </c>
      <c r="T61">
        <v>16.469000000000001</v>
      </c>
      <c r="U61">
        <v>1.9995000000000001</v>
      </c>
      <c r="V61">
        <v>0.79586000000000001</v>
      </c>
      <c r="W61">
        <v>9.6559000000000008</v>
      </c>
      <c r="X61">
        <v>14.164999999999999</v>
      </c>
      <c r="Y61">
        <v>15.303000000000001</v>
      </c>
      <c r="Z61">
        <v>2.9323000000000001</v>
      </c>
      <c r="AA61">
        <v>1.6921999999999999</v>
      </c>
      <c r="AB61">
        <v>6.2640000000000002</v>
      </c>
      <c r="AC61">
        <v>15.755000000000001</v>
      </c>
      <c r="AD61">
        <v>14.436999999999999</v>
      </c>
      <c r="AE61">
        <v>2.4028</v>
      </c>
      <c r="AF61">
        <v>2.2591000000000001</v>
      </c>
      <c r="AG61">
        <v>7.4710999999999999</v>
      </c>
      <c r="AH61">
        <v>16.632000000000001</v>
      </c>
      <c r="AI61">
        <v>19.494</v>
      </c>
      <c r="AJ61">
        <v>2.1999</v>
      </c>
      <c r="AK61">
        <v>1.5544</v>
      </c>
      <c r="AL61">
        <v>1.9374</v>
      </c>
      <c r="AM61">
        <v>7.2641999999999998</v>
      </c>
      <c r="AN61">
        <v>6.5804999999999998</v>
      </c>
      <c r="AO61">
        <v>2.3323</v>
      </c>
      <c r="AP61">
        <v>2.0524</v>
      </c>
      <c r="AQ61">
        <v>6.4088000000000003</v>
      </c>
      <c r="AR61">
        <v>17.385999999999999</v>
      </c>
      <c r="AS61">
        <v>18.260999999999999</v>
      </c>
      <c r="AT61">
        <v>2.4662000000000002</v>
      </c>
      <c r="AU61">
        <v>2.714</v>
      </c>
      <c r="AV61">
        <v>5.3916000000000004</v>
      </c>
      <c r="AW61">
        <v>13.208</v>
      </c>
      <c r="AX61">
        <v>15.356999999999999</v>
      </c>
    </row>
    <row r="62" spans="1:50" x14ac:dyDescent="0.25">
      <c r="A62">
        <v>3.1335999999999999</v>
      </c>
      <c r="B62">
        <v>2.0455000000000001</v>
      </c>
      <c r="C62">
        <v>13.736000000000001</v>
      </c>
      <c r="D62">
        <v>16.324000000000002</v>
      </c>
      <c r="E62">
        <v>13.484</v>
      </c>
      <c r="F62">
        <v>2.4657</v>
      </c>
      <c r="G62">
        <v>1.2284999999999999</v>
      </c>
      <c r="H62">
        <v>10.445</v>
      </c>
      <c r="I62">
        <v>16.8</v>
      </c>
      <c r="J62">
        <v>17.405999999999999</v>
      </c>
      <c r="K62">
        <v>2.5326</v>
      </c>
      <c r="L62">
        <v>1.4020999999999999</v>
      </c>
      <c r="M62">
        <v>10.189</v>
      </c>
      <c r="N62">
        <v>14.641</v>
      </c>
      <c r="O62">
        <v>18.731000000000002</v>
      </c>
      <c r="P62">
        <v>2.4321000000000002</v>
      </c>
      <c r="Q62">
        <v>0.16081000000000001</v>
      </c>
      <c r="R62">
        <v>9.1143999999999998</v>
      </c>
      <c r="S62">
        <v>13.595000000000001</v>
      </c>
      <c r="T62">
        <v>15.409000000000001</v>
      </c>
      <c r="U62">
        <v>2.0329999999999999</v>
      </c>
      <c r="V62">
        <v>0.41463</v>
      </c>
      <c r="W62">
        <v>8.9968000000000004</v>
      </c>
      <c r="X62">
        <v>13.356999999999999</v>
      </c>
      <c r="Y62">
        <v>14.356999999999999</v>
      </c>
      <c r="Z62">
        <v>2.9672000000000001</v>
      </c>
      <c r="AA62">
        <v>3.0497000000000001</v>
      </c>
      <c r="AB62">
        <v>6.2110000000000003</v>
      </c>
      <c r="AC62">
        <v>14.958</v>
      </c>
      <c r="AD62">
        <v>14.19</v>
      </c>
      <c r="AE62">
        <v>2.4331999999999998</v>
      </c>
      <c r="AF62">
        <v>0.96926000000000001</v>
      </c>
      <c r="AG62">
        <v>6.9770000000000003</v>
      </c>
      <c r="AH62">
        <v>16.148</v>
      </c>
      <c r="AI62">
        <v>19.260999999999999</v>
      </c>
      <c r="AJ62">
        <v>2.2351999999999999</v>
      </c>
      <c r="AK62">
        <v>0.33196999999999999</v>
      </c>
      <c r="AL62">
        <v>1.0489999999999999</v>
      </c>
      <c r="AM62">
        <v>2.2926000000000002</v>
      </c>
      <c r="AN62">
        <v>5.0305</v>
      </c>
      <c r="AO62">
        <v>2.3687999999999998</v>
      </c>
      <c r="AP62">
        <v>0.83906999999999998</v>
      </c>
      <c r="AQ62">
        <v>5.9268999999999998</v>
      </c>
      <c r="AR62">
        <v>17.152000000000001</v>
      </c>
      <c r="AS62">
        <v>18.22</v>
      </c>
      <c r="AT62">
        <v>2.5017999999999998</v>
      </c>
      <c r="AU62">
        <v>1.4916</v>
      </c>
      <c r="AV62">
        <v>4.7317</v>
      </c>
      <c r="AW62">
        <v>12.259</v>
      </c>
      <c r="AX62">
        <v>14.848000000000001</v>
      </c>
    </row>
    <row r="63" spans="1:50" x14ac:dyDescent="0.25">
      <c r="A63">
        <v>3.1642000000000001</v>
      </c>
      <c r="B63">
        <v>2.5356000000000001</v>
      </c>
      <c r="C63">
        <v>13.648999999999999</v>
      </c>
      <c r="D63">
        <v>16.07</v>
      </c>
      <c r="E63">
        <v>13.382999999999999</v>
      </c>
      <c r="F63">
        <v>2.4980000000000002</v>
      </c>
      <c r="G63">
        <v>1.591</v>
      </c>
      <c r="H63">
        <v>10.183999999999999</v>
      </c>
      <c r="I63">
        <v>16.838999999999999</v>
      </c>
      <c r="J63">
        <v>17.428000000000001</v>
      </c>
      <c r="K63">
        <v>2.5655999999999999</v>
      </c>
      <c r="L63">
        <v>1.8478000000000001</v>
      </c>
      <c r="M63">
        <v>10.416</v>
      </c>
      <c r="N63">
        <v>15.372</v>
      </c>
      <c r="O63">
        <v>19.148</v>
      </c>
      <c r="P63">
        <v>2.4672000000000001</v>
      </c>
      <c r="Q63">
        <v>0.55576000000000003</v>
      </c>
      <c r="R63">
        <v>8.8440999999999992</v>
      </c>
      <c r="S63">
        <v>13.215</v>
      </c>
      <c r="T63">
        <v>15.324999999999999</v>
      </c>
      <c r="U63">
        <v>2.0649000000000002</v>
      </c>
      <c r="V63">
        <v>0.83679000000000003</v>
      </c>
      <c r="W63">
        <v>7.8590999999999998</v>
      </c>
      <c r="X63">
        <v>12.363</v>
      </c>
      <c r="Y63">
        <v>12.967000000000001</v>
      </c>
      <c r="Z63">
        <v>2.9998</v>
      </c>
      <c r="AA63">
        <v>3.5043000000000002</v>
      </c>
      <c r="AB63">
        <v>6.3845999999999998</v>
      </c>
      <c r="AC63">
        <v>14.728</v>
      </c>
      <c r="AD63">
        <v>14.103</v>
      </c>
      <c r="AE63">
        <v>2.4674</v>
      </c>
      <c r="AF63">
        <v>0.53280000000000005</v>
      </c>
      <c r="AG63">
        <v>7.0514000000000001</v>
      </c>
      <c r="AH63">
        <v>16.181000000000001</v>
      </c>
      <c r="AI63">
        <v>19.225000000000001</v>
      </c>
      <c r="AJ63">
        <v>2.2677999999999998</v>
      </c>
      <c r="AK63">
        <v>6.5929000000000001E-2</v>
      </c>
      <c r="AL63">
        <v>0.89876999999999996</v>
      </c>
      <c r="AM63">
        <v>3.0552999999999999</v>
      </c>
      <c r="AN63">
        <v>4.3460999999999999</v>
      </c>
      <c r="AO63">
        <v>2.3996</v>
      </c>
      <c r="AP63">
        <v>0.42551</v>
      </c>
      <c r="AQ63">
        <v>5.8068999999999997</v>
      </c>
      <c r="AR63">
        <v>17.484999999999999</v>
      </c>
      <c r="AS63">
        <v>18.815000000000001</v>
      </c>
      <c r="AT63">
        <v>2.5333000000000001</v>
      </c>
      <c r="AU63">
        <v>1.1035999999999999</v>
      </c>
      <c r="AV63">
        <v>4.3346</v>
      </c>
      <c r="AW63">
        <v>12.298</v>
      </c>
      <c r="AX63">
        <v>14.96</v>
      </c>
    </row>
    <row r="64" spans="1:50" x14ac:dyDescent="0.25">
      <c r="A64">
        <v>3.2006000000000001</v>
      </c>
      <c r="B64">
        <v>2.9205999999999999</v>
      </c>
      <c r="C64">
        <v>13.853</v>
      </c>
      <c r="D64">
        <v>15.981999999999999</v>
      </c>
      <c r="E64">
        <v>13.36</v>
      </c>
      <c r="F64">
        <v>2.5320999999999998</v>
      </c>
      <c r="G64">
        <v>1.9351</v>
      </c>
      <c r="H64">
        <v>10.394</v>
      </c>
      <c r="I64">
        <v>16.922999999999998</v>
      </c>
      <c r="J64">
        <v>17.562999999999999</v>
      </c>
      <c r="K64">
        <v>2.6019999999999999</v>
      </c>
      <c r="L64">
        <v>2.1890000000000001</v>
      </c>
      <c r="M64">
        <v>10.973000000000001</v>
      </c>
      <c r="N64">
        <v>15.704000000000001</v>
      </c>
      <c r="O64">
        <v>19.72</v>
      </c>
      <c r="P64">
        <v>2.4977</v>
      </c>
      <c r="Q64">
        <v>0.88868999999999998</v>
      </c>
      <c r="R64">
        <v>8.7027000000000001</v>
      </c>
      <c r="S64">
        <v>13.513</v>
      </c>
      <c r="T64">
        <v>14.997</v>
      </c>
      <c r="U64">
        <v>2.1</v>
      </c>
      <c r="V64">
        <v>1.1653</v>
      </c>
      <c r="W64">
        <v>7.7012999999999998</v>
      </c>
      <c r="X64">
        <v>11.608000000000001</v>
      </c>
      <c r="Y64">
        <v>11.976000000000001</v>
      </c>
      <c r="Z64">
        <v>3.0333999999999999</v>
      </c>
      <c r="AA64">
        <v>3.8664999999999998</v>
      </c>
      <c r="AB64">
        <v>6.7563000000000004</v>
      </c>
      <c r="AC64">
        <v>14.839</v>
      </c>
      <c r="AD64">
        <v>14.584</v>
      </c>
      <c r="AE64">
        <v>2.5009000000000001</v>
      </c>
      <c r="AF64">
        <v>0.19395000000000001</v>
      </c>
      <c r="AG64">
        <v>7.3766999999999996</v>
      </c>
      <c r="AH64">
        <v>16.335000000000001</v>
      </c>
      <c r="AI64">
        <v>19.780999999999999</v>
      </c>
      <c r="AJ64">
        <v>2.3001999999999998</v>
      </c>
      <c r="AK64">
        <v>0.39291999999999999</v>
      </c>
      <c r="AL64">
        <v>1.0127999999999999</v>
      </c>
      <c r="AM64">
        <v>3.7039</v>
      </c>
      <c r="AN64">
        <v>4.1067999999999998</v>
      </c>
      <c r="AO64">
        <v>2.4323999999999999</v>
      </c>
      <c r="AP64">
        <v>9.7724000000000005E-2</v>
      </c>
      <c r="AQ64">
        <v>6.2</v>
      </c>
      <c r="AR64">
        <v>17.994</v>
      </c>
      <c r="AS64">
        <v>19.484999999999999</v>
      </c>
      <c r="AT64">
        <v>2.5665</v>
      </c>
      <c r="AU64">
        <v>0.76754</v>
      </c>
      <c r="AV64">
        <v>4.3776999999999999</v>
      </c>
      <c r="AW64">
        <v>10.353</v>
      </c>
      <c r="AX64">
        <v>14.260999999999999</v>
      </c>
    </row>
    <row r="65" spans="1:50" x14ac:dyDescent="0.25">
      <c r="A65">
        <v>3.2336999999999998</v>
      </c>
      <c r="B65">
        <v>3.0777000000000001</v>
      </c>
      <c r="C65">
        <v>13.584</v>
      </c>
      <c r="D65">
        <v>14.582000000000001</v>
      </c>
      <c r="E65">
        <v>12.561999999999999</v>
      </c>
      <c r="F65">
        <v>2.5638000000000001</v>
      </c>
      <c r="G65">
        <v>2.0581999999999998</v>
      </c>
      <c r="H65">
        <v>10.294</v>
      </c>
      <c r="I65">
        <v>16.350000000000001</v>
      </c>
      <c r="J65">
        <v>17.254999999999999</v>
      </c>
      <c r="K65">
        <v>2.6656</v>
      </c>
      <c r="L65">
        <v>2.2976000000000001</v>
      </c>
      <c r="M65">
        <v>10.935</v>
      </c>
      <c r="N65">
        <v>15.896000000000001</v>
      </c>
      <c r="O65">
        <v>19.416</v>
      </c>
      <c r="P65">
        <v>2.5323000000000002</v>
      </c>
      <c r="Q65">
        <v>1.0398000000000001</v>
      </c>
      <c r="R65">
        <v>7.5076999999999998</v>
      </c>
      <c r="S65">
        <v>12.808999999999999</v>
      </c>
      <c r="T65">
        <v>14.177</v>
      </c>
      <c r="U65">
        <v>2.1309</v>
      </c>
      <c r="V65">
        <v>1.3254999999999999</v>
      </c>
      <c r="W65">
        <v>7.6146000000000003</v>
      </c>
      <c r="X65">
        <v>10.372</v>
      </c>
      <c r="Y65">
        <v>10.641999999999999</v>
      </c>
      <c r="Z65">
        <v>3.0672000000000001</v>
      </c>
      <c r="AA65">
        <v>4.0119999999999996</v>
      </c>
      <c r="AB65">
        <v>7.1582999999999997</v>
      </c>
      <c r="AC65">
        <v>14.867000000000001</v>
      </c>
      <c r="AD65">
        <v>14.464</v>
      </c>
      <c r="AE65">
        <v>2.5672999999999999</v>
      </c>
      <c r="AF65">
        <v>0.11273</v>
      </c>
      <c r="AG65">
        <v>7.0678000000000001</v>
      </c>
      <c r="AH65">
        <v>16.058</v>
      </c>
      <c r="AI65">
        <v>19.687999999999999</v>
      </c>
      <c r="AJ65">
        <v>2.3332000000000002</v>
      </c>
      <c r="AK65">
        <v>0.52205999999999997</v>
      </c>
      <c r="AL65">
        <v>0.98712</v>
      </c>
      <c r="AM65">
        <v>2.8536999999999999</v>
      </c>
      <c r="AN65">
        <v>3.5718999999999999</v>
      </c>
      <c r="AO65">
        <v>2.4992999999999999</v>
      </c>
      <c r="AP65">
        <v>1.6910999999999999E-2</v>
      </c>
      <c r="AQ65">
        <v>6.2213000000000003</v>
      </c>
      <c r="AR65">
        <v>17.731000000000002</v>
      </c>
      <c r="AS65">
        <v>19.707999999999998</v>
      </c>
      <c r="AT65">
        <v>2.601</v>
      </c>
      <c r="AU65">
        <v>0.63419999999999999</v>
      </c>
      <c r="AV65">
        <v>4.3666999999999998</v>
      </c>
      <c r="AW65">
        <v>10.840999999999999</v>
      </c>
      <c r="AX65">
        <v>14.077999999999999</v>
      </c>
    </row>
    <row r="66" spans="1:50" x14ac:dyDescent="0.25">
      <c r="A66">
        <v>3.2665999999999999</v>
      </c>
      <c r="B66">
        <v>3.2248999999999999</v>
      </c>
      <c r="C66">
        <v>14.358000000000001</v>
      </c>
      <c r="D66">
        <v>13.928000000000001</v>
      </c>
      <c r="E66">
        <v>12.375</v>
      </c>
      <c r="F66">
        <v>2.5979000000000001</v>
      </c>
      <c r="G66">
        <v>2.1644000000000001</v>
      </c>
      <c r="H66">
        <v>10.199</v>
      </c>
      <c r="I66">
        <v>15.76</v>
      </c>
      <c r="J66">
        <v>17.135999999999999</v>
      </c>
      <c r="K66">
        <v>2.6996000000000002</v>
      </c>
      <c r="L66">
        <v>2.4405999999999999</v>
      </c>
      <c r="M66">
        <v>10.996</v>
      </c>
      <c r="N66">
        <v>16.303999999999998</v>
      </c>
      <c r="O66">
        <v>19.905000000000001</v>
      </c>
      <c r="P66">
        <v>2.5651000000000002</v>
      </c>
      <c r="Q66">
        <v>1.1521999999999999</v>
      </c>
      <c r="R66">
        <v>7.1891999999999996</v>
      </c>
      <c r="S66">
        <v>12.205</v>
      </c>
      <c r="T66">
        <v>13.603999999999999</v>
      </c>
      <c r="U66">
        <v>2.1659999999999999</v>
      </c>
      <c r="V66">
        <v>1.4275</v>
      </c>
      <c r="W66">
        <v>6.8872999999999998</v>
      </c>
      <c r="X66">
        <v>9.15</v>
      </c>
      <c r="Y66">
        <v>9.4962999999999997</v>
      </c>
      <c r="Z66">
        <v>3.0985</v>
      </c>
      <c r="AA66">
        <v>4.1593999999999998</v>
      </c>
      <c r="AB66">
        <v>7.1726999999999999</v>
      </c>
      <c r="AC66">
        <v>13.737</v>
      </c>
      <c r="AD66">
        <v>14.404999999999999</v>
      </c>
      <c r="AE66">
        <v>2.6347</v>
      </c>
      <c r="AF66">
        <v>5.0676000000000002E-3</v>
      </c>
      <c r="AG66">
        <v>6.7363999999999997</v>
      </c>
      <c r="AH66">
        <v>16.213999999999999</v>
      </c>
      <c r="AI66">
        <v>19.978000000000002</v>
      </c>
      <c r="AJ66">
        <v>2.3693</v>
      </c>
      <c r="AK66">
        <v>0.60612999999999995</v>
      </c>
      <c r="AL66">
        <v>0.69220999999999999</v>
      </c>
      <c r="AM66">
        <v>0.46081</v>
      </c>
      <c r="AN66">
        <v>3.2677999999999998</v>
      </c>
      <c r="AO66">
        <v>2.5680000000000001</v>
      </c>
      <c r="AP66">
        <v>0.11781999999999999</v>
      </c>
      <c r="AQ66">
        <v>5.8567</v>
      </c>
      <c r="AR66">
        <v>17.643999999999998</v>
      </c>
      <c r="AS66">
        <v>19.907</v>
      </c>
      <c r="AT66">
        <v>2.6349</v>
      </c>
      <c r="AU66">
        <v>0.51990999999999998</v>
      </c>
      <c r="AV66">
        <v>4.0487000000000002</v>
      </c>
      <c r="AW66">
        <v>10.879</v>
      </c>
      <c r="AX66">
        <v>14.034000000000001</v>
      </c>
    </row>
    <row r="67" spans="1:50" x14ac:dyDescent="0.25">
      <c r="A67">
        <v>3.2982</v>
      </c>
      <c r="B67">
        <v>3.3803000000000001</v>
      </c>
      <c r="C67">
        <v>12.651</v>
      </c>
      <c r="D67">
        <v>14.221</v>
      </c>
      <c r="E67">
        <v>12.05</v>
      </c>
      <c r="F67">
        <v>2.6331000000000002</v>
      </c>
      <c r="G67">
        <v>2.2862</v>
      </c>
      <c r="H67">
        <v>9.843</v>
      </c>
      <c r="I67">
        <v>15.465</v>
      </c>
      <c r="J67">
        <v>17.169</v>
      </c>
      <c r="K67">
        <v>2.7677999999999998</v>
      </c>
      <c r="L67">
        <v>2.5316999999999998</v>
      </c>
      <c r="M67">
        <v>10.411</v>
      </c>
      <c r="N67">
        <v>16.079999999999998</v>
      </c>
      <c r="O67">
        <v>19.251000000000001</v>
      </c>
      <c r="P67">
        <v>2.5992999999999999</v>
      </c>
      <c r="Q67">
        <v>1.252</v>
      </c>
      <c r="R67">
        <v>6.8708999999999998</v>
      </c>
      <c r="S67">
        <v>11.702999999999999</v>
      </c>
      <c r="T67">
        <v>12.895</v>
      </c>
      <c r="U67">
        <v>2.2000000000000002</v>
      </c>
      <c r="V67">
        <v>1.5189999999999999</v>
      </c>
      <c r="W67">
        <v>6.1871999999999998</v>
      </c>
      <c r="X67">
        <v>8.0088000000000008</v>
      </c>
      <c r="Y67">
        <v>7.8987999999999996</v>
      </c>
      <c r="Z67">
        <v>3.1318999999999999</v>
      </c>
      <c r="AA67">
        <v>4.298</v>
      </c>
      <c r="AB67">
        <v>7.0385999999999997</v>
      </c>
      <c r="AC67">
        <v>14.276999999999999</v>
      </c>
      <c r="AD67">
        <v>14.592000000000001</v>
      </c>
      <c r="AE67">
        <v>2.7025000000000001</v>
      </c>
      <c r="AF67">
        <v>0.10557</v>
      </c>
      <c r="AG67">
        <v>6.3703000000000003</v>
      </c>
      <c r="AH67">
        <v>16.709</v>
      </c>
      <c r="AI67">
        <v>19.567</v>
      </c>
      <c r="AJ67">
        <v>2.4</v>
      </c>
      <c r="AK67">
        <v>0.68317000000000005</v>
      </c>
      <c r="AL67">
        <v>0.45972000000000002</v>
      </c>
      <c r="AM67">
        <v>0.72287000000000001</v>
      </c>
      <c r="AN67">
        <v>2.7372999999999998</v>
      </c>
      <c r="AO67">
        <v>2.6326000000000001</v>
      </c>
      <c r="AP67">
        <v>0.19248000000000001</v>
      </c>
      <c r="AQ67">
        <v>5.8311000000000002</v>
      </c>
      <c r="AR67">
        <v>17.677</v>
      </c>
      <c r="AS67">
        <v>19.952999999999999</v>
      </c>
      <c r="AT67">
        <v>2.6665000000000001</v>
      </c>
      <c r="AU67">
        <v>0.39123000000000002</v>
      </c>
      <c r="AV67">
        <v>3.9253</v>
      </c>
      <c r="AW67">
        <v>11.097</v>
      </c>
      <c r="AX67">
        <v>14.016999999999999</v>
      </c>
    </row>
    <row r="68" spans="1:50" x14ac:dyDescent="0.25">
      <c r="A68">
        <v>3.3331</v>
      </c>
      <c r="B68">
        <v>3.5304000000000002</v>
      </c>
      <c r="C68">
        <v>13.215999999999999</v>
      </c>
      <c r="D68">
        <v>14.042999999999999</v>
      </c>
      <c r="E68">
        <v>12.079000000000001</v>
      </c>
      <c r="F68">
        <v>2.6657000000000002</v>
      </c>
      <c r="G68">
        <v>2.4508000000000001</v>
      </c>
      <c r="H68">
        <v>9.3622999999999994</v>
      </c>
      <c r="I68">
        <v>15.182</v>
      </c>
      <c r="J68">
        <v>16.962</v>
      </c>
      <c r="K68">
        <v>2.8018999999999998</v>
      </c>
      <c r="L68">
        <v>2.6621999999999999</v>
      </c>
      <c r="M68">
        <v>10.457000000000001</v>
      </c>
      <c r="N68">
        <v>16.187999999999999</v>
      </c>
      <c r="O68">
        <v>19.837</v>
      </c>
      <c r="P68">
        <v>2.6324999999999998</v>
      </c>
      <c r="Q68">
        <v>1.3908</v>
      </c>
      <c r="R68">
        <v>6.3045</v>
      </c>
      <c r="S68">
        <v>10.037000000000001</v>
      </c>
      <c r="T68">
        <v>11.49</v>
      </c>
      <c r="U68">
        <v>2.2311999999999999</v>
      </c>
      <c r="V68">
        <v>1.6048</v>
      </c>
      <c r="W68">
        <v>5.2656000000000001</v>
      </c>
      <c r="X68">
        <v>6.3628</v>
      </c>
      <c r="Y68">
        <v>6.1409000000000002</v>
      </c>
      <c r="Z68">
        <v>3.1646000000000001</v>
      </c>
      <c r="AA68">
        <v>4.4683000000000002</v>
      </c>
      <c r="AB68">
        <v>6.9053000000000004</v>
      </c>
      <c r="AC68">
        <v>14.547000000000001</v>
      </c>
      <c r="AD68">
        <v>16.213000000000001</v>
      </c>
      <c r="AE68">
        <v>2.7694999999999999</v>
      </c>
      <c r="AF68">
        <v>0.25546000000000002</v>
      </c>
      <c r="AG68">
        <v>6.2049000000000003</v>
      </c>
      <c r="AH68">
        <v>17.463999999999999</v>
      </c>
      <c r="AI68">
        <v>19.681000000000001</v>
      </c>
      <c r="AJ68">
        <v>2.4352</v>
      </c>
      <c r="AK68">
        <v>0.74341999999999997</v>
      </c>
      <c r="AL68">
        <v>0.55354999999999999</v>
      </c>
      <c r="AM68">
        <v>1.0275000000000001</v>
      </c>
      <c r="AN68">
        <v>2.1362999999999999</v>
      </c>
      <c r="AO68">
        <v>2.7321</v>
      </c>
      <c r="AP68">
        <v>0.25308000000000003</v>
      </c>
      <c r="AQ68">
        <v>5.3186</v>
      </c>
      <c r="AR68">
        <v>17.338000000000001</v>
      </c>
      <c r="AS68">
        <v>19.510000000000002</v>
      </c>
      <c r="AT68">
        <v>2.7017000000000002</v>
      </c>
      <c r="AU68">
        <v>0.25140000000000001</v>
      </c>
      <c r="AV68">
        <v>3.548</v>
      </c>
      <c r="AW68">
        <v>11.009</v>
      </c>
      <c r="AX68">
        <v>13.834</v>
      </c>
    </row>
    <row r="69" spans="1:50" x14ac:dyDescent="0.25">
      <c r="A69">
        <v>3.3664999999999998</v>
      </c>
      <c r="B69">
        <v>3.7324999999999999</v>
      </c>
      <c r="C69">
        <v>13.683999999999999</v>
      </c>
      <c r="D69">
        <v>14.262</v>
      </c>
      <c r="E69">
        <v>12.144</v>
      </c>
      <c r="F69">
        <v>2.6998000000000002</v>
      </c>
      <c r="G69">
        <v>2.6391</v>
      </c>
      <c r="H69">
        <v>9.4177999999999997</v>
      </c>
      <c r="I69">
        <v>14.987</v>
      </c>
      <c r="J69">
        <v>17.164999999999999</v>
      </c>
      <c r="K69">
        <v>2.8656999999999999</v>
      </c>
      <c r="L69">
        <v>2.8449</v>
      </c>
      <c r="M69">
        <v>9.5266000000000002</v>
      </c>
      <c r="N69">
        <v>15.759</v>
      </c>
      <c r="O69">
        <v>19.321999999999999</v>
      </c>
      <c r="P69">
        <v>2.6652</v>
      </c>
      <c r="Q69">
        <v>1.5608</v>
      </c>
      <c r="R69">
        <v>5.8006000000000002</v>
      </c>
      <c r="S69">
        <v>9.8129000000000008</v>
      </c>
      <c r="T69">
        <v>10.43</v>
      </c>
      <c r="U69">
        <v>2.266</v>
      </c>
      <c r="V69">
        <v>1.7079</v>
      </c>
      <c r="W69">
        <v>4.6336000000000004</v>
      </c>
      <c r="X69">
        <v>4.6858000000000004</v>
      </c>
      <c r="Y69">
        <v>4.5861000000000001</v>
      </c>
      <c r="Z69">
        <v>3.1999</v>
      </c>
      <c r="AA69">
        <v>4.6604999999999999</v>
      </c>
      <c r="AB69">
        <v>6.7652000000000001</v>
      </c>
      <c r="AC69">
        <v>15.054</v>
      </c>
      <c r="AD69">
        <v>16.667000000000002</v>
      </c>
      <c r="AE69">
        <v>2.8</v>
      </c>
      <c r="AF69">
        <v>0.4385</v>
      </c>
      <c r="AG69">
        <v>6.0583999999999998</v>
      </c>
      <c r="AH69">
        <v>18.148</v>
      </c>
      <c r="AI69">
        <v>19.673999999999999</v>
      </c>
      <c r="AJ69">
        <v>2.4672999999999998</v>
      </c>
      <c r="AK69">
        <v>0.82996999999999999</v>
      </c>
      <c r="AL69">
        <v>0.65363000000000004</v>
      </c>
      <c r="AM69">
        <v>0.89137</v>
      </c>
      <c r="AN69">
        <v>1.5580000000000001</v>
      </c>
      <c r="AO69">
        <v>2.7686999999999999</v>
      </c>
      <c r="AP69">
        <v>0.41607</v>
      </c>
      <c r="AQ69">
        <v>5.2954999999999997</v>
      </c>
      <c r="AR69">
        <v>17.777000000000001</v>
      </c>
      <c r="AS69">
        <v>19.869</v>
      </c>
      <c r="AT69">
        <v>2.7334000000000001</v>
      </c>
      <c r="AU69">
        <v>0.11933000000000001</v>
      </c>
      <c r="AV69">
        <v>3.5954999999999999</v>
      </c>
      <c r="AW69">
        <v>10.976000000000001</v>
      </c>
      <c r="AX69">
        <v>13.926</v>
      </c>
    </row>
    <row r="70" spans="1:50" x14ac:dyDescent="0.25">
      <c r="A70">
        <v>3.3986000000000001</v>
      </c>
      <c r="B70">
        <v>3.9373999999999998</v>
      </c>
      <c r="C70">
        <v>13.964</v>
      </c>
      <c r="D70">
        <v>14.167</v>
      </c>
      <c r="E70">
        <v>12.17</v>
      </c>
      <c r="F70">
        <v>2.7305000000000001</v>
      </c>
      <c r="G70">
        <v>2.8264999999999998</v>
      </c>
      <c r="H70">
        <v>8.8699999999999992</v>
      </c>
      <c r="I70">
        <v>15.303000000000001</v>
      </c>
      <c r="J70">
        <v>17.012</v>
      </c>
      <c r="K70">
        <v>2.9007999999999998</v>
      </c>
      <c r="L70">
        <v>3.0207000000000002</v>
      </c>
      <c r="M70">
        <v>9.2942</v>
      </c>
      <c r="N70">
        <v>16.146000000000001</v>
      </c>
      <c r="O70">
        <v>19.082000000000001</v>
      </c>
      <c r="P70">
        <v>2.6978</v>
      </c>
      <c r="Q70">
        <v>1.6998</v>
      </c>
      <c r="R70">
        <v>5.33</v>
      </c>
      <c r="S70">
        <v>9.3542000000000005</v>
      </c>
      <c r="T70">
        <v>9.4565999999999999</v>
      </c>
      <c r="U70">
        <v>2.298</v>
      </c>
      <c r="V70">
        <v>1.7991999999999999</v>
      </c>
      <c r="W70">
        <v>3.1347</v>
      </c>
      <c r="X70">
        <v>1.8160000000000001</v>
      </c>
      <c r="Y70">
        <v>2.6617000000000002</v>
      </c>
      <c r="Z70">
        <v>3.2317</v>
      </c>
      <c r="AA70">
        <v>4.8297999999999996</v>
      </c>
      <c r="AB70">
        <v>6.5940000000000003</v>
      </c>
      <c r="AC70">
        <v>15.108000000000001</v>
      </c>
      <c r="AD70">
        <v>15.957000000000001</v>
      </c>
      <c r="AE70">
        <v>2.8342000000000001</v>
      </c>
      <c r="AF70">
        <v>0.61326000000000003</v>
      </c>
      <c r="AG70">
        <v>5.649</v>
      </c>
      <c r="AH70">
        <v>17.922999999999998</v>
      </c>
      <c r="AI70">
        <v>19.643000000000001</v>
      </c>
      <c r="AJ70">
        <v>2.5024999999999999</v>
      </c>
      <c r="AK70">
        <v>0.88456999999999997</v>
      </c>
      <c r="AL70">
        <v>0.88529000000000002</v>
      </c>
      <c r="AM70">
        <v>0.71319999999999995</v>
      </c>
      <c r="AN70">
        <v>0.90442999999999996</v>
      </c>
      <c r="AO70">
        <v>2.8323</v>
      </c>
      <c r="AP70">
        <v>0.57633000000000001</v>
      </c>
      <c r="AQ70">
        <v>4.9020000000000001</v>
      </c>
      <c r="AR70">
        <v>17.576000000000001</v>
      </c>
      <c r="AS70">
        <v>19.632000000000001</v>
      </c>
      <c r="AT70">
        <v>2.7664</v>
      </c>
      <c r="AU70">
        <v>1.2465E-2</v>
      </c>
      <c r="AV70">
        <v>3.5154000000000001</v>
      </c>
      <c r="AW70">
        <v>10.881</v>
      </c>
      <c r="AX70">
        <v>13.746</v>
      </c>
    </row>
    <row r="71" spans="1:50" x14ac:dyDescent="0.25">
      <c r="A71">
        <v>3.4336000000000002</v>
      </c>
      <c r="B71">
        <v>4.0925000000000002</v>
      </c>
      <c r="C71">
        <v>11.712</v>
      </c>
      <c r="D71">
        <v>13.294</v>
      </c>
      <c r="E71">
        <v>11.771000000000001</v>
      </c>
      <c r="F71">
        <v>2.7637999999999998</v>
      </c>
      <c r="G71">
        <v>2.9944999999999999</v>
      </c>
      <c r="H71">
        <v>8.6582000000000008</v>
      </c>
      <c r="I71">
        <v>14.97</v>
      </c>
      <c r="J71">
        <v>16.762</v>
      </c>
      <c r="K71">
        <v>2.9350000000000001</v>
      </c>
      <c r="L71">
        <v>3.1892</v>
      </c>
      <c r="M71">
        <v>8.8268000000000004</v>
      </c>
      <c r="N71">
        <v>16.251999999999999</v>
      </c>
      <c r="O71">
        <v>18.771000000000001</v>
      </c>
      <c r="P71">
        <v>2.7334999999999998</v>
      </c>
      <c r="Q71">
        <v>1.7756000000000001</v>
      </c>
      <c r="R71">
        <v>4.7948000000000004</v>
      </c>
      <c r="S71">
        <v>8.5755999999999997</v>
      </c>
      <c r="T71">
        <v>8.3843999999999994</v>
      </c>
      <c r="U71">
        <v>2.331</v>
      </c>
      <c r="V71">
        <v>1.8387</v>
      </c>
      <c r="W71">
        <v>2.7189000000000001</v>
      </c>
      <c r="X71">
        <v>1.972</v>
      </c>
      <c r="Y71">
        <v>1.6949000000000001</v>
      </c>
      <c r="Z71">
        <v>3.2648000000000001</v>
      </c>
      <c r="AA71">
        <v>4.9805999999999999</v>
      </c>
      <c r="AB71">
        <v>6.4595000000000002</v>
      </c>
      <c r="AC71">
        <v>15.666</v>
      </c>
      <c r="AD71">
        <v>17.489000000000001</v>
      </c>
      <c r="AE71">
        <v>2.8675999999999999</v>
      </c>
      <c r="AF71">
        <v>0.73612</v>
      </c>
      <c r="AG71">
        <v>5.3807999999999998</v>
      </c>
      <c r="AH71">
        <v>18.329000000000001</v>
      </c>
      <c r="AI71">
        <v>19.408000000000001</v>
      </c>
      <c r="AJ71">
        <v>2.5352000000000001</v>
      </c>
      <c r="AK71">
        <v>0.90571000000000002</v>
      </c>
      <c r="AL71">
        <v>1.2081999999999999</v>
      </c>
      <c r="AM71">
        <v>1.1221000000000001</v>
      </c>
      <c r="AN71">
        <v>0.36812</v>
      </c>
      <c r="AO71">
        <v>2.8994</v>
      </c>
      <c r="AP71">
        <v>0.73085</v>
      </c>
      <c r="AQ71">
        <v>4.3867000000000003</v>
      </c>
      <c r="AR71">
        <v>17.846</v>
      </c>
      <c r="AS71">
        <v>19.542000000000002</v>
      </c>
      <c r="AT71">
        <v>2.8005</v>
      </c>
      <c r="AU71">
        <v>0.14196</v>
      </c>
      <c r="AV71">
        <v>3.2355999999999998</v>
      </c>
      <c r="AW71">
        <v>10.827</v>
      </c>
      <c r="AX71">
        <v>13.631</v>
      </c>
    </row>
    <row r="72" spans="1:50" x14ac:dyDescent="0.25">
      <c r="A72">
        <v>3.4664999999999999</v>
      </c>
      <c r="B72">
        <v>4.1928999999999998</v>
      </c>
      <c r="C72">
        <v>11.183</v>
      </c>
      <c r="D72">
        <v>13.499000000000001</v>
      </c>
      <c r="E72">
        <v>11.879</v>
      </c>
      <c r="F72">
        <v>2.8</v>
      </c>
      <c r="G72">
        <v>3.0735999999999999</v>
      </c>
      <c r="H72">
        <v>8.3229000000000006</v>
      </c>
      <c r="I72">
        <v>14.86</v>
      </c>
      <c r="J72">
        <v>16.245000000000001</v>
      </c>
      <c r="K72">
        <v>2.9676999999999998</v>
      </c>
      <c r="L72">
        <v>3.2778</v>
      </c>
      <c r="M72">
        <v>8.6684999999999999</v>
      </c>
      <c r="N72">
        <v>16.189</v>
      </c>
      <c r="O72">
        <v>18.364999999999998</v>
      </c>
      <c r="P72">
        <v>2.7650999999999999</v>
      </c>
      <c r="Q72">
        <v>1.7961</v>
      </c>
      <c r="R72">
        <v>4.4934000000000003</v>
      </c>
      <c r="S72">
        <v>7.5652999999999997</v>
      </c>
      <c r="T72">
        <v>7.7492999999999999</v>
      </c>
      <c r="U72">
        <v>2.3647</v>
      </c>
      <c r="V72">
        <v>1.8365</v>
      </c>
      <c r="W72">
        <v>1.9498</v>
      </c>
      <c r="X72">
        <v>1.4441999999999999</v>
      </c>
      <c r="Y72">
        <v>1.9255</v>
      </c>
      <c r="Z72">
        <v>3.298</v>
      </c>
      <c r="AA72">
        <v>5.0841000000000003</v>
      </c>
      <c r="AB72">
        <v>6.5033000000000003</v>
      </c>
      <c r="AC72">
        <v>16.047999999999998</v>
      </c>
      <c r="AD72">
        <v>18.140999999999998</v>
      </c>
      <c r="AE72">
        <v>2.9001000000000001</v>
      </c>
      <c r="AF72">
        <v>0.82720000000000005</v>
      </c>
      <c r="AG72">
        <v>5.3556999999999997</v>
      </c>
      <c r="AH72">
        <v>18.317</v>
      </c>
      <c r="AI72">
        <v>19.353999999999999</v>
      </c>
      <c r="AJ72">
        <v>2.5693000000000001</v>
      </c>
      <c r="AK72">
        <v>0.88729999999999998</v>
      </c>
      <c r="AL72">
        <v>1.4557</v>
      </c>
      <c r="AM72">
        <v>1.8008999999999999</v>
      </c>
      <c r="AN72">
        <v>0.72106000000000003</v>
      </c>
      <c r="AO72">
        <v>2.9340000000000002</v>
      </c>
      <c r="AP72">
        <v>0.82940999999999998</v>
      </c>
      <c r="AQ72">
        <v>4.4989999999999997</v>
      </c>
      <c r="AR72">
        <v>18.074999999999999</v>
      </c>
      <c r="AS72">
        <v>19.965</v>
      </c>
      <c r="AT72">
        <v>2.8357000000000001</v>
      </c>
      <c r="AU72">
        <v>0.21257999999999999</v>
      </c>
      <c r="AV72">
        <v>3.1162000000000001</v>
      </c>
      <c r="AW72">
        <v>10.683999999999999</v>
      </c>
      <c r="AX72">
        <v>13.569000000000001</v>
      </c>
    </row>
    <row r="73" spans="1:50" x14ac:dyDescent="0.25">
      <c r="A73">
        <v>3.5005999999999999</v>
      </c>
      <c r="B73">
        <v>4.2548000000000004</v>
      </c>
      <c r="C73">
        <v>10.987</v>
      </c>
      <c r="D73">
        <v>13.731999999999999</v>
      </c>
      <c r="E73">
        <v>12.247999999999999</v>
      </c>
      <c r="F73">
        <v>2.8323</v>
      </c>
      <c r="G73">
        <v>3.1160000000000001</v>
      </c>
      <c r="H73">
        <v>8.2415000000000003</v>
      </c>
      <c r="I73">
        <v>14.573</v>
      </c>
      <c r="J73">
        <v>15.939</v>
      </c>
      <c r="K73">
        <v>3.0005999999999999</v>
      </c>
      <c r="L73">
        <v>3.3714</v>
      </c>
      <c r="M73">
        <v>8.5637000000000008</v>
      </c>
      <c r="N73">
        <v>16.126999999999999</v>
      </c>
      <c r="O73">
        <v>18.062000000000001</v>
      </c>
      <c r="P73">
        <v>2.7978000000000001</v>
      </c>
      <c r="Q73">
        <v>1.7877000000000001</v>
      </c>
      <c r="R73">
        <v>4.1539999999999999</v>
      </c>
      <c r="S73">
        <v>4.2035999999999998</v>
      </c>
      <c r="T73">
        <v>7.7192999999999996</v>
      </c>
      <c r="U73">
        <v>2.3994</v>
      </c>
      <c r="V73">
        <v>1.7679</v>
      </c>
      <c r="W73">
        <v>1.5108999999999999</v>
      </c>
      <c r="X73">
        <v>1.5024</v>
      </c>
      <c r="Y73">
        <v>2.8306</v>
      </c>
      <c r="Z73">
        <v>3.3340999999999998</v>
      </c>
      <c r="AA73">
        <v>5.1619999999999999</v>
      </c>
      <c r="AB73">
        <v>6.6531000000000002</v>
      </c>
      <c r="AC73">
        <v>16.466000000000001</v>
      </c>
      <c r="AD73">
        <v>18.971</v>
      </c>
      <c r="AE73">
        <v>2.9331</v>
      </c>
      <c r="AF73">
        <v>0.88102999999999998</v>
      </c>
      <c r="AG73">
        <v>5.1135999999999999</v>
      </c>
      <c r="AH73">
        <v>18.201000000000001</v>
      </c>
      <c r="AI73">
        <v>18.861000000000001</v>
      </c>
      <c r="AJ73">
        <v>2.6009000000000002</v>
      </c>
      <c r="AK73">
        <v>0.85304000000000002</v>
      </c>
      <c r="AL73">
        <v>1.6298999999999999</v>
      </c>
      <c r="AM73">
        <v>2.5367000000000002</v>
      </c>
      <c r="AN73">
        <v>1.0859000000000001</v>
      </c>
      <c r="AO73">
        <v>3.0337999999999998</v>
      </c>
      <c r="AP73">
        <v>0.88560000000000005</v>
      </c>
      <c r="AQ73">
        <v>4.2586000000000004</v>
      </c>
      <c r="AR73">
        <v>17.100999999999999</v>
      </c>
      <c r="AS73">
        <v>19.887</v>
      </c>
      <c r="AT73">
        <v>2.8664999999999998</v>
      </c>
      <c r="AU73">
        <v>0.27104</v>
      </c>
      <c r="AV73">
        <v>3.0743999999999998</v>
      </c>
      <c r="AW73">
        <v>10.829000000000001</v>
      </c>
      <c r="AX73">
        <v>13.484</v>
      </c>
    </row>
    <row r="74" spans="1:50" x14ac:dyDescent="0.25">
      <c r="A74">
        <v>3.5335000000000001</v>
      </c>
      <c r="B74">
        <v>4.3144</v>
      </c>
      <c r="C74">
        <v>10.853999999999999</v>
      </c>
      <c r="D74">
        <v>13.975</v>
      </c>
      <c r="E74">
        <v>12.82</v>
      </c>
      <c r="F74">
        <v>2.8656999999999999</v>
      </c>
      <c r="G74">
        <v>3.1741000000000001</v>
      </c>
      <c r="H74">
        <v>8.0742999999999991</v>
      </c>
      <c r="I74">
        <v>14.372999999999999</v>
      </c>
      <c r="J74">
        <v>15.417</v>
      </c>
      <c r="K74">
        <v>3.0337999999999998</v>
      </c>
      <c r="L74">
        <v>3.4571000000000001</v>
      </c>
      <c r="M74">
        <v>8.3002000000000002</v>
      </c>
      <c r="N74">
        <v>15.88</v>
      </c>
      <c r="O74">
        <v>17.346</v>
      </c>
      <c r="P74">
        <v>2.8342000000000001</v>
      </c>
      <c r="Q74">
        <v>1.7729999999999999</v>
      </c>
      <c r="R74">
        <v>3.2863000000000002</v>
      </c>
      <c r="S74">
        <v>5.3114999999999997</v>
      </c>
      <c r="T74">
        <v>6.8169000000000004</v>
      </c>
      <c r="U74">
        <v>2.4321999999999999</v>
      </c>
      <c r="V74">
        <v>1.7255</v>
      </c>
      <c r="W74">
        <v>1.1397999999999999</v>
      </c>
      <c r="X74">
        <v>2.6745000000000001</v>
      </c>
      <c r="Y74">
        <v>3.9083999999999999</v>
      </c>
      <c r="Z74">
        <v>3.3656999999999999</v>
      </c>
      <c r="AA74">
        <v>5.2350000000000003</v>
      </c>
      <c r="AB74">
        <v>6.7329999999999997</v>
      </c>
      <c r="AC74">
        <v>16.853999999999999</v>
      </c>
      <c r="AD74">
        <v>19.63</v>
      </c>
      <c r="AE74">
        <v>2.9687999999999999</v>
      </c>
      <c r="AF74">
        <v>0.94674999999999998</v>
      </c>
      <c r="AG74">
        <v>5.0274000000000001</v>
      </c>
      <c r="AH74">
        <v>17.521000000000001</v>
      </c>
      <c r="AI74">
        <v>18.605</v>
      </c>
      <c r="AJ74">
        <v>2.6341000000000001</v>
      </c>
      <c r="AK74">
        <v>0.83489999999999998</v>
      </c>
      <c r="AL74">
        <v>1.7588999999999999</v>
      </c>
      <c r="AM74">
        <v>2.7281</v>
      </c>
      <c r="AN74">
        <v>1.1564000000000001</v>
      </c>
      <c r="AO74">
        <v>3.2016</v>
      </c>
      <c r="AP74">
        <v>0.77771999999999997</v>
      </c>
      <c r="AQ74">
        <v>3.8578999999999999</v>
      </c>
      <c r="AR74">
        <v>14.223000000000001</v>
      </c>
      <c r="AS74">
        <v>19.805</v>
      </c>
      <c r="AT74">
        <v>2.8994</v>
      </c>
      <c r="AU74">
        <v>0.32807999999999998</v>
      </c>
      <c r="AV74">
        <v>2.9451999999999998</v>
      </c>
      <c r="AW74">
        <v>10.659000000000001</v>
      </c>
      <c r="AX74">
        <v>13.512</v>
      </c>
    </row>
    <row r="75" spans="1:50" x14ac:dyDescent="0.25">
      <c r="A75">
        <v>3.5642</v>
      </c>
      <c r="B75">
        <v>4.4089</v>
      </c>
      <c r="C75">
        <v>10.765000000000001</v>
      </c>
      <c r="D75">
        <v>13.824</v>
      </c>
      <c r="E75">
        <v>13.525</v>
      </c>
      <c r="F75">
        <v>2.8978999999999999</v>
      </c>
      <c r="G75">
        <v>3.2521</v>
      </c>
      <c r="H75">
        <v>7.8518999999999997</v>
      </c>
      <c r="I75">
        <v>13.602</v>
      </c>
      <c r="J75">
        <v>15.205</v>
      </c>
      <c r="K75">
        <v>3.0657000000000001</v>
      </c>
      <c r="L75">
        <v>3.5621999999999998</v>
      </c>
      <c r="M75">
        <v>8.0512999999999995</v>
      </c>
      <c r="N75">
        <v>15.185</v>
      </c>
      <c r="O75">
        <v>16.963999999999999</v>
      </c>
      <c r="P75">
        <v>2.8651</v>
      </c>
      <c r="Q75">
        <v>1.7763</v>
      </c>
      <c r="R75">
        <v>3.2667999999999999</v>
      </c>
      <c r="S75">
        <v>2.8805000000000001</v>
      </c>
      <c r="T75">
        <v>6.7714999999999996</v>
      </c>
      <c r="U75">
        <v>2.4655</v>
      </c>
      <c r="V75">
        <v>1.7213000000000001</v>
      </c>
      <c r="W75">
        <v>1.1152</v>
      </c>
      <c r="X75">
        <v>3.1764999999999999</v>
      </c>
      <c r="Y75">
        <v>4.4325000000000001</v>
      </c>
      <c r="Z75">
        <v>3.4981</v>
      </c>
      <c r="AA75">
        <v>5.3532999999999999</v>
      </c>
      <c r="AB75">
        <v>6.4455999999999998</v>
      </c>
      <c r="AC75">
        <v>16.972999999999999</v>
      </c>
      <c r="AD75">
        <v>19.655999999999999</v>
      </c>
      <c r="AE75">
        <v>3.0002</v>
      </c>
      <c r="AF75">
        <v>1.0355000000000001</v>
      </c>
      <c r="AG75">
        <v>4.7416999999999998</v>
      </c>
      <c r="AH75">
        <v>17.347000000000001</v>
      </c>
      <c r="AI75">
        <v>17.850000000000001</v>
      </c>
      <c r="AJ75">
        <v>2.6677</v>
      </c>
      <c r="AK75">
        <v>0.86048999999999998</v>
      </c>
      <c r="AL75">
        <v>1.8501000000000001</v>
      </c>
      <c r="AM75">
        <v>2.6532</v>
      </c>
      <c r="AN75">
        <v>0.91610999999999998</v>
      </c>
      <c r="AO75">
        <v>3.3323999999999998</v>
      </c>
      <c r="AP75">
        <v>0.85041</v>
      </c>
      <c r="AQ75">
        <v>3.8759999999999999</v>
      </c>
      <c r="AR75">
        <v>17.201000000000001</v>
      </c>
      <c r="AS75">
        <v>19.751000000000001</v>
      </c>
      <c r="AT75">
        <v>2.9340000000000002</v>
      </c>
      <c r="AU75">
        <v>0.40083000000000002</v>
      </c>
      <c r="AV75">
        <v>2.9823</v>
      </c>
      <c r="AW75">
        <v>9.5683000000000007</v>
      </c>
      <c r="AX75">
        <v>13.827</v>
      </c>
    </row>
    <row r="76" spans="1:50" x14ac:dyDescent="0.25">
      <c r="A76">
        <v>3.5992000000000002</v>
      </c>
      <c r="B76">
        <v>4.5971000000000002</v>
      </c>
      <c r="C76">
        <v>10.583</v>
      </c>
      <c r="D76">
        <v>14.127000000000001</v>
      </c>
      <c r="E76">
        <v>14.968</v>
      </c>
      <c r="F76">
        <v>2.9329000000000001</v>
      </c>
      <c r="G76">
        <v>3.4104000000000001</v>
      </c>
      <c r="H76">
        <v>7.6989000000000001</v>
      </c>
      <c r="I76">
        <v>13.641999999999999</v>
      </c>
      <c r="J76">
        <v>15.222</v>
      </c>
      <c r="K76">
        <v>3.0996999999999999</v>
      </c>
      <c r="L76">
        <v>3.7256</v>
      </c>
      <c r="M76">
        <v>7.7746000000000004</v>
      </c>
      <c r="N76">
        <v>14.63</v>
      </c>
      <c r="O76">
        <v>16.41</v>
      </c>
      <c r="P76">
        <v>2.8980999999999999</v>
      </c>
      <c r="Q76">
        <v>1.8678999999999999</v>
      </c>
      <c r="R76">
        <v>3.2902999999999998</v>
      </c>
      <c r="S76">
        <v>3.9781</v>
      </c>
      <c r="T76">
        <v>6.6333000000000002</v>
      </c>
      <c r="U76">
        <v>2.5002</v>
      </c>
      <c r="V76">
        <v>1.8129999999999999</v>
      </c>
      <c r="W76">
        <v>1.2302</v>
      </c>
      <c r="X76">
        <v>3.1884000000000001</v>
      </c>
      <c r="Y76">
        <v>4.7535999999999996</v>
      </c>
      <c r="Z76">
        <v>3.5647000000000002</v>
      </c>
      <c r="AA76">
        <v>5.5149999999999997</v>
      </c>
      <c r="AB76">
        <v>6.5090000000000003</v>
      </c>
      <c r="AC76">
        <v>17.158999999999999</v>
      </c>
      <c r="AD76">
        <v>19.943999999999999</v>
      </c>
      <c r="AE76">
        <v>3.0333000000000001</v>
      </c>
      <c r="AF76">
        <v>1.1996</v>
      </c>
      <c r="AG76">
        <v>4.4424999999999999</v>
      </c>
      <c r="AH76">
        <v>16.875</v>
      </c>
      <c r="AI76">
        <v>17.364999999999998</v>
      </c>
      <c r="AJ76">
        <v>2.7000999999999999</v>
      </c>
      <c r="AK76">
        <v>0.97070000000000001</v>
      </c>
      <c r="AL76">
        <v>1.8456999999999999</v>
      </c>
      <c r="AM76">
        <v>2.6714000000000002</v>
      </c>
      <c r="AN76">
        <v>0.40061999999999998</v>
      </c>
      <c r="AO76">
        <v>3.4001000000000001</v>
      </c>
      <c r="AP76">
        <v>0.97653999999999996</v>
      </c>
      <c r="AQ76">
        <v>3.8363</v>
      </c>
      <c r="AR76">
        <v>17.695</v>
      </c>
      <c r="AS76">
        <v>19.773</v>
      </c>
      <c r="AT76">
        <v>2.9670000000000001</v>
      </c>
      <c r="AU76">
        <v>0.56830999999999998</v>
      </c>
      <c r="AV76">
        <v>3.1311</v>
      </c>
      <c r="AW76">
        <v>9.9459999999999997</v>
      </c>
      <c r="AX76">
        <v>13.91</v>
      </c>
    </row>
    <row r="77" spans="1:50" x14ac:dyDescent="0.25">
      <c r="A77">
        <v>3.6335999999999999</v>
      </c>
      <c r="B77">
        <v>4.6460999999999997</v>
      </c>
      <c r="C77">
        <v>10.701000000000001</v>
      </c>
      <c r="D77">
        <v>14.933</v>
      </c>
      <c r="E77">
        <v>16.146999999999998</v>
      </c>
      <c r="F77">
        <v>2.9660000000000002</v>
      </c>
      <c r="G77">
        <v>3.4207999999999998</v>
      </c>
      <c r="H77">
        <v>7.8305999999999996</v>
      </c>
      <c r="I77">
        <v>13.497</v>
      </c>
      <c r="J77">
        <v>15.096</v>
      </c>
      <c r="K77">
        <v>3.1349</v>
      </c>
      <c r="L77">
        <v>3.7696999999999998</v>
      </c>
      <c r="M77">
        <v>7.7873000000000001</v>
      </c>
      <c r="N77">
        <v>13.984</v>
      </c>
      <c r="O77">
        <v>15.977</v>
      </c>
      <c r="P77">
        <v>2.9342000000000001</v>
      </c>
      <c r="Q77">
        <v>1.8704000000000001</v>
      </c>
      <c r="R77">
        <v>3.5396999999999998</v>
      </c>
      <c r="S77">
        <v>4.6147999999999998</v>
      </c>
      <c r="T77">
        <v>6.3788999999999998</v>
      </c>
      <c r="U77">
        <v>2.532</v>
      </c>
      <c r="V77">
        <v>1.8081</v>
      </c>
      <c r="W77">
        <v>1.212</v>
      </c>
      <c r="X77">
        <v>4.1220999999999997</v>
      </c>
      <c r="Y77">
        <v>5.1425999999999998</v>
      </c>
      <c r="Z77">
        <v>3.6318999999999999</v>
      </c>
      <c r="AA77">
        <v>4.7525000000000004</v>
      </c>
      <c r="AB77">
        <v>6.4668000000000001</v>
      </c>
      <c r="AC77">
        <v>16.952999999999999</v>
      </c>
      <c r="AD77">
        <v>19.47</v>
      </c>
      <c r="AE77">
        <v>3.0680000000000001</v>
      </c>
      <c r="AF77">
        <v>1.2636000000000001</v>
      </c>
      <c r="AG77">
        <v>4.6334999999999997</v>
      </c>
      <c r="AH77">
        <v>16.683</v>
      </c>
      <c r="AI77">
        <v>16.821000000000002</v>
      </c>
      <c r="AJ77">
        <v>2.7339000000000002</v>
      </c>
      <c r="AK77">
        <v>0.98680999999999996</v>
      </c>
      <c r="AL77">
        <v>1.4999</v>
      </c>
      <c r="AM77">
        <v>2.2869999999999999</v>
      </c>
      <c r="AN77">
        <v>0.77275000000000005</v>
      </c>
      <c r="AO77">
        <v>3.4666000000000001</v>
      </c>
      <c r="AP77">
        <v>0.97972999999999999</v>
      </c>
      <c r="AQ77">
        <v>4.3723999999999998</v>
      </c>
      <c r="AR77">
        <v>17.991</v>
      </c>
      <c r="AS77">
        <v>19.762</v>
      </c>
      <c r="AT77">
        <v>3.0002</v>
      </c>
      <c r="AU77">
        <v>0.58352000000000004</v>
      </c>
      <c r="AV77">
        <v>3.3527999999999998</v>
      </c>
      <c r="AW77">
        <v>10.58</v>
      </c>
      <c r="AX77">
        <v>14.151</v>
      </c>
    </row>
    <row r="78" spans="1:50" x14ac:dyDescent="0.25">
      <c r="A78">
        <v>3.6646999999999998</v>
      </c>
      <c r="B78">
        <v>3.6352000000000002</v>
      </c>
      <c r="C78">
        <v>10.555</v>
      </c>
      <c r="D78">
        <v>15.666</v>
      </c>
      <c r="E78">
        <v>17.253</v>
      </c>
      <c r="F78">
        <v>2.9977</v>
      </c>
      <c r="G78">
        <v>2.4556</v>
      </c>
      <c r="H78">
        <v>7.9897999999999998</v>
      </c>
      <c r="I78">
        <v>13.451000000000001</v>
      </c>
      <c r="J78">
        <v>15.548</v>
      </c>
      <c r="K78">
        <v>3.1674000000000002</v>
      </c>
      <c r="L78">
        <v>2.8706999999999998</v>
      </c>
      <c r="M78">
        <v>7.7782</v>
      </c>
      <c r="N78">
        <v>13.481999999999999</v>
      </c>
      <c r="O78">
        <v>15.744</v>
      </c>
      <c r="P78">
        <v>2.9647999999999999</v>
      </c>
      <c r="Q78">
        <v>0.96077000000000001</v>
      </c>
      <c r="R78">
        <v>3.8447</v>
      </c>
      <c r="S78">
        <v>5.2655000000000003</v>
      </c>
      <c r="T78">
        <v>6.6816000000000004</v>
      </c>
      <c r="U78">
        <v>2.5647000000000002</v>
      </c>
      <c r="V78">
        <v>0.92013</v>
      </c>
      <c r="W78">
        <v>0.64822999999999997</v>
      </c>
      <c r="X78">
        <v>3.7759999999999998</v>
      </c>
      <c r="Y78">
        <v>4.6851000000000003</v>
      </c>
      <c r="Z78">
        <v>3.734</v>
      </c>
      <c r="AA78">
        <v>2.8586</v>
      </c>
      <c r="AB78">
        <v>5.1913999999999998</v>
      </c>
      <c r="AC78">
        <v>14.55</v>
      </c>
      <c r="AD78">
        <v>19.63</v>
      </c>
      <c r="AE78">
        <v>3.1025</v>
      </c>
      <c r="AF78">
        <v>0.35921999999999998</v>
      </c>
      <c r="AG78">
        <v>4.7786</v>
      </c>
      <c r="AH78">
        <v>11.912000000000001</v>
      </c>
      <c r="AI78">
        <v>16.364999999999998</v>
      </c>
      <c r="AJ78">
        <v>2.7685</v>
      </c>
      <c r="AK78">
        <v>0.1396</v>
      </c>
      <c r="AL78">
        <v>0.69816999999999996</v>
      </c>
      <c r="AM78">
        <v>1.4272</v>
      </c>
      <c r="AN78">
        <v>2.2397</v>
      </c>
      <c r="AO78">
        <v>3.5322</v>
      </c>
      <c r="AP78">
        <v>7.6691999999999996E-2</v>
      </c>
      <c r="AQ78">
        <v>4.7821999999999996</v>
      </c>
      <c r="AR78">
        <v>17.239999999999998</v>
      </c>
      <c r="AS78">
        <v>19.850000000000001</v>
      </c>
      <c r="AT78">
        <v>3.0335999999999999</v>
      </c>
      <c r="AU78">
        <v>0.30752000000000002</v>
      </c>
      <c r="AV78">
        <v>3.5381</v>
      </c>
      <c r="AW78">
        <v>11.106999999999999</v>
      </c>
      <c r="AX78">
        <v>15.105</v>
      </c>
    </row>
    <row r="79" spans="1:50" x14ac:dyDescent="0.25">
      <c r="A79">
        <v>3.7</v>
      </c>
      <c r="B79">
        <v>3.6252</v>
      </c>
      <c r="C79">
        <v>10.75</v>
      </c>
      <c r="D79">
        <v>16.722000000000001</v>
      </c>
      <c r="E79">
        <v>18.503</v>
      </c>
      <c r="F79">
        <v>3.0308999999999999</v>
      </c>
      <c r="G79">
        <v>2.3921999999999999</v>
      </c>
      <c r="H79">
        <v>8.1275999999999993</v>
      </c>
      <c r="I79">
        <v>13.616</v>
      </c>
      <c r="J79">
        <v>15.653</v>
      </c>
      <c r="K79">
        <v>3.202</v>
      </c>
      <c r="L79">
        <v>2.7829999999999999</v>
      </c>
      <c r="M79">
        <v>7.6195000000000004</v>
      </c>
      <c r="N79">
        <v>12.65</v>
      </c>
      <c r="O79">
        <v>15.112</v>
      </c>
      <c r="P79">
        <v>3.0001000000000002</v>
      </c>
      <c r="Q79">
        <v>0.85487000000000002</v>
      </c>
      <c r="R79">
        <v>3.8572000000000002</v>
      </c>
      <c r="S79">
        <v>5.4913999999999996</v>
      </c>
      <c r="T79">
        <v>6.6996000000000002</v>
      </c>
      <c r="U79">
        <v>2.5981999999999998</v>
      </c>
      <c r="V79">
        <v>0.85594000000000003</v>
      </c>
      <c r="W79">
        <v>0.59865999999999997</v>
      </c>
      <c r="X79">
        <v>3.3262999999999998</v>
      </c>
      <c r="Y79">
        <v>4.5304000000000002</v>
      </c>
      <c r="Z79">
        <v>3.7665000000000002</v>
      </c>
      <c r="AA79">
        <v>2.6833</v>
      </c>
      <c r="AB79">
        <v>5.5486000000000004</v>
      </c>
      <c r="AC79">
        <v>14.744</v>
      </c>
      <c r="AD79">
        <v>19.641999999999999</v>
      </c>
      <c r="AE79">
        <v>3.1333000000000002</v>
      </c>
      <c r="AF79">
        <v>0.30948999999999999</v>
      </c>
      <c r="AG79">
        <v>4.7397</v>
      </c>
      <c r="AH79">
        <v>12.092000000000001</v>
      </c>
      <c r="AI79">
        <v>14.593999999999999</v>
      </c>
      <c r="AJ79">
        <v>2.8</v>
      </c>
      <c r="AK79">
        <v>8.1893999999999995E-2</v>
      </c>
      <c r="AL79">
        <v>0.17188999999999999</v>
      </c>
      <c r="AM79">
        <v>0.47935</v>
      </c>
      <c r="AN79">
        <v>3.5754999999999999</v>
      </c>
      <c r="AO79">
        <v>3.6326999999999998</v>
      </c>
      <c r="AP79">
        <v>4.4181999999999999E-2</v>
      </c>
      <c r="AQ79">
        <v>4.9759000000000002</v>
      </c>
      <c r="AR79">
        <v>13.805999999999999</v>
      </c>
      <c r="AS79">
        <v>18.791</v>
      </c>
      <c r="AT79">
        <v>3.0663</v>
      </c>
      <c r="AU79">
        <v>0.35374</v>
      </c>
      <c r="AV79">
        <v>3.9011</v>
      </c>
      <c r="AW79">
        <v>11.622</v>
      </c>
      <c r="AX79">
        <v>15.752000000000001</v>
      </c>
    </row>
    <row r="80" spans="1:50" x14ac:dyDescent="0.25">
      <c r="A80">
        <v>3.7650999999999999</v>
      </c>
      <c r="B80">
        <v>3.56</v>
      </c>
      <c r="C80">
        <v>10.314</v>
      </c>
      <c r="D80">
        <v>17.728000000000002</v>
      </c>
      <c r="E80">
        <v>19.986999999999998</v>
      </c>
      <c r="F80">
        <v>3.0636999999999999</v>
      </c>
      <c r="G80">
        <v>2.3157000000000001</v>
      </c>
      <c r="H80">
        <v>8.2464999999999993</v>
      </c>
      <c r="I80">
        <v>14.074999999999999</v>
      </c>
      <c r="J80">
        <v>15.935</v>
      </c>
      <c r="K80">
        <v>3.2326999999999999</v>
      </c>
      <c r="L80">
        <v>2.6854</v>
      </c>
      <c r="M80">
        <v>7.4630999999999998</v>
      </c>
      <c r="N80">
        <v>12.468</v>
      </c>
      <c r="O80">
        <v>14.452999999999999</v>
      </c>
      <c r="P80">
        <v>3.0341999999999998</v>
      </c>
      <c r="Q80">
        <v>0.77146000000000003</v>
      </c>
      <c r="R80">
        <v>3.9441999999999999</v>
      </c>
      <c r="S80">
        <v>5.7643000000000004</v>
      </c>
      <c r="T80">
        <v>6.6875</v>
      </c>
      <c r="U80">
        <v>2.6309999999999998</v>
      </c>
      <c r="V80">
        <v>0.73973999999999995</v>
      </c>
      <c r="W80">
        <v>0.51853000000000005</v>
      </c>
      <c r="X80">
        <v>2.9325000000000001</v>
      </c>
      <c r="Y80">
        <v>4.3890000000000002</v>
      </c>
      <c r="Z80">
        <v>3.8342000000000001</v>
      </c>
      <c r="AA80">
        <v>2.4114</v>
      </c>
      <c r="AB80">
        <v>5.2256999999999998</v>
      </c>
      <c r="AC80">
        <v>14.779</v>
      </c>
      <c r="AD80">
        <v>18.727</v>
      </c>
      <c r="AE80">
        <v>3.1695000000000002</v>
      </c>
      <c r="AF80">
        <v>0.23810999999999999</v>
      </c>
      <c r="AG80">
        <v>4.7065999999999999</v>
      </c>
      <c r="AH80">
        <v>12.173999999999999</v>
      </c>
      <c r="AI80">
        <v>15.407</v>
      </c>
      <c r="AJ80">
        <v>2.8330000000000002</v>
      </c>
      <c r="AK80">
        <v>3.1397000000000001E-2</v>
      </c>
      <c r="AL80">
        <v>0.43109999999999998</v>
      </c>
      <c r="AM80">
        <v>0.95782</v>
      </c>
      <c r="AN80">
        <v>5.1687000000000003</v>
      </c>
      <c r="AO80">
        <v>3.7679</v>
      </c>
      <c r="AP80">
        <v>7.2651999999999994E-2</v>
      </c>
      <c r="AQ80">
        <v>4.8503999999999996</v>
      </c>
      <c r="AR80">
        <v>16.718</v>
      </c>
      <c r="AS80">
        <v>19.123999999999999</v>
      </c>
      <c r="AT80">
        <v>3.0994999999999999</v>
      </c>
      <c r="AU80">
        <v>0.43675000000000003</v>
      </c>
      <c r="AV80">
        <v>4.3094999999999999</v>
      </c>
      <c r="AW80">
        <v>12.612</v>
      </c>
      <c r="AX80">
        <v>16.161000000000001</v>
      </c>
    </row>
    <row r="81" spans="1:50" x14ac:dyDescent="0.25">
      <c r="A81">
        <v>3.8643999999999998</v>
      </c>
      <c r="B81">
        <v>3.4148000000000001</v>
      </c>
      <c r="C81">
        <v>9.5738000000000003</v>
      </c>
      <c r="D81">
        <v>18.192</v>
      </c>
      <c r="E81">
        <v>19.574999999999999</v>
      </c>
      <c r="F81">
        <v>3.0977000000000001</v>
      </c>
      <c r="G81">
        <v>2.1987000000000001</v>
      </c>
      <c r="H81">
        <v>8.2567000000000004</v>
      </c>
      <c r="I81">
        <v>14.052</v>
      </c>
      <c r="J81">
        <v>16.306999999999999</v>
      </c>
      <c r="K81">
        <v>3.2656000000000001</v>
      </c>
      <c r="L81">
        <v>2.5326</v>
      </c>
      <c r="M81">
        <v>7.1524000000000001</v>
      </c>
      <c r="N81">
        <v>9.9199000000000002</v>
      </c>
      <c r="O81">
        <v>13.821</v>
      </c>
      <c r="P81">
        <v>3.0655000000000001</v>
      </c>
      <c r="Q81">
        <v>0.70057999999999998</v>
      </c>
      <c r="R81">
        <v>3.7330999999999999</v>
      </c>
      <c r="S81">
        <v>5.2369000000000003</v>
      </c>
      <c r="T81">
        <v>6.4279999999999999</v>
      </c>
      <c r="U81">
        <v>2.6661999999999999</v>
      </c>
      <c r="V81">
        <v>0.70228999999999997</v>
      </c>
      <c r="W81">
        <v>0.50090000000000001</v>
      </c>
      <c r="X81">
        <v>2.7363</v>
      </c>
      <c r="Y81">
        <v>4.1538000000000004</v>
      </c>
      <c r="Z81">
        <v>3.8654000000000002</v>
      </c>
      <c r="AA81">
        <v>2.2924000000000002</v>
      </c>
      <c r="AB81">
        <v>5.4071999999999996</v>
      </c>
      <c r="AC81">
        <v>12.593999999999999</v>
      </c>
      <c r="AD81">
        <v>19.218</v>
      </c>
      <c r="AE81">
        <v>3.2004000000000001</v>
      </c>
      <c r="AF81">
        <v>0.16467999999999999</v>
      </c>
      <c r="AG81">
        <v>4.7961999999999998</v>
      </c>
      <c r="AH81">
        <v>12.427</v>
      </c>
      <c r="AI81">
        <v>14.865</v>
      </c>
      <c r="AJ81">
        <v>2.867</v>
      </c>
      <c r="AK81">
        <v>1.2852000000000001E-2</v>
      </c>
      <c r="AL81">
        <v>0.90107000000000004</v>
      </c>
      <c r="AM81">
        <v>1.6806000000000001</v>
      </c>
      <c r="AN81">
        <v>6.5785</v>
      </c>
      <c r="AO81">
        <v>3.7997000000000001</v>
      </c>
      <c r="AP81">
        <v>0.12476</v>
      </c>
      <c r="AQ81">
        <v>5.0065</v>
      </c>
      <c r="AR81">
        <v>16.843</v>
      </c>
      <c r="AS81">
        <v>18.55</v>
      </c>
      <c r="AT81">
        <v>3.1356000000000002</v>
      </c>
      <c r="AU81">
        <v>0.49608000000000002</v>
      </c>
      <c r="AV81">
        <v>4.4759000000000002</v>
      </c>
      <c r="AW81">
        <v>12.766</v>
      </c>
      <c r="AX81">
        <v>16.992000000000001</v>
      </c>
    </row>
    <row r="82" spans="1:50" x14ac:dyDescent="0.25">
      <c r="A82">
        <v>3.9314</v>
      </c>
      <c r="B82">
        <v>3.2702</v>
      </c>
      <c r="C82">
        <v>8.9320000000000004</v>
      </c>
      <c r="D82">
        <v>17.218</v>
      </c>
      <c r="E82">
        <v>18.972000000000001</v>
      </c>
      <c r="F82">
        <v>3.1303999999999998</v>
      </c>
      <c r="G82">
        <v>2.0981000000000001</v>
      </c>
      <c r="H82">
        <v>8.3818999999999999</v>
      </c>
      <c r="I82">
        <v>14.063000000000001</v>
      </c>
      <c r="J82">
        <v>17.004000000000001</v>
      </c>
      <c r="K82">
        <v>3.3010000000000002</v>
      </c>
      <c r="L82">
        <v>2.4367999999999999</v>
      </c>
      <c r="M82">
        <v>6.7034000000000002</v>
      </c>
      <c r="N82">
        <v>10.401999999999999</v>
      </c>
      <c r="O82">
        <v>13.093</v>
      </c>
      <c r="P82">
        <v>3.0994999999999999</v>
      </c>
      <c r="Q82">
        <v>0.62531999999999999</v>
      </c>
      <c r="R82">
        <v>3.5990000000000002</v>
      </c>
      <c r="S82">
        <v>3.8359000000000001</v>
      </c>
      <c r="T82">
        <v>6.9245000000000001</v>
      </c>
      <c r="U82">
        <v>2.698</v>
      </c>
      <c r="V82">
        <v>0.60824999999999996</v>
      </c>
      <c r="W82">
        <v>0.43558000000000002</v>
      </c>
      <c r="X82">
        <v>3.5158</v>
      </c>
      <c r="Y82">
        <v>3.8222999999999998</v>
      </c>
      <c r="Z82">
        <v>3.8980999999999999</v>
      </c>
      <c r="AA82">
        <v>2.1966999999999999</v>
      </c>
      <c r="AB82">
        <v>5.4459</v>
      </c>
      <c r="AC82">
        <v>13.420999999999999</v>
      </c>
      <c r="AD82">
        <v>19.760000000000002</v>
      </c>
      <c r="AE82">
        <v>3.2334999999999998</v>
      </c>
      <c r="AF82">
        <v>8.8888999999999996E-2</v>
      </c>
      <c r="AG82">
        <v>4.7233000000000001</v>
      </c>
      <c r="AH82">
        <v>12.638</v>
      </c>
      <c r="AI82">
        <v>15.231</v>
      </c>
      <c r="AJ82">
        <v>2.9022999999999999</v>
      </c>
      <c r="AK82">
        <v>5.8345000000000001E-2</v>
      </c>
      <c r="AL82">
        <v>1.3033999999999999</v>
      </c>
      <c r="AM82">
        <v>2.6078000000000001</v>
      </c>
      <c r="AN82">
        <v>8.4335000000000004</v>
      </c>
      <c r="AO82">
        <v>3.8336000000000001</v>
      </c>
      <c r="AP82">
        <v>0.17709</v>
      </c>
      <c r="AQ82">
        <v>4.923</v>
      </c>
      <c r="AR82">
        <v>16.222000000000001</v>
      </c>
      <c r="AS82">
        <v>18.597000000000001</v>
      </c>
      <c r="AT82">
        <v>3.1667999999999998</v>
      </c>
      <c r="AU82">
        <v>0.58742000000000005</v>
      </c>
      <c r="AV82">
        <v>4.6586999999999996</v>
      </c>
      <c r="AW82">
        <v>13.23</v>
      </c>
      <c r="AX82">
        <v>17.427</v>
      </c>
    </row>
    <row r="83" spans="1:50" x14ac:dyDescent="0.25">
      <c r="A83">
        <v>4.0317999999999996</v>
      </c>
      <c r="B83">
        <v>3.1011000000000002</v>
      </c>
      <c r="C83">
        <v>7.8776000000000002</v>
      </c>
      <c r="D83">
        <v>16.059999999999999</v>
      </c>
      <c r="E83">
        <v>19.023</v>
      </c>
      <c r="F83">
        <v>3.1657999999999999</v>
      </c>
      <c r="G83">
        <v>2.069</v>
      </c>
      <c r="H83">
        <v>8.3925999999999998</v>
      </c>
      <c r="I83">
        <v>14.506</v>
      </c>
      <c r="J83">
        <v>17.201000000000001</v>
      </c>
      <c r="K83">
        <v>3.3348</v>
      </c>
      <c r="L83">
        <v>2.3803000000000001</v>
      </c>
      <c r="M83">
        <v>6.2046000000000001</v>
      </c>
      <c r="N83">
        <v>10.234</v>
      </c>
      <c r="O83">
        <v>12.404999999999999</v>
      </c>
      <c r="P83">
        <v>3.1341999999999999</v>
      </c>
      <c r="Q83">
        <v>0.62109999999999999</v>
      </c>
      <c r="R83">
        <v>3.3919999999999999</v>
      </c>
      <c r="S83">
        <v>5.2690999999999999</v>
      </c>
      <c r="T83">
        <v>6.6566000000000001</v>
      </c>
      <c r="U83">
        <v>2.7307000000000001</v>
      </c>
      <c r="V83">
        <v>0.60899999999999999</v>
      </c>
      <c r="W83">
        <v>0.49741000000000002</v>
      </c>
      <c r="X83">
        <v>2.6377000000000002</v>
      </c>
      <c r="Y83">
        <v>3.1368999999999998</v>
      </c>
      <c r="Z83">
        <v>3.9323000000000001</v>
      </c>
      <c r="AA83">
        <v>2.1543999999999999</v>
      </c>
      <c r="AB83">
        <v>5.63</v>
      </c>
      <c r="AC83">
        <v>14.159000000000001</v>
      </c>
      <c r="AD83">
        <v>19.794</v>
      </c>
      <c r="AE83">
        <v>3.2673999999999999</v>
      </c>
      <c r="AF83">
        <v>6.0213000000000003E-2</v>
      </c>
      <c r="AG83">
        <v>4.6802999999999999</v>
      </c>
      <c r="AH83">
        <v>12.817</v>
      </c>
      <c r="AI83">
        <v>15.228</v>
      </c>
      <c r="AJ83">
        <v>2.9329999999999998</v>
      </c>
      <c r="AK83">
        <v>3.1008000000000001E-2</v>
      </c>
      <c r="AL83">
        <v>1.7929999999999999</v>
      </c>
      <c r="AM83">
        <v>3.7332999999999998</v>
      </c>
      <c r="AN83">
        <v>10.307</v>
      </c>
      <c r="AO83">
        <v>3.8662000000000001</v>
      </c>
      <c r="AP83">
        <v>0.20508000000000001</v>
      </c>
      <c r="AQ83">
        <v>4.8367000000000004</v>
      </c>
      <c r="AR83">
        <v>15.958</v>
      </c>
      <c r="AS83">
        <v>18.553999999999998</v>
      </c>
      <c r="AT83">
        <v>3.1998000000000002</v>
      </c>
      <c r="AU83">
        <v>0.60111000000000003</v>
      </c>
      <c r="AV83">
        <v>4.7037000000000004</v>
      </c>
      <c r="AW83">
        <v>13.711</v>
      </c>
      <c r="AX83">
        <v>18.016999999999999</v>
      </c>
    </row>
    <row r="84" spans="1:50" x14ac:dyDescent="0.25">
      <c r="A84">
        <v>4.0659999999999998</v>
      </c>
      <c r="B84">
        <v>3.0329000000000002</v>
      </c>
      <c r="C84">
        <v>8.1010000000000009</v>
      </c>
      <c r="D84">
        <v>15.898999999999999</v>
      </c>
      <c r="E84">
        <v>18.564</v>
      </c>
      <c r="F84">
        <v>3.1983000000000001</v>
      </c>
      <c r="G84">
        <v>2.0287000000000002</v>
      </c>
      <c r="H84">
        <v>8.6288999999999998</v>
      </c>
      <c r="I84">
        <v>14.949</v>
      </c>
      <c r="J84">
        <v>17.591999999999999</v>
      </c>
      <c r="K84">
        <v>3.3654999999999999</v>
      </c>
      <c r="L84">
        <v>2.2374000000000001</v>
      </c>
      <c r="M84">
        <v>5.7785000000000002</v>
      </c>
      <c r="N84">
        <v>7.9332000000000003</v>
      </c>
      <c r="O84">
        <v>11.522</v>
      </c>
      <c r="P84">
        <v>3.1650999999999998</v>
      </c>
      <c r="Q84">
        <v>0.60423000000000004</v>
      </c>
      <c r="R84">
        <v>3.5141</v>
      </c>
      <c r="S84">
        <v>4.3483999999999998</v>
      </c>
      <c r="T84">
        <v>7.1115000000000004</v>
      </c>
      <c r="U84">
        <v>2.7671999999999999</v>
      </c>
      <c r="V84">
        <v>0.56891000000000003</v>
      </c>
      <c r="W84">
        <v>0.79515999999999998</v>
      </c>
      <c r="X84">
        <v>1.5623</v>
      </c>
      <c r="Y84">
        <v>2.2473999999999998</v>
      </c>
      <c r="Z84">
        <v>3.9980000000000002</v>
      </c>
      <c r="AA84">
        <v>1.9693000000000001</v>
      </c>
      <c r="AB84">
        <v>5.2552000000000003</v>
      </c>
      <c r="AC84">
        <v>14.026999999999999</v>
      </c>
      <c r="AD84">
        <v>19.542999999999999</v>
      </c>
      <c r="AE84">
        <v>3.2999000000000001</v>
      </c>
      <c r="AF84">
        <v>2.8774999999999998E-2</v>
      </c>
      <c r="AG84">
        <v>4.8094000000000001</v>
      </c>
      <c r="AH84">
        <v>11.951000000000001</v>
      </c>
      <c r="AI84">
        <v>15.250999999999999</v>
      </c>
      <c r="AJ84">
        <v>2.9693999999999998</v>
      </c>
      <c r="AK84">
        <v>1.7083000000000001E-2</v>
      </c>
      <c r="AL84">
        <v>2.4437000000000002</v>
      </c>
      <c r="AM84">
        <v>5.1246</v>
      </c>
      <c r="AN84">
        <v>11.991</v>
      </c>
      <c r="AO84">
        <v>3.8992</v>
      </c>
      <c r="AP84">
        <v>0.27233000000000002</v>
      </c>
      <c r="AQ84">
        <v>4.9507000000000003</v>
      </c>
      <c r="AR84">
        <v>16.658000000000001</v>
      </c>
      <c r="AS84">
        <v>18.425000000000001</v>
      </c>
      <c r="AT84">
        <v>3.234</v>
      </c>
      <c r="AU84">
        <v>0.63729999999999998</v>
      </c>
      <c r="AV84">
        <v>4.867</v>
      </c>
      <c r="AW84">
        <v>14.02</v>
      </c>
      <c r="AX84">
        <v>18.274999999999999</v>
      </c>
    </row>
    <row r="85" spans="1:50" x14ac:dyDescent="0.25">
      <c r="A85">
        <v>4.0984999999999996</v>
      </c>
      <c r="B85">
        <v>2.9518</v>
      </c>
      <c r="C85">
        <v>8.2114999999999991</v>
      </c>
      <c r="D85">
        <v>16.702000000000002</v>
      </c>
      <c r="E85">
        <v>18.817</v>
      </c>
      <c r="F85">
        <v>3.2328000000000001</v>
      </c>
      <c r="G85">
        <v>1.9705999999999999</v>
      </c>
      <c r="H85">
        <v>8.9564000000000004</v>
      </c>
      <c r="I85">
        <v>15.933</v>
      </c>
      <c r="J85">
        <v>18.315999999999999</v>
      </c>
      <c r="K85">
        <v>3.3996</v>
      </c>
      <c r="L85">
        <v>2.1274999999999999</v>
      </c>
      <c r="M85">
        <v>5.6759000000000004</v>
      </c>
      <c r="N85">
        <v>9.6602999999999994</v>
      </c>
      <c r="O85">
        <v>11.222</v>
      </c>
      <c r="P85">
        <v>3.1981000000000002</v>
      </c>
      <c r="Q85">
        <v>0.58538000000000001</v>
      </c>
      <c r="R85">
        <v>3.8090999999999999</v>
      </c>
      <c r="S85">
        <v>5.9192</v>
      </c>
      <c r="T85">
        <v>7.4893000000000001</v>
      </c>
      <c r="U85">
        <v>2.7982</v>
      </c>
      <c r="V85">
        <v>0.56033999999999995</v>
      </c>
      <c r="W85">
        <v>1.3545</v>
      </c>
      <c r="X85">
        <v>0.72326999999999997</v>
      </c>
      <c r="Y85">
        <v>0.77966000000000002</v>
      </c>
      <c r="Z85">
        <v>4.0648</v>
      </c>
      <c r="AA85">
        <v>1.8663000000000001</v>
      </c>
      <c r="AB85">
        <v>5.5899000000000001</v>
      </c>
      <c r="AC85">
        <v>14.55</v>
      </c>
      <c r="AD85">
        <v>19.847000000000001</v>
      </c>
      <c r="AE85">
        <v>3.3348</v>
      </c>
      <c r="AF85">
        <v>1.5186E-2</v>
      </c>
      <c r="AG85">
        <v>5.0728999999999997</v>
      </c>
      <c r="AH85">
        <v>12.807</v>
      </c>
      <c r="AI85">
        <v>15.499000000000001</v>
      </c>
      <c r="AJ85">
        <v>3</v>
      </c>
      <c r="AK85">
        <v>6.3820999999999999E-3</v>
      </c>
      <c r="AL85">
        <v>3.2391000000000001</v>
      </c>
      <c r="AM85">
        <v>6.95</v>
      </c>
      <c r="AN85">
        <v>13.891</v>
      </c>
      <c r="AO85">
        <v>3.9346999999999999</v>
      </c>
      <c r="AP85">
        <v>0.30770999999999998</v>
      </c>
      <c r="AQ85">
        <v>5.1182999999999996</v>
      </c>
      <c r="AR85">
        <v>16.940000000000001</v>
      </c>
      <c r="AS85">
        <v>18.684000000000001</v>
      </c>
      <c r="AT85">
        <v>3.2686000000000002</v>
      </c>
      <c r="AU85">
        <v>0.66898999999999997</v>
      </c>
      <c r="AV85">
        <v>5.1586999999999996</v>
      </c>
      <c r="AW85">
        <v>14.808</v>
      </c>
      <c r="AX85">
        <v>18.504000000000001</v>
      </c>
    </row>
    <row r="86" spans="1:50" x14ac:dyDescent="0.25">
      <c r="A86">
        <v>4.1313000000000004</v>
      </c>
      <c r="B86">
        <v>2.9106999999999998</v>
      </c>
      <c r="C86">
        <v>8.2860999999999994</v>
      </c>
      <c r="D86">
        <v>15.941000000000001</v>
      </c>
      <c r="E86">
        <v>19.373000000000001</v>
      </c>
      <c r="F86">
        <v>3.2643</v>
      </c>
      <c r="G86">
        <v>1.9669000000000001</v>
      </c>
      <c r="H86">
        <v>9.2433999999999994</v>
      </c>
      <c r="I86">
        <v>15.004</v>
      </c>
      <c r="J86">
        <v>19.585999999999999</v>
      </c>
      <c r="K86">
        <v>3.4325000000000001</v>
      </c>
      <c r="L86">
        <v>2.0779999999999998</v>
      </c>
      <c r="M86">
        <v>5.1632999999999996</v>
      </c>
      <c r="N86">
        <v>10.288</v>
      </c>
      <c r="O86">
        <v>10.5</v>
      </c>
      <c r="P86">
        <v>3.2319</v>
      </c>
      <c r="Q86">
        <v>0.58481000000000005</v>
      </c>
      <c r="R86">
        <v>3.9487000000000001</v>
      </c>
      <c r="S86">
        <v>5.7808999999999999</v>
      </c>
      <c r="T86">
        <v>7.9227999999999996</v>
      </c>
      <c r="U86">
        <v>2.8307000000000002</v>
      </c>
      <c r="V86">
        <v>0.57020000000000004</v>
      </c>
      <c r="W86">
        <v>1.8684000000000001</v>
      </c>
      <c r="X86">
        <v>1.5842000000000001</v>
      </c>
      <c r="Y86">
        <v>1.8502000000000001</v>
      </c>
      <c r="Z86">
        <v>5.8982999999999999</v>
      </c>
      <c r="AA86">
        <v>1.4715</v>
      </c>
      <c r="AB86">
        <v>6.99</v>
      </c>
      <c r="AC86">
        <v>17.542999999999999</v>
      </c>
      <c r="AD86">
        <v>19.838000000000001</v>
      </c>
      <c r="AE86">
        <v>3.3677999999999999</v>
      </c>
      <c r="AF86">
        <v>5.4584000000000001E-2</v>
      </c>
      <c r="AG86">
        <v>5.3966000000000003</v>
      </c>
      <c r="AH86">
        <v>10.052</v>
      </c>
      <c r="AI86">
        <v>17.646999999999998</v>
      </c>
      <c r="AJ86">
        <v>3.0333999999999999</v>
      </c>
      <c r="AK86">
        <v>4.3671000000000001E-2</v>
      </c>
      <c r="AL86">
        <v>3.8496000000000001</v>
      </c>
      <c r="AM86">
        <v>8.1361000000000008</v>
      </c>
      <c r="AN86">
        <v>15.638999999999999</v>
      </c>
      <c r="AO86">
        <v>3.9668000000000001</v>
      </c>
      <c r="AP86">
        <v>0.33873999999999999</v>
      </c>
      <c r="AQ86">
        <v>5.1946000000000003</v>
      </c>
      <c r="AR86">
        <v>15.662000000000001</v>
      </c>
      <c r="AS86">
        <v>18.516999999999999</v>
      </c>
      <c r="AT86">
        <v>3.2999000000000001</v>
      </c>
      <c r="AU86">
        <v>0.71553999999999995</v>
      </c>
      <c r="AV86">
        <v>5.2107000000000001</v>
      </c>
      <c r="AW86">
        <v>14.654</v>
      </c>
      <c r="AX86">
        <v>19.064</v>
      </c>
    </row>
    <row r="87" spans="1:50" x14ac:dyDescent="0.25">
      <c r="A87">
        <v>4.1646999999999998</v>
      </c>
      <c r="B87">
        <v>2.8974000000000002</v>
      </c>
      <c r="C87">
        <v>8.2556999999999992</v>
      </c>
      <c r="D87">
        <v>15.32</v>
      </c>
      <c r="E87">
        <v>19.960999999999999</v>
      </c>
      <c r="F87">
        <v>3.3645999999999998</v>
      </c>
      <c r="G87">
        <v>1.8230999999999999</v>
      </c>
      <c r="H87">
        <v>9.0312999999999999</v>
      </c>
      <c r="I87">
        <v>15.323</v>
      </c>
      <c r="J87">
        <v>19.472000000000001</v>
      </c>
      <c r="K87">
        <v>3.4662000000000002</v>
      </c>
      <c r="L87">
        <v>2.0297000000000001</v>
      </c>
      <c r="M87">
        <v>4.8997000000000002</v>
      </c>
      <c r="N87">
        <v>9.6737000000000002</v>
      </c>
      <c r="O87">
        <v>9.7683</v>
      </c>
      <c r="P87">
        <v>3.2671999999999999</v>
      </c>
      <c r="Q87">
        <v>0.59526999999999997</v>
      </c>
      <c r="R87">
        <v>4.0907999999999998</v>
      </c>
      <c r="S87">
        <v>6.4776999999999996</v>
      </c>
      <c r="T87">
        <v>8.2255000000000003</v>
      </c>
      <c r="U87">
        <v>2.8645999999999998</v>
      </c>
      <c r="V87">
        <v>0.58635999999999999</v>
      </c>
      <c r="W87">
        <v>2.4569000000000001</v>
      </c>
      <c r="X87">
        <v>2.4590999999999998</v>
      </c>
      <c r="Y87">
        <v>3.8992</v>
      </c>
      <c r="Z87">
        <v>6.1981999999999999</v>
      </c>
      <c r="AA87">
        <v>1.1076999999999999</v>
      </c>
      <c r="AB87">
        <v>5.6859000000000002</v>
      </c>
      <c r="AC87">
        <v>15.113</v>
      </c>
      <c r="AD87">
        <v>19.664000000000001</v>
      </c>
      <c r="AE87">
        <v>3.4005000000000001</v>
      </c>
      <c r="AF87">
        <v>6.4519000000000007E-2</v>
      </c>
      <c r="AG87">
        <v>5.5617000000000001</v>
      </c>
      <c r="AH87">
        <v>10.882999999999999</v>
      </c>
      <c r="AI87">
        <v>18.45</v>
      </c>
      <c r="AJ87">
        <v>3.0687000000000002</v>
      </c>
      <c r="AK87">
        <v>8.2860000000000003E-2</v>
      </c>
      <c r="AL87">
        <v>4.4832999999999998</v>
      </c>
      <c r="AM87">
        <v>9.1145999999999994</v>
      </c>
      <c r="AN87">
        <v>17.664000000000001</v>
      </c>
      <c r="AO87">
        <v>3.9992000000000001</v>
      </c>
      <c r="AP87">
        <v>0.40727000000000002</v>
      </c>
      <c r="AQ87">
        <v>5.2912999999999997</v>
      </c>
      <c r="AR87">
        <v>14.833</v>
      </c>
      <c r="AS87">
        <v>18.515000000000001</v>
      </c>
      <c r="AT87">
        <v>3.3351000000000002</v>
      </c>
      <c r="AU87">
        <v>0.71938999999999997</v>
      </c>
      <c r="AV87">
        <v>5.35</v>
      </c>
      <c r="AW87">
        <v>13.711</v>
      </c>
      <c r="AX87">
        <v>19.452000000000002</v>
      </c>
    </row>
    <row r="88" spans="1:50" x14ac:dyDescent="0.25">
      <c r="A88">
        <v>4.2312000000000003</v>
      </c>
      <c r="B88">
        <v>2.7250999999999999</v>
      </c>
      <c r="C88">
        <v>7.9459</v>
      </c>
      <c r="D88">
        <v>13.843</v>
      </c>
      <c r="E88">
        <v>19.079999999999998</v>
      </c>
      <c r="F88">
        <v>3.4316</v>
      </c>
      <c r="G88">
        <v>1.7425999999999999</v>
      </c>
      <c r="H88">
        <v>9.0385000000000009</v>
      </c>
      <c r="I88">
        <v>15.186999999999999</v>
      </c>
      <c r="J88">
        <v>19.739999999999998</v>
      </c>
      <c r="K88">
        <v>3.5013999999999998</v>
      </c>
      <c r="L88">
        <v>1.9758</v>
      </c>
      <c r="M88">
        <v>4.5907999999999998</v>
      </c>
      <c r="N88">
        <v>8.7417999999999996</v>
      </c>
      <c r="O88">
        <v>9.1571999999999996</v>
      </c>
      <c r="P88">
        <v>3.2978999999999998</v>
      </c>
      <c r="Q88">
        <v>0.58081000000000005</v>
      </c>
      <c r="R88">
        <v>4.2721999999999998</v>
      </c>
      <c r="S88">
        <v>7.0941999999999998</v>
      </c>
      <c r="T88">
        <v>8.7004000000000001</v>
      </c>
      <c r="U88">
        <v>2.8975</v>
      </c>
      <c r="V88">
        <v>0.59279000000000004</v>
      </c>
      <c r="W88">
        <v>3.2216999999999998</v>
      </c>
      <c r="X88">
        <v>3.7360000000000002</v>
      </c>
      <c r="Y88">
        <v>6.6600999999999999</v>
      </c>
      <c r="Z88">
        <v>6.2340999999999998</v>
      </c>
      <c r="AA88">
        <v>1.1254999999999999</v>
      </c>
      <c r="AB88">
        <v>6.1908000000000003</v>
      </c>
      <c r="AC88">
        <v>14.234</v>
      </c>
      <c r="AD88">
        <v>19.504999999999999</v>
      </c>
      <c r="AE88">
        <v>3.4352999999999998</v>
      </c>
      <c r="AF88">
        <v>7.3222999999999996E-2</v>
      </c>
      <c r="AG88">
        <v>5.6916000000000002</v>
      </c>
      <c r="AH88">
        <v>11.587999999999999</v>
      </c>
      <c r="AI88">
        <v>19.302</v>
      </c>
      <c r="AJ88">
        <v>3.1025</v>
      </c>
      <c r="AK88">
        <v>0.11204</v>
      </c>
      <c r="AL88">
        <v>5.2134</v>
      </c>
      <c r="AM88">
        <v>10.172000000000001</v>
      </c>
      <c r="AN88">
        <v>19.542999999999999</v>
      </c>
      <c r="AO88">
        <v>4.0345000000000004</v>
      </c>
      <c r="AP88">
        <v>0.42792999999999998</v>
      </c>
      <c r="AQ88">
        <v>5.1971999999999996</v>
      </c>
      <c r="AR88">
        <v>15.016999999999999</v>
      </c>
      <c r="AS88">
        <v>19.416</v>
      </c>
      <c r="AT88">
        <v>3.3664999999999998</v>
      </c>
      <c r="AU88">
        <v>0.76561999999999997</v>
      </c>
      <c r="AV88">
        <v>5.6418999999999997</v>
      </c>
      <c r="AW88">
        <v>13.464</v>
      </c>
      <c r="AX88">
        <v>19.457000000000001</v>
      </c>
    </row>
    <row r="89" spans="1:50" x14ac:dyDescent="0.25">
      <c r="A89">
        <v>4.2644000000000002</v>
      </c>
      <c r="B89">
        <v>2.6581999999999999</v>
      </c>
      <c r="C89">
        <v>8.0366999999999997</v>
      </c>
      <c r="D89">
        <v>14.032999999999999</v>
      </c>
      <c r="E89">
        <v>18.878</v>
      </c>
      <c r="F89">
        <v>3.4984999999999999</v>
      </c>
      <c r="G89">
        <v>1.7037</v>
      </c>
      <c r="H89">
        <v>8.8546999999999993</v>
      </c>
      <c r="I89">
        <v>14.823</v>
      </c>
      <c r="J89">
        <v>19.635999999999999</v>
      </c>
      <c r="K89">
        <v>3.5325000000000002</v>
      </c>
      <c r="L89">
        <v>1.9262999999999999</v>
      </c>
      <c r="M89">
        <v>4.2718999999999996</v>
      </c>
      <c r="N89">
        <v>7.3853999999999997</v>
      </c>
      <c r="O89">
        <v>8.5280000000000005</v>
      </c>
      <c r="P89">
        <v>3.3344</v>
      </c>
      <c r="Q89">
        <v>0.57852999999999999</v>
      </c>
      <c r="R89">
        <v>4.4771999999999998</v>
      </c>
      <c r="S89">
        <v>7.5472000000000001</v>
      </c>
      <c r="T89">
        <v>9.0023</v>
      </c>
      <c r="U89">
        <v>2.9306999999999999</v>
      </c>
      <c r="V89">
        <v>0.60474000000000006</v>
      </c>
      <c r="W89">
        <v>3.8681000000000001</v>
      </c>
      <c r="X89">
        <v>5.1824000000000003</v>
      </c>
      <c r="Y89">
        <v>8.7917000000000005</v>
      </c>
      <c r="Z89">
        <v>6.2976999999999999</v>
      </c>
      <c r="AA89">
        <v>1.0791999999999999</v>
      </c>
      <c r="AB89">
        <v>6.1841999999999997</v>
      </c>
      <c r="AC89">
        <v>14.54</v>
      </c>
      <c r="AD89">
        <v>19.599</v>
      </c>
      <c r="AE89">
        <v>3.5024999999999999</v>
      </c>
      <c r="AF89">
        <v>0.13930999999999999</v>
      </c>
      <c r="AG89">
        <v>5.6391999999999998</v>
      </c>
      <c r="AH89">
        <v>11.58</v>
      </c>
      <c r="AI89">
        <v>19.318999999999999</v>
      </c>
      <c r="AJ89">
        <v>3.2328999999999999</v>
      </c>
      <c r="AK89">
        <v>8.2012000000000002E-2</v>
      </c>
      <c r="AL89">
        <v>5.8186999999999998</v>
      </c>
      <c r="AM89">
        <v>11.138</v>
      </c>
      <c r="AN89">
        <v>19.157</v>
      </c>
      <c r="AO89">
        <v>4.0994999999999999</v>
      </c>
      <c r="AP89">
        <v>0.48065999999999998</v>
      </c>
      <c r="AQ89">
        <v>4.9527000000000001</v>
      </c>
      <c r="AR89">
        <v>14.968</v>
      </c>
      <c r="AS89">
        <v>18.966000000000001</v>
      </c>
      <c r="AT89">
        <v>3.4020000000000001</v>
      </c>
      <c r="AU89">
        <v>0.81471000000000005</v>
      </c>
      <c r="AV89">
        <v>5.7342000000000004</v>
      </c>
      <c r="AW89">
        <v>12.848000000000001</v>
      </c>
      <c r="AX89">
        <v>19.379000000000001</v>
      </c>
    </row>
    <row r="90" spans="1:50" x14ac:dyDescent="0.25">
      <c r="A90">
        <v>4.2990000000000004</v>
      </c>
      <c r="B90">
        <v>2.5533999999999999</v>
      </c>
      <c r="C90">
        <v>7.8593999999999999</v>
      </c>
      <c r="D90">
        <v>12.366</v>
      </c>
      <c r="E90">
        <v>19.635000000000002</v>
      </c>
      <c r="F90">
        <v>3.5648</v>
      </c>
      <c r="G90">
        <v>1.5686</v>
      </c>
      <c r="H90">
        <v>8.5821000000000005</v>
      </c>
      <c r="I90">
        <v>14.673</v>
      </c>
      <c r="J90">
        <v>19.318999999999999</v>
      </c>
      <c r="K90">
        <v>3.5655000000000001</v>
      </c>
      <c r="L90">
        <v>1.8916999999999999</v>
      </c>
      <c r="M90">
        <v>4.0644</v>
      </c>
      <c r="N90">
        <v>7.0255000000000001</v>
      </c>
      <c r="O90">
        <v>8.0327999999999999</v>
      </c>
      <c r="P90">
        <v>3.3673000000000002</v>
      </c>
      <c r="Q90">
        <v>0.57011999999999996</v>
      </c>
      <c r="R90">
        <v>4.5519999999999996</v>
      </c>
      <c r="S90">
        <v>7.9970999999999997</v>
      </c>
      <c r="T90">
        <v>9.4021000000000008</v>
      </c>
      <c r="U90">
        <v>2.9649999999999999</v>
      </c>
      <c r="V90">
        <v>0.63334999999999997</v>
      </c>
      <c r="W90">
        <v>4.4692999999999996</v>
      </c>
      <c r="X90">
        <v>7.2012</v>
      </c>
      <c r="Y90">
        <v>12.085000000000001</v>
      </c>
      <c r="Z90">
        <v>6.4340999999999999</v>
      </c>
      <c r="AA90">
        <v>0.98153999999999997</v>
      </c>
      <c r="AB90">
        <v>4.9824000000000002</v>
      </c>
      <c r="AC90">
        <v>14.032</v>
      </c>
      <c r="AD90">
        <v>18.904</v>
      </c>
      <c r="AE90">
        <v>3.5348000000000002</v>
      </c>
      <c r="AF90">
        <v>0.18981999999999999</v>
      </c>
      <c r="AG90">
        <v>5.7081999999999997</v>
      </c>
      <c r="AH90">
        <v>11.756</v>
      </c>
      <c r="AI90">
        <v>19.91</v>
      </c>
      <c r="AJ90">
        <v>3.2694000000000001</v>
      </c>
      <c r="AK90">
        <v>8.5892999999999997E-2</v>
      </c>
      <c r="AL90">
        <v>6.2279999999999998</v>
      </c>
      <c r="AM90">
        <v>11.853</v>
      </c>
      <c r="AN90">
        <v>19.768000000000001</v>
      </c>
      <c r="AO90">
        <v>4.1337999999999999</v>
      </c>
      <c r="AP90">
        <v>0.49324000000000001</v>
      </c>
      <c r="AQ90">
        <v>4.8521000000000001</v>
      </c>
      <c r="AR90">
        <v>15.313000000000001</v>
      </c>
      <c r="AS90">
        <v>19.719000000000001</v>
      </c>
      <c r="AT90">
        <v>3.4333</v>
      </c>
      <c r="AU90">
        <v>0.86224000000000001</v>
      </c>
      <c r="AV90">
        <v>5.6064999999999996</v>
      </c>
      <c r="AW90">
        <v>11.843</v>
      </c>
      <c r="AX90">
        <v>19.542999999999999</v>
      </c>
    </row>
    <row r="91" spans="1:50" x14ac:dyDescent="0.25">
      <c r="A91">
        <v>4.3341000000000003</v>
      </c>
      <c r="B91">
        <v>2.4420999999999999</v>
      </c>
      <c r="C91">
        <v>7.7232000000000003</v>
      </c>
      <c r="D91">
        <v>14.512</v>
      </c>
      <c r="E91">
        <v>18.425999999999998</v>
      </c>
      <c r="F91">
        <v>3.5975000000000001</v>
      </c>
      <c r="G91">
        <v>1.5195000000000001</v>
      </c>
      <c r="H91">
        <v>8.6958000000000002</v>
      </c>
      <c r="I91">
        <v>16.116</v>
      </c>
      <c r="J91">
        <v>18.677</v>
      </c>
      <c r="K91">
        <v>3.5996999999999999</v>
      </c>
      <c r="L91">
        <v>1.8371</v>
      </c>
      <c r="M91">
        <v>3.7435999999999998</v>
      </c>
      <c r="N91">
        <v>8.1539000000000001</v>
      </c>
      <c r="O91">
        <v>7.5114999999999998</v>
      </c>
      <c r="P91">
        <v>3.4001000000000001</v>
      </c>
      <c r="Q91">
        <v>0.57513000000000003</v>
      </c>
      <c r="R91">
        <v>4.6105999999999998</v>
      </c>
      <c r="S91">
        <v>9.6776</v>
      </c>
      <c r="T91">
        <v>9.4771000000000001</v>
      </c>
      <c r="U91">
        <v>2.9979</v>
      </c>
      <c r="V91">
        <v>0.64758000000000004</v>
      </c>
      <c r="W91">
        <v>5.1383000000000001</v>
      </c>
      <c r="X91">
        <v>10.935</v>
      </c>
      <c r="Y91">
        <v>14.259</v>
      </c>
      <c r="Z91">
        <v>6.4664999999999999</v>
      </c>
      <c r="AA91">
        <v>0.97828000000000004</v>
      </c>
      <c r="AB91">
        <v>5.0186000000000002</v>
      </c>
      <c r="AC91">
        <v>15.468999999999999</v>
      </c>
      <c r="AD91">
        <v>19.465</v>
      </c>
      <c r="AE91">
        <v>3.5682999999999998</v>
      </c>
      <c r="AF91">
        <v>0.20852999999999999</v>
      </c>
      <c r="AG91">
        <v>5.8528000000000002</v>
      </c>
      <c r="AH91">
        <v>13.46</v>
      </c>
      <c r="AI91">
        <v>19.681000000000001</v>
      </c>
      <c r="AJ91">
        <v>3.3003</v>
      </c>
      <c r="AK91">
        <v>7.2664999999999993E-2</v>
      </c>
      <c r="AL91">
        <v>6.4055</v>
      </c>
      <c r="AM91">
        <v>13.381</v>
      </c>
      <c r="AN91">
        <v>18.747</v>
      </c>
      <c r="AO91">
        <v>4.2335000000000003</v>
      </c>
      <c r="AP91">
        <v>0.59965999999999997</v>
      </c>
      <c r="AQ91">
        <v>4.4116999999999997</v>
      </c>
      <c r="AR91">
        <v>14.962999999999999</v>
      </c>
      <c r="AS91">
        <v>19.105</v>
      </c>
      <c r="AT91">
        <v>3.4668000000000001</v>
      </c>
      <c r="AU91">
        <v>0.92251000000000005</v>
      </c>
      <c r="AV91">
        <v>5.4904000000000002</v>
      </c>
      <c r="AW91">
        <v>12.51</v>
      </c>
      <c r="AX91">
        <v>18.157</v>
      </c>
    </row>
    <row r="92" spans="1:50" x14ac:dyDescent="0.25">
      <c r="A92">
        <v>4.3643999999999998</v>
      </c>
      <c r="B92">
        <v>1.6268</v>
      </c>
      <c r="C92">
        <v>7.9427000000000003</v>
      </c>
      <c r="D92">
        <v>15.114000000000001</v>
      </c>
      <c r="E92">
        <v>18.966000000000001</v>
      </c>
      <c r="F92">
        <v>3.6328999999999998</v>
      </c>
      <c r="G92">
        <v>1.4991000000000001</v>
      </c>
      <c r="H92">
        <v>8.7140000000000004</v>
      </c>
      <c r="I92">
        <v>15.7</v>
      </c>
      <c r="J92">
        <v>19.021999999999998</v>
      </c>
      <c r="K92">
        <v>3.6349</v>
      </c>
      <c r="L92">
        <v>1.8339000000000001</v>
      </c>
      <c r="M92">
        <v>3.4649999999999999</v>
      </c>
      <c r="N92">
        <v>7.1828000000000003</v>
      </c>
      <c r="O92">
        <v>6.835</v>
      </c>
      <c r="P92">
        <v>3.4323000000000001</v>
      </c>
      <c r="Q92">
        <v>0.59272999999999998</v>
      </c>
      <c r="R92">
        <v>4.6725000000000003</v>
      </c>
      <c r="S92">
        <v>9.2022999999999993</v>
      </c>
      <c r="T92">
        <v>9.3340999999999994</v>
      </c>
      <c r="U92">
        <v>3.0312000000000001</v>
      </c>
      <c r="V92">
        <v>0.69867999999999997</v>
      </c>
      <c r="W92">
        <v>5.7907999999999999</v>
      </c>
      <c r="X92">
        <v>11.794</v>
      </c>
      <c r="Y92">
        <v>15.885999999999999</v>
      </c>
      <c r="Z92">
        <v>6.4977999999999998</v>
      </c>
      <c r="AA92">
        <v>1.0123</v>
      </c>
      <c r="AB92">
        <v>4.9763000000000002</v>
      </c>
      <c r="AC92">
        <v>14.991</v>
      </c>
      <c r="AD92">
        <v>19.268999999999998</v>
      </c>
      <c r="AE92">
        <v>3.6353</v>
      </c>
      <c r="AF92">
        <v>0.20780000000000001</v>
      </c>
      <c r="AG92">
        <v>5.6276999999999999</v>
      </c>
      <c r="AH92">
        <v>12.648</v>
      </c>
      <c r="AI92">
        <v>19.338000000000001</v>
      </c>
      <c r="AJ92">
        <v>3.3334000000000001</v>
      </c>
      <c r="AK92">
        <v>0.1105</v>
      </c>
      <c r="AL92">
        <v>6.5056000000000003</v>
      </c>
      <c r="AM92">
        <v>13.090999999999999</v>
      </c>
      <c r="AN92">
        <v>18.696000000000002</v>
      </c>
      <c r="AO92">
        <v>4.2663000000000002</v>
      </c>
      <c r="AP92">
        <v>0.57604</v>
      </c>
      <c r="AQ92">
        <v>4.4770000000000003</v>
      </c>
      <c r="AR92">
        <v>14.792999999999999</v>
      </c>
      <c r="AS92">
        <v>19.526</v>
      </c>
      <c r="AT92">
        <v>3.5015000000000001</v>
      </c>
      <c r="AU92">
        <v>0.90520999999999996</v>
      </c>
      <c r="AV92">
        <v>5.3765000000000001</v>
      </c>
      <c r="AW92">
        <v>12.061</v>
      </c>
      <c r="AX92">
        <v>18.033999999999999</v>
      </c>
    </row>
    <row r="93" spans="1:50" x14ac:dyDescent="0.25">
      <c r="A93">
        <v>4.4005000000000001</v>
      </c>
      <c r="B93">
        <v>1.2526999999999999</v>
      </c>
      <c r="C93">
        <v>8.0327000000000002</v>
      </c>
      <c r="D93">
        <v>15.189</v>
      </c>
      <c r="E93">
        <v>19.344999999999999</v>
      </c>
      <c r="F93">
        <v>3.6638999999999999</v>
      </c>
      <c r="G93">
        <v>1.4866999999999999</v>
      </c>
      <c r="H93">
        <v>8.6659000000000006</v>
      </c>
      <c r="I93">
        <v>15.637</v>
      </c>
      <c r="J93">
        <v>19.503</v>
      </c>
      <c r="K93">
        <v>3.6677</v>
      </c>
      <c r="L93">
        <v>1.8232999999999999</v>
      </c>
      <c r="M93">
        <v>3.2616999999999998</v>
      </c>
      <c r="N93">
        <v>6.3422999999999998</v>
      </c>
      <c r="O93">
        <v>6.2774000000000001</v>
      </c>
      <c r="P93">
        <v>3.4666000000000001</v>
      </c>
      <c r="Q93">
        <v>0.58528999999999998</v>
      </c>
      <c r="R93">
        <v>4.6761999999999997</v>
      </c>
      <c r="S93">
        <v>8.7675999999999998</v>
      </c>
      <c r="T93">
        <v>9.3355999999999995</v>
      </c>
      <c r="U93">
        <v>3.0670000000000002</v>
      </c>
      <c r="V93">
        <v>0.72167999999999999</v>
      </c>
      <c r="W93">
        <v>6.4253</v>
      </c>
      <c r="X93">
        <v>12.731</v>
      </c>
      <c r="Y93">
        <v>17.350999999999999</v>
      </c>
      <c r="Z93">
        <v>6.5317999999999996</v>
      </c>
      <c r="AA93">
        <v>0.99950000000000006</v>
      </c>
      <c r="AB93">
        <v>4.8460000000000001</v>
      </c>
      <c r="AC93">
        <v>14.336</v>
      </c>
      <c r="AD93">
        <v>19.62</v>
      </c>
      <c r="AE93">
        <v>3.6688999999999998</v>
      </c>
      <c r="AF93">
        <v>0.19742000000000001</v>
      </c>
      <c r="AG93">
        <v>5.7199</v>
      </c>
      <c r="AH93">
        <v>12.715999999999999</v>
      </c>
      <c r="AI93">
        <v>19.847000000000001</v>
      </c>
      <c r="AJ93">
        <v>3.367</v>
      </c>
      <c r="AK93">
        <v>0.12744</v>
      </c>
      <c r="AL93">
        <v>6.3531000000000004</v>
      </c>
      <c r="AM93">
        <v>11.987</v>
      </c>
      <c r="AN93">
        <v>18.356000000000002</v>
      </c>
      <c r="AO93">
        <v>4.3018000000000001</v>
      </c>
      <c r="AP93">
        <v>0.54922000000000004</v>
      </c>
      <c r="AQ93">
        <v>4.5240999999999998</v>
      </c>
      <c r="AR93">
        <v>14.577</v>
      </c>
      <c r="AS93">
        <v>19.850999999999999</v>
      </c>
      <c r="AT93">
        <v>3.5333999999999999</v>
      </c>
      <c r="AU93">
        <v>0.93469000000000002</v>
      </c>
      <c r="AV93">
        <v>5.1609999999999996</v>
      </c>
      <c r="AW93">
        <v>11.433</v>
      </c>
      <c r="AX93">
        <v>17.763999999999999</v>
      </c>
    </row>
    <row r="94" spans="1:50" x14ac:dyDescent="0.25">
      <c r="A94">
        <v>4.4337</v>
      </c>
      <c r="B94">
        <v>0.97607999999999995</v>
      </c>
      <c r="C94">
        <v>8.0251999999999999</v>
      </c>
      <c r="D94">
        <v>15.333</v>
      </c>
      <c r="E94">
        <v>19.911000000000001</v>
      </c>
      <c r="F94">
        <v>3.6999</v>
      </c>
      <c r="G94">
        <v>1.4557</v>
      </c>
      <c r="H94">
        <v>8.6433</v>
      </c>
      <c r="I94">
        <v>15.621</v>
      </c>
      <c r="J94">
        <v>19.91</v>
      </c>
      <c r="K94">
        <v>3.6998000000000002</v>
      </c>
      <c r="L94">
        <v>1.8198000000000001</v>
      </c>
      <c r="M94">
        <v>3.1648999999999998</v>
      </c>
      <c r="N94">
        <v>5.5191999999999997</v>
      </c>
      <c r="O94">
        <v>6.1936999999999998</v>
      </c>
      <c r="P94">
        <v>3.4979</v>
      </c>
      <c r="Q94">
        <v>0.58164000000000005</v>
      </c>
      <c r="R94">
        <v>4.7019000000000002</v>
      </c>
      <c r="S94">
        <v>8.0647000000000002</v>
      </c>
      <c r="T94">
        <v>9.3627000000000002</v>
      </c>
      <c r="U94">
        <v>3.1</v>
      </c>
      <c r="V94">
        <v>0.74944</v>
      </c>
      <c r="W94">
        <v>7.0347999999999997</v>
      </c>
      <c r="X94">
        <v>13.794</v>
      </c>
      <c r="Y94">
        <v>19.029</v>
      </c>
      <c r="Z94">
        <v>6.5648</v>
      </c>
      <c r="AA94">
        <v>0.96448999999999996</v>
      </c>
      <c r="AB94">
        <v>4.8269000000000002</v>
      </c>
      <c r="AC94">
        <v>14.186</v>
      </c>
      <c r="AD94">
        <v>19.593</v>
      </c>
      <c r="AE94">
        <v>3.7334000000000001</v>
      </c>
      <c r="AF94">
        <v>0.29712</v>
      </c>
      <c r="AG94">
        <v>5.4992000000000001</v>
      </c>
      <c r="AH94">
        <v>13.12</v>
      </c>
      <c r="AI94">
        <v>19.334</v>
      </c>
      <c r="AJ94">
        <v>3.4003000000000001</v>
      </c>
      <c r="AK94">
        <v>0.12202</v>
      </c>
      <c r="AL94">
        <v>6.1661999999999999</v>
      </c>
      <c r="AM94">
        <v>12.254</v>
      </c>
      <c r="AN94">
        <v>18.475000000000001</v>
      </c>
      <c r="AO94">
        <v>4.3665000000000003</v>
      </c>
      <c r="AP94">
        <v>0.63788</v>
      </c>
      <c r="AQ94">
        <v>4.1039000000000003</v>
      </c>
      <c r="AR94">
        <v>13.855</v>
      </c>
      <c r="AS94">
        <v>19.681999999999999</v>
      </c>
      <c r="AT94">
        <v>3.5668000000000002</v>
      </c>
      <c r="AU94">
        <v>0.94591000000000003</v>
      </c>
      <c r="AV94">
        <v>4.9057000000000004</v>
      </c>
      <c r="AW94">
        <v>11.214</v>
      </c>
      <c r="AX94">
        <v>17.632999999999999</v>
      </c>
    </row>
    <row r="95" spans="1:50" x14ac:dyDescent="0.25">
      <c r="A95">
        <v>4.4985999999999997</v>
      </c>
      <c r="B95">
        <v>0.75207999999999997</v>
      </c>
      <c r="C95">
        <v>7.7026000000000003</v>
      </c>
      <c r="D95">
        <v>13.452</v>
      </c>
      <c r="E95">
        <v>19.32</v>
      </c>
      <c r="F95">
        <v>3.7633999999999999</v>
      </c>
      <c r="G95">
        <v>1.3240000000000001</v>
      </c>
      <c r="H95">
        <v>8.0890000000000004</v>
      </c>
      <c r="I95">
        <v>14.427</v>
      </c>
      <c r="J95">
        <v>18.995000000000001</v>
      </c>
      <c r="K95">
        <v>3.7349000000000001</v>
      </c>
      <c r="L95">
        <v>1.8273999999999999</v>
      </c>
      <c r="M95">
        <v>3.0907</v>
      </c>
      <c r="N95">
        <v>5.6524999999999999</v>
      </c>
      <c r="O95">
        <v>6.5038999999999998</v>
      </c>
      <c r="P95">
        <v>3.5335999999999999</v>
      </c>
      <c r="Q95">
        <v>0.59136999999999995</v>
      </c>
      <c r="R95">
        <v>4.8365</v>
      </c>
      <c r="S95">
        <v>8.4687999999999999</v>
      </c>
      <c r="T95">
        <v>9.6572999999999993</v>
      </c>
      <c r="U95">
        <v>3.1665000000000001</v>
      </c>
      <c r="V95">
        <v>0.76724999999999999</v>
      </c>
      <c r="W95">
        <v>7.6093999999999999</v>
      </c>
      <c r="X95">
        <v>15.682</v>
      </c>
      <c r="Y95">
        <v>19.600999999999999</v>
      </c>
      <c r="Z95">
        <v>6.5990000000000002</v>
      </c>
      <c r="AA95">
        <v>0.90273999999999999</v>
      </c>
      <c r="AB95">
        <v>4.7301000000000002</v>
      </c>
      <c r="AC95">
        <v>14.304</v>
      </c>
      <c r="AD95">
        <v>19.748999999999999</v>
      </c>
      <c r="AE95">
        <v>3.7675999999999998</v>
      </c>
      <c r="AF95">
        <v>0.34009</v>
      </c>
      <c r="AG95">
        <v>5.5492999999999997</v>
      </c>
      <c r="AH95">
        <v>14.016999999999999</v>
      </c>
      <c r="AI95">
        <v>19.741</v>
      </c>
      <c r="AJ95">
        <v>3.4337</v>
      </c>
      <c r="AK95">
        <v>0.11373999999999999</v>
      </c>
      <c r="AL95">
        <v>5.8837000000000002</v>
      </c>
      <c r="AM95">
        <v>12.945</v>
      </c>
      <c r="AN95">
        <v>18.338999999999999</v>
      </c>
      <c r="AO95">
        <v>4.3990999999999998</v>
      </c>
      <c r="AP95">
        <v>0.67061999999999999</v>
      </c>
      <c r="AQ95">
        <v>4.1691000000000003</v>
      </c>
      <c r="AR95">
        <v>13.746</v>
      </c>
      <c r="AS95">
        <v>19.867999999999999</v>
      </c>
      <c r="AT95">
        <v>3.5996999999999999</v>
      </c>
      <c r="AU95">
        <v>0.96996000000000004</v>
      </c>
      <c r="AV95">
        <v>4.8489000000000004</v>
      </c>
      <c r="AW95">
        <v>12.128</v>
      </c>
      <c r="AX95">
        <v>17.440999999999999</v>
      </c>
    </row>
    <row r="96" spans="1:50" x14ac:dyDescent="0.25">
      <c r="A96">
        <v>4.5312000000000001</v>
      </c>
      <c r="B96">
        <v>0.71165</v>
      </c>
      <c r="C96">
        <v>7.7732000000000001</v>
      </c>
      <c r="D96">
        <v>14.41</v>
      </c>
      <c r="E96">
        <v>19.812000000000001</v>
      </c>
      <c r="F96">
        <v>3.7999000000000001</v>
      </c>
      <c r="G96">
        <v>1.3537999999999999</v>
      </c>
      <c r="H96">
        <v>8.1265999999999998</v>
      </c>
      <c r="I96">
        <v>14.976000000000001</v>
      </c>
      <c r="J96">
        <v>19.155000000000001</v>
      </c>
      <c r="K96">
        <v>3.7656000000000001</v>
      </c>
      <c r="L96">
        <v>1.8521000000000001</v>
      </c>
      <c r="M96">
        <v>3.0649000000000002</v>
      </c>
      <c r="N96">
        <v>6.0042</v>
      </c>
      <c r="O96">
        <v>6.9691000000000001</v>
      </c>
      <c r="P96">
        <v>3.5663</v>
      </c>
      <c r="Q96">
        <v>0.62953000000000003</v>
      </c>
      <c r="R96">
        <v>4.8243</v>
      </c>
      <c r="S96">
        <v>8.9159000000000006</v>
      </c>
      <c r="T96">
        <v>9.9580000000000002</v>
      </c>
      <c r="U96">
        <v>3.2330000000000001</v>
      </c>
      <c r="V96">
        <v>0.82106000000000001</v>
      </c>
      <c r="W96">
        <v>7.8776000000000002</v>
      </c>
      <c r="X96">
        <v>16.678000000000001</v>
      </c>
      <c r="Y96">
        <v>19.140999999999998</v>
      </c>
      <c r="Z96">
        <v>6.6321000000000003</v>
      </c>
      <c r="AA96">
        <v>0.90295000000000003</v>
      </c>
      <c r="AB96">
        <v>4.6010999999999997</v>
      </c>
      <c r="AC96">
        <v>13.414999999999999</v>
      </c>
      <c r="AD96">
        <v>19.994</v>
      </c>
      <c r="AE96">
        <v>3.8351999999999999</v>
      </c>
      <c r="AF96">
        <v>0.32666000000000001</v>
      </c>
      <c r="AG96">
        <v>5.2045000000000003</v>
      </c>
      <c r="AH96">
        <v>14.231</v>
      </c>
      <c r="AI96">
        <v>19.298999999999999</v>
      </c>
      <c r="AJ96">
        <v>3.4674999999999998</v>
      </c>
      <c r="AK96">
        <v>0.15422</v>
      </c>
      <c r="AL96">
        <v>5.5732999999999997</v>
      </c>
      <c r="AM96">
        <v>14.448</v>
      </c>
      <c r="AN96">
        <v>17.937999999999999</v>
      </c>
      <c r="AO96">
        <v>4.468</v>
      </c>
      <c r="AP96">
        <v>0.66615999999999997</v>
      </c>
      <c r="AQ96">
        <v>3.9369999999999998</v>
      </c>
      <c r="AR96">
        <v>13.525</v>
      </c>
      <c r="AS96">
        <v>19.411000000000001</v>
      </c>
      <c r="AT96">
        <v>3.6335000000000002</v>
      </c>
      <c r="AU96">
        <v>0.92720999999999998</v>
      </c>
      <c r="AV96">
        <v>4.5444000000000004</v>
      </c>
      <c r="AW96">
        <v>12.813000000000001</v>
      </c>
      <c r="AX96">
        <v>17.323</v>
      </c>
    </row>
    <row r="97" spans="1:50" x14ac:dyDescent="0.25">
      <c r="A97">
        <v>4.5995999999999997</v>
      </c>
      <c r="B97">
        <v>0.60468</v>
      </c>
      <c r="C97">
        <v>7.3269000000000002</v>
      </c>
      <c r="D97">
        <v>14.859</v>
      </c>
      <c r="E97">
        <v>19.419</v>
      </c>
      <c r="F97">
        <v>3.8304</v>
      </c>
      <c r="G97">
        <v>1.3488</v>
      </c>
      <c r="H97">
        <v>8.1539000000000001</v>
      </c>
      <c r="I97">
        <v>15.361000000000001</v>
      </c>
      <c r="J97">
        <v>19.042999999999999</v>
      </c>
      <c r="K97">
        <v>3.7999000000000001</v>
      </c>
      <c r="L97">
        <v>1.8019000000000001</v>
      </c>
      <c r="M97">
        <v>3.0072999999999999</v>
      </c>
      <c r="N97">
        <v>6.1382000000000003</v>
      </c>
      <c r="O97">
        <v>7.4272999999999998</v>
      </c>
      <c r="P97">
        <v>3.5977000000000001</v>
      </c>
      <c r="Q97">
        <v>0.62412000000000001</v>
      </c>
      <c r="R97">
        <v>4.8269000000000002</v>
      </c>
      <c r="S97">
        <v>9.2832000000000008</v>
      </c>
      <c r="T97">
        <v>10.574999999999999</v>
      </c>
      <c r="U97">
        <v>3.2654999999999998</v>
      </c>
      <c r="V97">
        <v>0.82643999999999995</v>
      </c>
      <c r="W97">
        <v>8.1151</v>
      </c>
      <c r="X97">
        <v>17.271000000000001</v>
      </c>
      <c r="Y97">
        <v>19.561</v>
      </c>
      <c r="Z97">
        <v>6.6986999999999997</v>
      </c>
      <c r="AA97">
        <v>0.29579</v>
      </c>
      <c r="AB97">
        <v>4.0967000000000002</v>
      </c>
      <c r="AC97">
        <v>13.824</v>
      </c>
      <c r="AD97">
        <v>19.463000000000001</v>
      </c>
      <c r="AE97">
        <v>3.867</v>
      </c>
      <c r="AF97">
        <v>0.34738999999999998</v>
      </c>
      <c r="AG97">
        <v>5.2336999999999998</v>
      </c>
      <c r="AH97">
        <v>14.461</v>
      </c>
      <c r="AI97">
        <v>19.632999999999999</v>
      </c>
      <c r="AJ97">
        <v>3.4998999999999998</v>
      </c>
      <c r="AK97">
        <v>0.14910000000000001</v>
      </c>
      <c r="AL97">
        <v>5.2843999999999998</v>
      </c>
      <c r="AM97">
        <v>11.263999999999999</v>
      </c>
      <c r="AN97">
        <v>17.391999999999999</v>
      </c>
      <c r="AO97">
        <v>4.5008999999999997</v>
      </c>
      <c r="AP97">
        <v>0.68847999999999998</v>
      </c>
      <c r="AQ97">
        <v>4.0811999999999999</v>
      </c>
      <c r="AR97">
        <v>14.237</v>
      </c>
      <c r="AS97">
        <v>19.753</v>
      </c>
      <c r="AT97">
        <v>3.6680999999999999</v>
      </c>
      <c r="AU97">
        <v>0.94803000000000004</v>
      </c>
      <c r="AV97">
        <v>4.3285999999999998</v>
      </c>
      <c r="AW97">
        <v>13.106</v>
      </c>
      <c r="AX97">
        <v>17.352</v>
      </c>
    </row>
    <row r="98" spans="1:50" x14ac:dyDescent="0.25">
      <c r="A98">
        <v>4.6311</v>
      </c>
      <c r="B98">
        <v>0.57194</v>
      </c>
      <c r="C98">
        <v>7.5327000000000002</v>
      </c>
      <c r="D98">
        <v>15.474</v>
      </c>
      <c r="E98">
        <v>19.376999999999999</v>
      </c>
      <c r="F98">
        <v>3.8637000000000001</v>
      </c>
      <c r="G98">
        <v>1.3042</v>
      </c>
      <c r="H98">
        <v>8.2161000000000008</v>
      </c>
      <c r="I98">
        <v>13.922000000000001</v>
      </c>
      <c r="J98">
        <v>19.477</v>
      </c>
      <c r="K98">
        <v>3.8349000000000002</v>
      </c>
      <c r="L98">
        <v>1.764</v>
      </c>
      <c r="M98">
        <v>3.1158000000000001</v>
      </c>
      <c r="N98">
        <v>6.1150000000000002</v>
      </c>
      <c r="O98">
        <v>7.6397000000000004</v>
      </c>
      <c r="P98">
        <v>3.6331000000000002</v>
      </c>
      <c r="Q98">
        <v>0.60982000000000003</v>
      </c>
      <c r="R98">
        <v>4.8525</v>
      </c>
      <c r="S98">
        <v>8.93</v>
      </c>
      <c r="T98">
        <v>10.52</v>
      </c>
      <c r="U98">
        <v>3.2986</v>
      </c>
      <c r="V98">
        <v>0.82450000000000001</v>
      </c>
      <c r="W98">
        <v>8.2683999999999997</v>
      </c>
      <c r="X98">
        <v>17.385999999999999</v>
      </c>
      <c r="Y98">
        <v>19.29</v>
      </c>
      <c r="Z98">
        <v>6.734</v>
      </c>
      <c r="AA98">
        <v>0.51146999999999998</v>
      </c>
      <c r="AB98">
        <v>3.9504000000000001</v>
      </c>
      <c r="AC98">
        <v>14.321</v>
      </c>
      <c r="AD98">
        <v>19.358000000000001</v>
      </c>
      <c r="AE98">
        <v>3.9007999999999998</v>
      </c>
      <c r="AF98">
        <v>0.35954000000000003</v>
      </c>
      <c r="AG98">
        <v>5.2811000000000003</v>
      </c>
      <c r="AH98">
        <v>14.534000000000001</v>
      </c>
      <c r="AI98">
        <v>19.481999999999999</v>
      </c>
      <c r="AJ98">
        <v>3.5333000000000001</v>
      </c>
      <c r="AK98">
        <v>0.11268</v>
      </c>
      <c r="AL98">
        <v>5.1098999999999997</v>
      </c>
      <c r="AM98">
        <v>11.670999999999999</v>
      </c>
      <c r="AN98">
        <v>16.428000000000001</v>
      </c>
      <c r="AO98">
        <v>4.5323000000000002</v>
      </c>
      <c r="AP98">
        <v>0.73624000000000001</v>
      </c>
      <c r="AQ98">
        <v>4.1726999999999999</v>
      </c>
      <c r="AR98">
        <v>14.581</v>
      </c>
      <c r="AS98">
        <v>19.989999999999998</v>
      </c>
      <c r="AT98">
        <v>3.6997</v>
      </c>
      <c r="AU98">
        <v>0.97367000000000004</v>
      </c>
      <c r="AV98">
        <v>4.3998999999999997</v>
      </c>
      <c r="AW98">
        <v>12.348000000000001</v>
      </c>
      <c r="AX98">
        <v>16.96</v>
      </c>
    </row>
    <row r="99" spans="1:50" x14ac:dyDescent="0.25">
      <c r="A99">
        <v>4.7335000000000003</v>
      </c>
      <c r="B99">
        <v>0.40828999999999999</v>
      </c>
      <c r="C99">
        <v>7.7725999999999997</v>
      </c>
      <c r="D99">
        <v>15.833</v>
      </c>
      <c r="E99">
        <v>19.132999999999999</v>
      </c>
      <c r="F99">
        <v>3.8994</v>
      </c>
      <c r="G99">
        <v>1.2861</v>
      </c>
      <c r="H99">
        <v>8.0806000000000004</v>
      </c>
      <c r="I99">
        <v>15.086</v>
      </c>
      <c r="J99">
        <v>19.596</v>
      </c>
      <c r="K99">
        <v>3.8677000000000001</v>
      </c>
      <c r="L99">
        <v>1.7509999999999999</v>
      </c>
      <c r="M99">
        <v>2.9188000000000001</v>
      </c>
      <c r="N99">
        <v>6.4595000000000002</v>
      </c>
      <c r="O99">
        <v>7.9766000000000004</v>
      </c>
      <c r="P99">
        <v>3.6652</v>
      </c>
      <c r="Q99">
        <v>0.62102999999999997</v>
      </c>
      <c r="R99">
        <v>4.7024999999999997</v>
      </c>
      <c r="S99">
        <v>9.1292000000000009</v>
      </c>
      <c r="T99">
        <v>10.853999999999999</v>
      </c>
      <c r="U99">
        <v>3.3330000000000002</v>
      </c>
      <c r="V99">
        <v>0.80027000000000004</v>
      </c>
      <c r="W99">
        <v>7.9048999999999996</v>
      </c>
      <c r="X99">
        <v>17.486999999999998</v>
      </c>
      <c r="Y99">
        <v>18.91</v>
      </c>
      <c r="Z99">
        <v>6.7655000000000003</v>
      </c>
      <c r="AA99">
        <v>0.64792000000000005</v>
      </c>
      <c r="AB99">
        <v>3.5720000000000001</v>
      </c>
      <c r="AC99">
        <v>14.721</v>
      </c>
      <c r="AD99">
        <v>19.279</v>
      </c>
      <c r="AE99">
        <v>3.9333999999999998</v>
      </c>
      <c r="AF99">
        <v>0.37647000000000003</v>
      </c>
      <c r="AG99">
        <v>4.9248000000000003</v>
      </c>
      <c r="AH99">
        <v>14.833</v>
      </c>
      <c r="AI99">
        <v>19.436</v>
      </c>
      <c r="AJ99">
        <v>3.5684</v>
      </c>
      <c r="AK99">
        <v>0.10314</v>
      </c>
      <c r="AL99">
        <v>4.6994999999999996</v>
      </c>
      <c r="AM99">
        <v>12.316000000000001</v>
      </c>
      <c r="AN99">
        <v>16.152999999999999</v>
      </c>
      <c r="AO99">
        <v>4.6005000000000003</v>
      </c>
      <c r="AP99">
        <v>0.77185000000000004</v>
      </c>
      <c r="AQ99">
        <v>3.5606</v>
      </c>
      <c r="AR99">
        <v>13.59</v>
      </c>
      <c r="AS99">
        <v>19.254000000000001</v>
      </c>
      <c r="AT99">
        <v>3.7336999999999998</v>
      </c>
      <c r="AU99">
        <v>0.99958000000000002</v>
      </c>
      <c r="AV99">
        <v>4.1666999999999996</v>
      </c>
      <c r="AW99">
        <v>10.845000000000001</v>
      </c>
      <c r="AX99">
        <v>16.902000000000001</v>
      </c>
    </row>
    <row r="100" spans="1:50" x14ac:dyDescent="0.25">
      <c r="A100">
        <v>4.7643000000000004</v>
      </c>
      <c r="B100">
        <v>0.31403999999999999</v>
      </c>
      <c r="C100">
        <v>7.5548999999999999</v>
      </c>
      <c r="D100">
        <v>16.213999999999999</v>
      </c>
      <c r="E100">
        <v>19.242999999999999</v>
      </c>
      <c r="F100">
        <v>3.9639000000000002</v>
      </c>
      <c r="G100">
        <v>1.2228000000000001</v>
      </c>
      <c r="H100">
        <v>7.4779</v>
      </c>
      <c r="I100">
        <v>15.430999999999999</v>
      </c>
      <c r="J100">
        <v>18.829000000000001</v>
      </c>
      <c r="K100">
        <v>3.8997999999999999</v>
      </c>
      <c r="L100">
        <v>1.7134</v>
      </c>
      <c r="M100">
        <v>2.8662000000000001</v>
      </c>
      <c r="N100">
        <v>6.8333000000000004</v>
      </c>
      <c r="O100">
        <v>8.1452000000000009</v>
      </c>
      <c r="P100">
        <v>3.7006000000000001</v>
      </c>
      <c r="Q100">
        <v>0.61428000000000005</v>
      </c>
      <c r="R100">
        <v>4.5289999999999999</v>
      </c>
      <c r="S100">
        <v>9.3397000000000006</v>
      </c>
      <c r="T100">
        <v>10.917999999999999</v>
      </c>
      <c r="U100">
        <v>3.3672</v>
      </c>
      <c r="V100">
        <v>0.75790000000000002</v>
      </c>
      <c r="W100">
        <v>7.6132999999999997</v>
      </c>
      <c r="X100">
        <v>17.050999999999998</v>
      </c>
      <c r="Y100">
        <v>18.577999999999999</v>
      </c>
      <c r="Z100">
        <v>6.7994000000000003</v>
      </c>
      <c r="AA100">
        <v>0.74951000000000001</v>
      </c>
      <c r="AB100">
        <v>3.4519000000000002</v>
      </c>
      <c r="AC100">
        <v>14.385</v>
      </c>
      <c r="AD100">
        <v>19.526</v>
      </c>
      <c r="AE100">
        <v>3.9670999999999998</v>
      </c>
      <c r="AF100">
        <v>0.39261000000000001</v>
      </c>
      <c r="AG100">
        <v>4.8464</v>
      </c>
      <c r="AH100">
        <v>15.05</v>
      </c>
      <c r="AI100">
        <v>19.712</v>
      </c>
      <c r="AJ100">
        <v>3.5998999999999999</v>
      </c>
      <c r="AK100">
        <v>9.1534000000000004E-2</v>
      </c>
      <c r="AL100">
        <v>4.3297999999999996</v>
      </c>
      <c r="AM100">
        <v>10.358000000000001</v>
      </c>
      <c r="AN100">
        <v>15.913</v>
      </c>
      <c r="AO100">
        <v>4.6327999999999996</v>
      </c>
      <c r="AP100">
        <v>0.78903000000000001</v>
      </c>
      <c r="AQ100">
        <v>3.4384000000000001</v>
      </c>
      <c r="AR100">
        <v>14.081</v>
      </c>
      <c r="AS100">
        <v>19.425000000000001</v>
      </c>
      <c r="AT100">
        <v>3.7667000000000002</v>
      </c>
      <c r="AU100">
        <v>1.012</v>
      </c>
      <c r="AV100">
        <v>4.0347999999999997</v>
      </c>
      <c r="AW100">
        <v>13.813000000000001</v>
      </c>
      <c r="AX100">
        <v>17.300999999999998</v>
      </c>
    </row>
    <row r="101" spans="1:50" x14ac:dyDescent="0.25">
      <c r="A101">
        <v>4.7981999999999996</v>
      </c>
      <c r="B101">
        <v>0.67506999999999995</v>
      </c>
      <c r="C101">
        <v>7.9058999999999999</v>
      </c>
      <c r="D101">
        <v>16.920000000000002</v>
      </c>
      <c r="E101">
        <v>19.978000000000002</v>
      </c>
      <c r="F101">
        <v>3.9990999999999999</v>
      </c>
      <c r="G101">
        <v>1.2583</v>
      </c>
      <c r="H101">
        <v>7.5003000000000002</v>
      </c>
      <c r="I101">
        <v>16.009</v>
      </c>
      <c r="J101">
        <v>19.167999999999999</v>
      </c>
      <c r="K101">
        <v>3.9325999999999999</v>
      </c>
      <c r="L101">
        <v>1.734</v>
      </c>
      <c r="M101">
        <v>2.9523999999999999</v>
      </c>
      <c r="N101">
        <v>6.8449</v>
      </c>
      <c r="O101">
        <v>8.3506</v>
      </c>
      <c r="P101">
        <v>3.7345000000000002</v>
      </c>
      <c r="Q101">
        <v>0.62741000000000002</v>
      </c>
      <c r="R101">
        <v>4.7588999999999997</v>
      </c>
      <c r="S101">
        <v>9.7733000000000008</v>
      </c>
      <c r="T101">
        <v>11.292</v>
      </c>
      <c r="U101">
        <v>3.3976999999999999</v>
      </c>
      <c r="V101">
        <v>0.73782000000000003</v>
      </c>
      <c r="W101">
        <v>7.2350000000000003</v>
      </c>
      <c r="X101">
        <v>16.181000000000001</v>
      </c>
      <c r="Y101">
        <v>17.887</v>
      </c>
      <c r="Z101">
        <v>6.8334000000000001</v>
      </c>
      <c r="AA101">
        <v>0.78107000000000004</v>
      </c>
      <c r="AB101">
        <v>3.4599000000000002</v>
      </c>
      <c r="AC101">
        <v>14.864000000000001</v>
      </c>
      <c r="AD101">
        <v>19.658000000000001</v>
      </c>
      <c r="AE101">
        <v>4.0353000000000003</v>
      </c>
      <c r="AF101">
        <v>0.39084000000000002</v>
      </c>
      <c r="AG101">
        <v>4.3445</v>
      </c>
      <c r="AH101">
        <v>14.670999999999999</v>
      </c>
      <c r="AI101">
        <v>19.123999999999999</v>
      </c>
      <c r="AJ101">
        <v>3.6328999999999998</v>
      </c>
      <c r="AK101">
        <v>0.11039</v>
      </c>
      <c r="AL101">
        <v>4.2460000000000004</v>
      </c>
      <c r="AM101">
        <v>11.387</v>
      </c>
      <c r="AN101">
        <v>15.815</v>
      </c>
      <c r="AO101">
        <v>4.6668000000000003</v>
      </c>
      <c r="AP101">
        <v>0.73955000000000004</v>
      </c>
      <c r="AQ101">
        <v>2.5920000000000001</v>
      </c>
      <c r="AR101">
        <v>14.27</v>
      </c>
      <c r="AS101">
        <v>19.762</v>
      </c>
      <c r="AT101">
        <v>3.7993000000000001</v>
      </c>
      <c r="AU101">
        <v>0.91952999999999996</v>
      </c>
      <c r="AV101">
        <v>3.9011999999999998</v>
      </c>
      <c r="AW101">
        <v>11.205</v>
      </c>
      <c r="AX101">
        <v>17.538</v>
      </c>
    </row>
    <row r="102" spans="1:50" x14ac:dyDescent="0.25">
      <c r="A102">
        <v>4.8311999999999999</v>
      </c>
      <c r="B102">
        <v>1.2518</v>
      </c>
      <c r="C102">
        <v>6.7035999999999998</v>
      </c>
      <c r="D102">
        <v>16.004000000000001</v>
      </c>
      <c r="E102">
        <v>18.783000000000001</v>
      </c>
      <c r="F102">
        <v>4.0308000000000002</v>
      </c>
      <c r="G102">
        <v>3.0211999999999999</v>
      </c>
      <c r="H102">
        <v>6.7462</v>
      </c>
      <c r="I102">
        <v>15.411</v>
      </c>
      <c r="J102">
        <v>18.058</v>
      </c>
      <c r="K102">
        <v>3.9653999999999998</v>
      </c>
      <c r="L102">
        <v>3.4581</v>
      </c>
      <c r="M102">
        <v>3.1175999999999999</v>
      </c>
      <c r="N102">
        <v>4.8392999999999997</v>
      </c>
      <c r="O102">
        <v>7.8861999999999997</v>
      </c>
      <c r="P102">
        <v>3.7671999999999999</v>
      </c>
      <c r="Q102">
        <v>2.1823999999999999</v>
      </c>
      <c r="R102">
        <v>3.85</v>
      </c>
      <c r="S102">
        <v>8.3877000000000006</v>
      </c>
      <c r="T102">
        <v>10.285</v>
      </c>
      <c r="U102">
        <v>3.4329000000000001</v>
      </c>
      <c r="V102">
        <v>2.3441000000000001</v>
      </c>
      <c r="W102">
        <v>5.9465000000000003</v>
      </c>
      <c r="X102">
        <v>13.742000000000001</v>
      </c>
      <c r="Y102">
        <v>15.897</v>
      </c>
      <c r="Z102">
        <v>6.8646000000000003</v>
      </c>
      <c r="AA102">
        <v>0.91940999999999995</v>
      </c>
      <c r="AB102">
        <v>2.3975</v>
      </c>
      <c r="AC102">
        <v>14.263</v>
      </c>
      <c r="AD102">
        <v>18.779</v>
      </c>
      <c r="AE102">
        <v>4.0688000000000004</v>
      </c>
      <c r="AF102">
        <v>1.3084</v>
      </c>
      <c r="AG102">
        <v>3.3696000000000002</v>
      </c>
      <c r="AH102">
        <v>13.824999999999999</v>
      </c>
      <c r="AI102">
        <v>18.143000000000001</v>
      </c>
      <c r="AJ102">
        <v>3.6692999999999998</v>
      </c>
      <c r="AK102">
        <v>1.7516</v>
      </c>
      <c r="AL102">
        <v>3.3757999999999999</v>
      </c>
      <c r="AM102">
        <v>10.646000000000001</v>
      </c>
      <c r="AN102">
        <v>14.904999999999999</v>
      </c>
      <c r="AO102">
        <v>4.7016</v>
      </c>
      <c r="AP102">
        <v>0.92203000000000002</v>
      </c>
      <c r="AQ102">
        <v>1.7534000000000001</v>
      </c>
      <c r="AR102">
        <v>13.619</v>
      </c>
      <c r="AS102">
        <v>18.832000000000001</v>
      </c>
      <c r="AT102">
        <v>3.8355999999999999</v>
      </c>
      <c r="AU102">
        <v>0.74002999999999997</v>
      </c>
      <c r="AV102">
        <v>2.7166999999999999</v>
      </c>
      <c r="AW102">
        <v>11.102</v>
      </c>
      <c r="AX102">
        <v>16.277999999999999</v>
      </c>
    </row>
    <row r="103" spans="1:50" x14ac:dyDescent="0.25">
      <c r="A103">
        <v>4.8647</v>
      </c>
      <c r="B103">
        <v>1.1417999999999999</v>
      </c>
      <c r="C103">
        <v>6.9611000000000001</v>
      </c>
      <c r="D103">
        <v>17.061</v>
      </c>
      <c r="E103">
        <v>18.978000000000002</v>
      </c>
      <c r="F103">
        <v>4.0635000000000003</v>
      </c>
      <c r="G103">
        <v>2.7780999999999998</v>
      </c>
      <c r="H103">
        <v>7.0461999999999998</v>
      </c>
      <c r="I103">
        <v>16.821999999999999</v>
      </c>
      <c r="J103">
        <v>18.795000000000002</v>
      </c>
      <c r="K103">
        <v>4.0019</v>
      </c>
      <c r="L103">
        <v>3.2488000000000001</v>
      </c>
      <c r="M103">
        <v>3.3010999999999999</v>
      </c>
      <c r="N103">
        <v>6.2378999999999998</v>
      </c>
      <c r="O103">
        <v>8.9334000000000007</v>
      </c>
      <c r="P103">
        <v>3.8</v>
      </c>
      <c r="Q103">
        <v>1.9436</v>
      </c>
      <c r="R103">
        <v>4.2496</v>
      </c>
      <c r="S103">
        <v>9.6468000000000007</v>
      </c>
      <c r="T103">
        <v>11.278</v>
      </c>
      <c r="U103">
        <v>3.4645999999999999</v>
      </c>
      <c r="V103">
        <v>2.0728</v>
      </c>
      <c r="W103">
        <v>5.6417999999999999</v>
      </c>
      <c r="X103">
        <v>13.791</v>
      </c>
      <c r="Y103">
        <v>15.618</v>
      </c>
      <c r="Z103">
        <v>6.8982000000000001</v>
      </c>
      <c r="AA103">
        <v>0.66105999999999998</v>
      </c>
      <c r="AB103">
        <v>2.6088</v>
      </c>
      <c r="AC103">
        <v>15.66</v>
      </c>
      <c r="AD103">
        <v>19.344000000000001</v>
      </c>
      <c r="AE103">
        <v>4.1005000000000003</v>
      </c>
      <c r="AF103">
        <v>1.0934999999999999</v>
      </c>
      <c r="AG103">
        <v>3.5796999999999999</v>
      </c>
      <c r="AH103">
        <v>13.804</v>
      </c>
      <c r="AI103">
        <v>18.361000000000001</v>
      </c>
      <c r="AJ103">
        <v>3.7002000000000002</v>
      </c>
      <c r="AK103">
        <v>1.5013000000000001</v>
      </c>
      <c r="AL103">
        <v>3.6032999999999999</v>
      </c>
      <c r="AM103">
        <v>10.831</v>
      </c>
      <c r="AN103">
        <v>15.77</v>
      </c>
      <c r="AO103">
        <v>4.7321</v>
      </c>
      <c r="AP103">
        <v>0.71143999999999996</v>
      </c>
      <c r="AQ103">
        <v>2.1059000000000001</v>
      </c>
      <c r="AR103">
        <v>14.802</v>
      </c>
      <c r="AS103">
        <v>19.332000000000001</v>
      </c>
      <c r="AT103">
        <v>3.8664999999999998</v>
      </c>
      <c r="AU103">
        <v>0.49124000000000001</v>
      </c>
      <c r="AV103">
        <v>3.0011000000000001</v>
      </c>
      <c r="AW103">
        <v>13.035</v>
      </c>
      <c r="AX103">
        <v>16.988</v>
      </c>
    </row>
    <row r="104" spans="1:50" x14ac:dyDescent="0.25">
      <c r="A104">
        <v>4.8982000000000001</v>
      </c>
      <c r="B104">
        <v>1.4487000000000001</v>
      </c>
      <c r="C104">
        <v>7.5454999999999997</v>
      </c>
      <c r="D104">
        <v>17.434000000000001</v>
      </c>
      <c r="E104">
        <v>19.914000000000001</v>
      </c>
      <c r="F104">
        <v>4.0975999999999999</v>
      </c>
      <c r="G104">
        <v>3.3519999999999999</v>
      </c>
      <c r="H104">
        <v>7.2720000000000002</v>
      </c>
      <c r="I104">
        <v>16.434999999999999</v>
      </c>
      <c r="J104">
        <v>19.146999999999998</v>
      </c>
      <c r="K104">
        <v>4.0339</v>
      </c>
      <c r="L104">
        <v>3.8071999999999999</v>
      </c>
      <c r="M104">
        <v>3.7422</v>
      </c>
      <c r="N104">
        <v>6.4127999999999998</v>
      </c>
      <c r="O104">
        <v>9.4062000000000001</v>
      </c>
      <c r="P104">
        <v>3.8323999999999998</v>
      </c>
      <c r="Q104">
        <v>2.4053</v>
      </c>
      <c r="R104">
        <v>4.4865000000000004</v>
      </c>
      <c r="S104">
        <v>7.8022999999999998</v>
      </c>
      <c r="T104">
        <v>11.335000000000001</v>
      </c>
      <c r="U104">
        <v>3.4994999999999998</v>
      </c>
      <c r="V104">
        <v>2.5569000000000002</v>
      </c>
      <c r="W104">
        <v>5.3080999999999996</v>
      </c>
      <c r="X104">
        <v>12.260999999999999</v>
      </c>
      <c r="Y104">
        <v>14.202</v>
      </c>
      <c r="Z104">
        <v>6.9317000000000002</v>
      </c>
      <c r="AA104">
        <v>1.2130000000000001</v>
      </c>
      <c r="AB104">
        <v>2.8517000000000001</v>
      </c>
      <c r="AC104">
        <v>15.273</v>
      </c>
      <c r="AD104">
        <v>19.765999999999998</v>
      </c>
      <c r="AE104">
        <v>4.1333000000000002</v>
      </c>
      <c r="AF104">
        <v>1.6047</v>
      </c>
      <c r="AG104">
        <v>3.8184</v>
      </c>
      <c r="AH104">
        <v>14.31</v>
      </c>
      <c r="AI104">
        <v>18.55</v>
      </c>
      <c r="AJ104">
        <v>3.7334000000000001</v>
      </c>
      <c r="AK104">
        <v>2.0499000000000001</v>
      </c>
      <c r="AL104">
        <v>3.9123999999999999</v>
      </c>
      <c r="AM104">
        <v>11.182</v>
      </c>
      <c r="AN104">
        <v>16.238</v>
      </c>
      <c r="AO104">
        <v>4.7680999999999996</v>
      </c>
      <c r="AP104">
        <v>1.2843</v>
      </c>
      <c r="AQ104">
        <v>2.6644000000000001</v>
      </c>
      <c r="AR104">
        <v>14.859</v>
      </c>
      <c r="AS104">
        <v>19.792000000000002</v>
      </c>
      <c r="AT104">
        <v>3.8999000000000001</v>
      </c>
      <c r="AU104">
        <v>1.0447</v>
      </c>
      <c r="AV104">
        <v>3.2080000000000002</v>
      </c>
      <c r="AW104">
        <v>13.265000000000001</v>
      </c>
      <c r="AX104">
        <v>17.556000000000001</v>
      </c>
    </row>
    <row r="105" spans="1:50" x14ac:dyDescent="0.25">
      <c r="A105">
        <v>4.9642999999999997</v>
      </c>
      <c r="B105">
        <v>1.5708</v>
      </c>
      <c r="C105">
        <v>7.1462000000000003</v>
      </c>
      <c r="D105">
        <v>14.645</v>
      </c>
      <c r="E105">
        <v>18.350999999999999</v>
      </c>
      <c r="F105">
        <v>4.1332000000000004</v>
      </c>
      <c r="G105">
        <v>3.6421000000000001</v>
      </c>
      <c r="H105">
        <v>7.4852999999999996</v>
      </c>
      <c r="I105">
        <v>16.454000000000001</v>
      </c>
      <c r="J105">
        <v>18.93</v>
      </c>
      <c r="K105">
        <v>4.0655999999999999</v>
      </c>
      <c r="L105">
        <v>3.4047999999999998</v>
      </c>
      <c r="M105">
        <v>4.1733000000000002</v>
      </c>
      <c r="N105">
        <v>7.7209000000000003</v>
      </c>
      <c r="O105">
        <v>10.648999999999999</v>
      </c>
      <c r="P105">
        <v>3.8649</v>
      </c>
      <c r="Q105">
        <v>2.6358999999999999</v>
      </c>
      <c r="R105">
        <v>4.6825999999999999</v>
      </c>
      <c r="S105">
        <v>7.9943</v>
      </c>
      <c r="T105">
        <v>11.444000000000001</v>
      </c>
      <c r="U105">
        <v>3.5323000000000002</v>
      </c>
      <c r="V105">
        <v>2.7917999999999998</v>
      </c>
      <c r="W105">
        <v>5.2306999999999997</v>
      </c>
      <c r="X105">
        <v>10.676</v>
      </c>
      <c r="Y105">
        <v>13.237</v>
      </c>
      <c r="Z105">
        <v>6.9980000000000002</v>
      </c>
      <c r="AA105">
        <v>1.4374</v>
      </c>
      <c r="AB105">
        <v>2.7892000000000001</v>
      </c>
      <c r="AC105">
        <v>14.874000000000001</v>
      </c>
      <c r="AD105">
        <v>19.355</v>
      </c>
      <c r="AE105">
        <v>4.1673999999999998</v>
      </c>
      <c r="AF105">
        <v>1.8627</v>
      </c>
      <c r="AG105">
        <v>4.1227999999999998</v>
      </c>
      <c r="AH105">
        <v>14.343999999999999</v>
      </c>
      <c r="AI105">
        <v>18.981000000000002</v>
      </c>
      <c r="AJ105">
        <v>3.7688000000000001</v>
      </c>
      <c r="AK105">
        <v>2.3569</v>
      </c>
      <c r="AL105">
        <v>4.3390000000000004</v>
      </c>
      <c r="AM105">
        <v>11.962999999999999</v>
      </c>
      <c r="AN105">
        <v>16.715</v>
      </c>
      <c r="AO105">
        <v>4.7992999999999997</v>
      </c>
      <c r="AP105">
        <v>1.5409999999999999</v>
      </c>
      <c r="AQ105">
        <v>3.0247999999999999</v>
      </c>
      <c r="AR105">
        <v>15.112</v>
      </c>
      <c r="AS105">
        <v>19.988</v>
      </c>
      <c r="AT105">
        <v>3.9333999999999998</v>
      </c>
      <c r="AU105">
        <v>1.3259000000000001</v>
      </c>
      <c r="AV105">
        <v>3.5432000000000001</v>
      </c>
      <c r="AW105">
        <v>13.048999999999999</v>
      </c>
      <c r="AX105">
        <v>17.972999999999999</v>
      </c>
    </row>
    <row r="106" spans="1:50" x14ac:dyDescent="0.25">
      <c r="A106">
        <v>4.9983000000000004</v>
      </c>
      <c r="B106">
        <v>1.3318000000000001</v>
      </c>
      <c r="C106">
        <v>7.4002999999999997</v>
      </c>
      <c r="D106">
        <v>14.834</v>
      </c>
      <c r="E106">
        <v>18.675999999999998</v>
      </c>
      <c r="F106">
        <v>4.1635</v>
      </c>
      <c r="G106">
        <v>3.8719000000000001</v>
      </c>
      <c r="H106">
        <v>7.7862999999999998</v>
      </c>
      <c r="I106">
        <v>14.087</v>
      </c>
      <c r="J106">
        <v>18.687000000000001</v>
      </c>
      <c r="K106">
        <v>4.0997000000000003</v>
      </c>
      <c r="L106">
        <v>3.3603999999999998</v>
      </c>
      <c r="M106">
        <v>4.6711999999999998</v>
      </c>
      <c r="N106">
        <v>8.7129999999999992</v>
      </c>
      <c r="O106">
        <v>11.654</v>
      </c>
      <c r="P106">
        <v>3.8994</v>
      </c>
      <c r="Q106">
        <v>2.8639999999999999</v>
      </c>
      <c r="R106">
        <v>4.8291000000000004</v>
      </c>
      <c r="S106">
        <v>8.4735999999999994</v>
      </c>
      <c r="T106">
        <v>11.773</v>
      </c>
      <c r="U106">
        <v>3.5651999999999999</v>
      </c>
      <c r="V106">
        <v>2.9845000000000002</v>
      </c>
      <c r="W106">
        <v>4.8841999999999999</v>
      </c>
      <c r="X106">
        <v>9.6904000000000003</v>
      </c>
      <c r="Y106">
        <v>12.616</v>
      </c>
      <c r="Z106">
        <v>7.0320999999999998</v>
      </c>
      <c r="AA106">
        <v>1.6839999999999999</v>
      </c>
      <c r="AB106">
        <v>3.137</v>
      </c>
      <c r="AC106">
        <v>15.209</v>
      </c>
      <c r="AD106">
        <v>19.756</v>
      </c>
      <c r="AE106">
        <v>4.2</v>
      </c>
      <c r="AF106">
        <v>2.0727000000000002</v>
      </c>
      <c r="AG106">
        <v>4.2404000000000002</v>
      </c>
      <c r="AH106">
        <v>15.318</v>
      </c>
      <c r="AI106">
        <v>19.616</v>
      </c>
      <c r="AJ106">
        <v>3.8018000000000001</v>
      </c>
      <c r="AK106">
        <v>2.6154000000000002</v>
      </c>
      <c r="AL106">
        <v>4.7236000000000002</v>
      </c>
      <c r="AM106">
        <v>12.811999999999999</v>
      </c>
      <c r="AN106">
        <v>17.623999999999999</v>
      </c>
      <c r="AO106">
        <v>4.8685</v>
      </c>
      <c r="AP106">
        <v>1.7669999999999999</v>
      </c>
      <c r="AQ106">
        <v>2.8403</v>
      </c>
      <c r="AR106">
        <v>14.045</v>
      </c>
      <c r="AS106">
        <v>19.225000000000001</v>
      </c>
      <c r="AT106">
        <v>3.9666000000000001</v>
      </c>
      <c r="AU106">
        <v>1.5517000000000001</v>
      </c>
      <c r="AV106">
        <v>3.7763</v>
      </c>
      <c r="AW106">
        <v>13.576000000000001</v>
      </c>
      <c r="AX106">
        <v>18.431000000000001</v>
      </c>
    </row>
    <row r="107" spans="1:50" x14ac:dyDescent="0.25">
      <c r="A107">
        <v>5.0335999999999999</v>
      </c>
      <c r="B107">
        <v>1.1819</v>
      </c>
      <c r="C107">
        <v>7.5035999999999996</v>
      </c>
      <c r="D107">
        <v>14.101000000000001</v>
      </c>
      <c r="E107">
        <v>18.824999999999999</v>
      </c>
      <c r="F107">
        <v>4.1999000000000004</v>
      </c>
      <c r="G107">
        <v>3.9714</v>
      </c>
      <c r="H107">
        <v>7.883</v>
      </c>
      <c r="I107">
        <v>14.897</v>
      </c>
      <c r="J107">
        <v>18.786000000000001</v>
      </c>
      <c r="K107">
        <v>4.1337999999999999</v>
      </c>
      <c r="L107">
        <v>3.4034</v>
      </c>
      <c r="M107">
        <v>4.9173</v>
      </c>
      <c r="N107">
        <v>9.5840999999999994</v>
      </c>
      <c r="O107">
        <v>12.276999999999999</v>
      </c>
      <c r="P107">
        <v>3.9333</v>
      </c>
      <c r="Q107">
        <v>2.9725999999999999</v>
      </c>
      <c r="R107">
        <v>4.8125999999999998</v>
      </c>
      <c r="S107">
        <v>7.9790000000000001</v>
      </c>
      <c r="T107">
        <v>11.849</v>
      </c>
      <c r="U107">
        <v>3.5977000000000001</v>
      </c>
      <c r="V107">
        <v>3.0476999999999999</v>
      </c>
      <c r="W107">
        <v>4.6778000000000004</v>
      </c>
      <c r="X107">
        <v>8.7911000000000001</v>
      </c>
      <c r="Y107">
        <v>11.542</v>
      </c>
      <c r="Z107">
        <v>7.0670999999999999</v>
      </c>
      <c r="AA107">
        <v>1.7715000000000001</v>
      </c>
      <c r="AB107">
        <v>3.2103999999999999</v>
      </c>
      <c r="AC107">
        <v>12.27</v>
      </c>
      <c r="AD107">
        <v>19.11</v>
      </c>
      <c r="AE107">
        <v>4.2675000000000001</v>
      </c>
      <c r="AF107">
        <v>2.1543000000000001</v>
      </c>
      <c r="AG107">
        <v>3.9948999999999999</v>
      </c>
      <c r="AH107">
        <v>13.83</v>
      </c>
      <c r="AI107">
        <v>19.286999999999999</v>
      </c>
      <c r="AJ107">
        <v>3.8332000000000002</v>
      </c>
      <c r="AK107">
        <v>2.7210000000000001</v>
      </c>
      <c r="AL107">
        <v>4.7824</v>
      </c>
      <c r="AM107">
        <v>13.159000000000001</v>
      </c>
      <c r="AN107">
        <v>18.571000000000002</v>
      </c>
      <c r="AO107">
        <v>4.8990999999999998</v>
      </c>
      <c r="AP107">
        <v>1.8857999999999999</v>
      </c>
      <c r="AQ107">
        <v>3.1059000000000001</v>
      </c>
      <c r="AR107">
        <v>14.536</v>
      </c>
      <c r="AS107">
        <v>19.747</v>
      </c>
      <c r="AT107">
        <v>3.9996999999999998</v>
      </c>
      <c r="AU107">
        <v>1.6539999999999999</v>
      </c>
      <c r="AV107">
        <v>3.9923000000000002</v>
      </c>
      <c r="AW107">
        <v>12.416</v>
      </c>
      <c r="AX107">
        <v>19.439</v>
      </c>
    </row>
    <row r="108" spans="1:50" x14ac:dyDescent="0.25">
      <c r="A108">
        <v>5.0666000000000002</v>
      </c>
      <c r="B108">
        <v>0.41455999999999998</v>
      </c>
      <c r="C108">
        <v>7.9165999999999999</v>
      </c>
      <c r="D108">
        <v>13.621</v>
      </c>
      <c r="E108">
        <v>18.27</v>
      </c>
      <c r="F108">
        <v>4.2329999999999997</v>
      </c>
      <c r="G108">
        <v>3.3246000000000002</v>
      </c>
      <c r="H108">
        <v>8.0822000000000003</v>
      </c>
      <c r="I108">
        <v>15.66</v>
      </c>
      <c r="J108">
        <v>19.420999999999999</v>
      </c>
      <c r="K108">
        <v>4.1677</v>
      </c>
      <c r="L108">
        <v>2.7496999999999998</v>
      </c>
      <c r="M108">
        <v>5.4367999999999999</v>
      </c>
      <c r="N108">
        <v>10.566000000000001</v>
      </c>
      <c r="O108">
        <v>13.427</v>
      </c>
      <c r="P108">
        <v>3.9647000000000001</v>
      </c>
      <c r="Q108">
        <v>2.4020999999999999</v>
      </c>
      <c r="R108">
        <v>5.0011000000000001</v>
      </c>
      <c r="S108">
        <v>8.4672999999999998</v>
      </c>
      <c r="T108">
        <v>12.206</v>
      </c>
      <c r="U108">
        <v>3.633</v>
      </c>
      <c r="V108">
        <v>2.4481999999999999</v>
      </c>
      <c r="W108">
        <v>4.4352</v>
      </c>
      <c r="X108">
        <v>8.5046999999999997</v>
      </c>
      <c r="Y108">
        <v>11.16</v>
      </c>
      <c r="Z108">
        <v>7.1977000000000002</v>
      </c>
      <c r="AA108">
        <v>0.90042</v>
      </c>
      <c r="AB108">
        <v>1.6451</v>
      </c>
      <c r="AC108">
        <v>10.385</v>
      </c>
      <c r="AD108">
        <v>18.579999999999998</v>
      </c>
      <c r="AE108">
        <v>4.2999000000000001</v>
      </c>
      <c r="AF108">
        <v>1.5391999999999999</v>
      </c>
      <c r="AG108">
        <v>4.2645999999999997</v>
      </c>
      <c r="AH108">
        <v>14.887</v>
      </c>
      <c r="AI108">
        <v>19.771999999999998</v>
      </c>
      <c r="AJ108">
        <v>3.8687</v>
      </c>
      <c r="AK108">
        <v>2.1368999999999998</v>
      </c>
      <c r="AL108">
        <v>5.0321999999999996</v>
      </c>
      <c r="AM108">
        <v>14.138</v>
      </c>
      <c r="AN108">
        <v>19.622</v>
      </c>
      <c r="AO108">
        <v>4.9687999999999999</v>
      </c>
      <c r="AP108">
        <v>1.2706</v>
      </c>
      <c r="AQ108">
        <v>3.0108000000000001</v>
      </c>
      <c r="AR108">
        <v>14.666</v>
      </c>
      <c r="AS108">
        <v>19.856999999999999</v>
      </c>
      <c r="AT108">
        <v>4.1007999999999996</v>
      </c>
      <c r="AU108">
        <v>0.98294999999999999</v>
      </c>
      <c r="AV108">
        <v>3.5497999999999998</v>
      </c>
      <c r="AW108">
        <v>14.449</v>
      </c>
      <c r="AX108">
        <v>19.489999999999998</v>
      </c>
    </row>
    <row r="109" spans="1:50" x14ac:dyDescent="0.25">
      <c r="A109">
        <v>5.1005000000000003</v>
      </c>
      <c r="B109">
        <v>7.3293000000000004E-3</v>
      </c>
      <c r="C109">
        <v>8.0236000000000001</v>
      </c>
      <c r="D109">
        <v>12.167999999999999</v>
      </c>
      <c r="E109">
        <v>18.742000000000001</v>
      </c>
      <c r="F109">
        <v>4.2638999999999996</v>
      </c>
      <c r="G109">
        <v>3.0575000000000001</v>
      </c>
      <c r="H109">
        <v>8.2182999999999993</v>
      </c>
      <c r="I109">
        <v>16.163</v>
      </c>
      <c r="J109">
        <v>19.553999999999998</v>
      </c>
      <c r="K109">
        <v>4.2019000000000002</v>
      </c>
      <c r="L109">
        <v>2.4845000000000002</v>
      </c>
      <c r="M109">
        <v>5.7214999999999998</v>
      </c>
      <c r="N109">
        <v>11.242000000000001</v>
      </c>
      <c r="O109">
        <v>14.036</v>
      </c>
      <c r="P109">
        <v>3.9990999999999999</v>
      </c>
      <c r="Q109">
        <v>2.1659000000000002</v>
      </c>
      <c r="R109">
        <v>4.8754</v>
      </c>
      <c r="S109">
        <v>8.2653999999999996</v>
      </c>
      <c r="T109">
        <v>11.629</v>
      </c>
      <c r="U109">
        <v>3.6659000000000002</v>
      </c>
      <c r="V109">
        <v>1.6056999999999999</v>
      </c>
      <c r="W109">
        <v>4.4438000000000004</v>
      </c>
      <c r="X109">
        <v>5.3901000000000003</v>
      </c>
      <c r="Y109">
        <v>11.433999999999999</v>
      </c>
      <c r="Z109">
        <v>7.234</v>
      </c>
      <c r="AA109">
        <v>0.64710000000000001</v>
      </c>
      <c r="AB109">
        <v>1.8125</v>
      </c>
      <c r="AC109">
        <v>11.795</v>
      </c>
      <c r="AD109">
        <v>18.655999999999999</v>
      </c>
      <c r="AE109">
        <v>4.3342000000000001</v>
      </c>
      <c r="AF109">
        <v>1.2884</v>
      </c>
      <c r="AG109">
        <v>4.0861999999999998</v>
      </c>
      <c r="AH109">
        <v>15.336</v>
      </c>
      <c r="AI109">
        <v>19.943999999999999</v>
      </c>
      <c r="AJ109">
        <v>3.9003000000000001</v>
      </c>
      <c r="AK109">
        <v>1.9136</v>
      </c>
      <c r="AL109">
        <v>5.0529999999999999</v>
      </c>
      <c r="AM109">
        <v>15.154</v>
      </c>
      <c r="AN109">
        <v>19.367000000000001</v>
      </c>
      <c r="AO109">
        <v>5.0323000000000002</v>
      </c>
      <c r="AP109">
        <v>1.0510999999999999</v>
      </c>
      <c r="AQ109">
        <v>2.8864000000000001</v>
      </c>
      <c r="AR109">
        <v>15.548999999999999</v>
      </c>
      <c r="AS109">
        <v>19.004999999999999</v>
      </c>
      <c r="AT109">
        <v>4.1356999999999999</v>
      </c>
      <c r="AU109">
        <v>0.74953000000000003</v>
      </c>
      <c r="AV109">
        <v>3.8633999999999999</v>
      </c>
      <c r="AW109">
        <v>15.510999999999999</v>
      </c>
      <c r="AX109">
        <v>19.812000000000001</v>
      </c>
    </row>
    <row r="110" spans="1:50" x14ac:dyDescent="0.25">
      <c r="A110">
        <v>5.1337999999999999</v>
      </c>
      <c r="B110">
        <v>0.18643999999999999</v>
      </c>
      <c r="C110">
        <v>8.0800999999999998</v>
      </c>
      <c r="D110">
        <v>13.106999999999999</v>
      </c>
      <c r="E110">
        <v>18.184999999999999</v>
      </c>
      <c r="F110">
        <v>4.2975000000000003</v>
      </c>
      <c r="G110">
        <v>2.8607999999999998</v>
      </c>
      <c r="H110">
        <v>8.2325999999999997</v>
      </c>
      <c r="I110">
        <v>16.442</v>
      </c>
      <c r="J110">
        <v>19.61</v>
      </c>
      <c r="K110">
        <v>4.2325999999999997</v>
      </c>
      <c r="L110">
        <v>2.2936999999999999</v>
      </c>
      <c r="M110">
        <v>5.7121000000000004</v>
      </c>
      <c r="N110">
        <v>11.664</v>
      </c>
      <c r="O110">
        <v>14.522</v>
      </c>
      <c r="P110">
        <v>4.0343</v>
      </c>
      <c r="Q110">
        <v>1.6454</v>
      </c>
      <c r="R110">
        <v>5.1532999999999998</v>
      </c>
      <c r="S110">
        <v>7.8075999999999999</v>
      </c>
      <c r="T110">
        <v>11.927</v>
      </c>
      <c r="U110">
        <v>3.6976</v>
      </c>
      <c r="V110">
        <v>1.5069999999999999</v>
      </c>
      <c r="W110">
        <v>3.95</v>
      </c>
      <c r="X110">
        <v>6.0448000000000004</v>
      </c>
      <c r="Y110">
        <v>10.682</v>
      </c>
      <c r="Z110">
        <v>7.2671000000000001</v>
      </c>
      <c r="AA110">
        <v>0.45663999999999999</v>
      </c>
      <c r="AB110">
        <v>2.0480999999999998</v>
      </c>
      <c r="AC110">
        <v>11.244</v>
      </c>
      <c r="AD110">
        <v>18.721</v>
      </c>
      <c r="AE110">
        <v>4.3674999999999997</v>
      </c>
      <c r="AF110">
        <v>1.1133</v>
      </c>
      <c r="AG110">
        <v>4.3441999999999998</v>
      </c>
      <c r="AH110">
        <v>15.49</v>
      </c>
      <c r="AI110">
        <v>19.838000000000001</v>
      </c>
      <c r="AJ110">
        <v>3.9354</v>
      </c>
      <c r="AK110">
        <v>1.7742</v>
      </c>
      <c r="AL110">
        <v>5.0763999999999996</v>
      </c>
      <c r="AM110">
        <v>15.917</v>
      </c>
      <c r="AN110">
        <v>18.39</v>
      </c>
      <c r="AO110">
        <v>5.0686999999999998</v>
      </c>
      <c r="AP110">
        <v>0.85968999999999995</v>
      </c>
      <c r="AQ110">
        <v>3.1303999999999998</v>
      </c>
      <c r="AR110">
        <v>16.196999999999999</v>
      </c>
      <c r="AS110">
        <v>19.245000000000001</v>
      </c>
      <c r="AT110">
        <v>4.1685999999999996</v>
      </c>
      <c r="AU110">
        <v>0.59543999999999997</v>
      </c>
      <c r="AV110">
        <v>4.2119999999999997</v>
      </c>
      <c r="AW110">
        <v>11.888</v>
      </c>
      <c r="AX110">
        <v>19.411999999999999</v>
      </c>
    </row>
    <row r="111" spans="1:50" x14ac:dyDescent="0.25">
      <c r="A111">
        <v>5.1643999999999997</v>
      </c>
      <c r="B111">
        <v>0.36560999999999999</v>
      </c>
      <c r="C111">
        <v>8.0990000000000002</v>
      </c>
      <c r="D111">
        <v>13.246</v>
      </c>
      <c r="E111">
        <v>17.533000000000001</v>
      </c>
      <c r="F111">
        <v>4.3323</v>
      </c>
      <c r="G111">
        <v>2.7227999999999999</v>
      </c>
      <c r="H111">
        <v>8.4392999999999994</v>
      </c>
      <c r="I111">
        <v>16.695</v>
      </c>
      <c r="J111">
        <v>19.61</v>
      </c>
      <c r="K111">
        <v>4.2675000000000001</v>
      </c>
      <c r="L111">
        <v>2.1501999999999999</v>
      </c>
      <c r="M111">
        <v>5.8150000000000004</v>
      </c>
      <c r="N111">
        <v>11.651</v>
      </c>
      <c r="O111">
        <v>14.526999999999999</v>
      </c>
      <c r="P111">
        <v>4.0648999999999997</v>
      </c>
      <c r="Q111">
        <v>1.5228999999999999</v>
      </c>
      <c r="R111">
        <v>4.8239999999999998</v>
      </c>
      <c r="S111">
        <v>7.4061000000000003</v>
      </c>
      <c r="T111">
        <v>11.021000000000001</v>
      </c>
      <c r="U111">
        <v>3.7328999999999999</v>
      </c>
      <c r="V111">
        <v>1.4317</v>
      </c>
      <c r="W111">
        <v>3.4603000000000002</v>
      </c>
      <c r="X111">
        <v>6.1878000000000002</v>
      </c>
      <c r="Y111">
        <v>9.7727000000000004</v>
      </c>
      <c r="Z111">
        <v>7.2987000000000002</v>
      </c>
      <c r="AA111">
        <v>0.26184000000000002</v>
      </c>
      <c r="AB111">
        <v>2.2002000000000002</v>
      </c>
      <c r="AC111">
        <v>11.366</v>
      </c>
      <c r="AD111">
        <v>18.949000000000002</v>
      </c>
      <c r="AE111">
        <v>4.4339000000000004</v>
      </c>
      <c r="AF111">
        <v>0.91224000000000005</v>
      </c>
      <c r="AG111">
        <v>4.1276999999999999</v>
      </c>
      <c r="AH111">
        <v>13.042999999999999</v>
      </c>
      <c r="AI111">
        <v>19.43</v>
      </c>
      <c r="AJ111">
        <v>3.9672000000000001</v>
      </c>
      <c r="AK111">
        <v>1.6943999999999999</v>
      </c>
      <c r="AL111">
        <v>5.0162000000000004</v>
      </c>
      <c r="AM111">
        <v>13.566000000000001</v>
      </c>
      <c r="AN111">
        <v>18.395</v>
      </c>
      <c r="AO111">
        <v>5.1020000000000003</v>
      </c>
      <c r="AP111">
        <v>0.73490999999999995</v>
      </c>
      <c r="AQ111">
        <v>3.3334000000000001</v>
      </c>
      <c r="AR111">
        <v>16.154</v>
      </c>
      <c r="AS111">
        <v>19.687000000000001</v>
      </c>
      <c r="AT111">
        <v>4.2</v>
      </c>
      <c r="AU111">
        <v>0.55789</v>
      </c>
      <c r="AV111">
        <v>4.5063000000000004</v>
      </c>
      <c r="AW111">
        <v>13.071999999999999</v>
      </c>
      <c r="AX111">
        <v>19.888000000000002</v>
      </c>
    </row>
    <row r="112" spans="1:50" x14ac:dyDescent="0.25">
      <c r="A112">
        <v>5.1986999999999997</v>
      </c>
      <c r="B112">
        <v>0.33667000000000002</v>
      </c>
      <c r="C112">
        <v>7.8555999999999999</v>
      </c>
      <c r="D112">
        <v>12.084</v>
      </c>
      <c r="E112">
        <v>17.128</v>
      </c>
      <c r="F112">
        <v>4.3635000000000002</v>
      </c>
      <c r="G112">
        <v>2.6680999999999999</v>
      </c>
      <c r="H112">
        <v>8.3504000000000005</v>
      </c>
      <c r="I112">
        <v>16.786999999999999</v>
      </c>
      <c r="J112">
        <v>19.690000000000001</v>
      </c>
      <c r="K112">
        <v>4.3</v>
      </c>
      <c r="L112">
        <v>1.5529999999999999</v>
      </c>
      <c r="M112">
        <v>6.8243</v>
      </c>
      <c r="N112">
        <v>8.8752999999999993</v>
      </c>
      <c r="O112">
        <v>15.335000000000001</v>
      </c>
      <c r="P112">
        <v>4.0979000000000001</v>
      </c>
      <c r="Q112">
        <v>1.4897</v>
      </c>
      <c r="R112">
        <v>4.2508999999999997</v>
      </c>
      <c r="S112">
        <v>5.5423</v>
      </c>
      <c r="T112">
        <v>9.8272999999999993</v>
      </c>
      <c r="U112">
        <v>3.7646999999999999</v>
      </c>
      <c r="V112">
        <v>1.4610000000000001</v>
      </c>
      <c r="W112">
        <v>2.9626999999999999</v>
      </c>
      <c r="X112">
        <v>4.3254000000000001</v>
      </c>
      <c r="Y112">
        <v>9.0411000000000001</v>
      </c>
      <c r="Z112">
        <v>7.3315999999999999</v>
      </c>
      <c r="AA112">
        <v>0.21223</v>
      </c>
      <c r="AB112">
        <v>2.2863000000000002</v>
      </c>
      <c r="AC112">
        <v>11.763999999999999</v>
      </c>
      <c r="AD112">
        <v>18.678999999999998</v>
      </c>
      <c r="AE112">
        <v>4.4672999999999998</v>
      </c>
      <c r="AF112">
        <v>0.83435999999999999</v>
      </c>
      <c r="AG112">
        <v>4.0273000000000003</v>
      </c>
      <c r="AH112">
        <v>11.766</v>
      </c>
      <c r="AI112">
        <v>19.042000000000002</v>
      </c>
      <c r="AJ112">
        <v>4.0023</v>
      </c>
      <c r="AK112">
        <v>1.6371</v>
      </c>
      <c r="AL112">
        <v>4.9523000000000001</v>
      </c>
      <c r="AM112">
        <v>13.255000000000001</v>
      </c>
      <c r="AN112">
        <v>17.253</v>
      </c>
      <c r="AO112">
        <v>5.1349</v>
      </c>
      <c r="AP112">
        <v>0.70496999999999999</v>
      </c>
      <c r="AQ112">
        <v>3.3883000000000001</v>
      </c>
      <c r="AR112">
        <v>16.471</v>
      </c>
      <c r="AS112">
        <v>19.451000000000001</v>
      </c>
      <c r="AT112">
        <v>4.2675999999999998</v>
      </c>
      <c r="AU112">
        <v>0.56520000000000004</v>
      </c>
      <c r="AV112">
        <v>4.4036</v>
      </c>
      <c r="AW112">
        <v>16.079999999999998</v>
      </c>
      <c r="AX112">
        <v>19.446000000000002</v>
      </c>
    </row>
    <row r="113" spans="1:50" x14ac:dyDescent="0.25">
      <c r="A113">
        <v>5.2310999999999996</v>
      </c>
      <c r="B113">
        <v>0.33898</v>
      </c>
      <c r="C113">
        <v>7.6459000000000001</v>
      </c>
      <c r="D113">
        <v>12.134</v>
      </c>
      <c r="E113">
        <v>16.324000000000002</v>
      </c>
      <c r="F113">
        <v>4.4000000000000004</v>
      </c>
      <c r="G113">
        <v>2.6114999999999999</v>
      </c>
      <c r="H113">
        <v>8.2896000000000001</v>
      </c>
      <c r="I113">
        <v>16.628</v>
      </c>
      <c r="J113">
        <v>19.504000000000001</v>
      </c>
      <c r="K113">
        <v>4.3342000000000001</v>
      </c>
      <c r="L113">
        <v>1.5439000000000001</v>
      </c>
      <c r="M113">
        <v>6.5072999999999999</v>
      </c>
      <c r="N113">
        <v>9.3009000000000004</v>
      </c>
      <c r="O113">
        <v>14.672000000000001</v>
      </c>
      <c r="P113">
        <v>4.1319999999999997</v>
      </c>
      <c r="Q113">
        <v>1.4821</v>
      </c>
      <c r="R113">
        <v>3.5122</v>
      </c>
      <c r="S113">
        <v>5.5937999999999999</v>
      </c>
      <c r="T113">
        <v>8.9619999999999997</v>
      </c>
      <c r="U113">
        <v>3.7976999999999999</v>
      </c>
      <c r="V113">
        <v>1.5304</v>
      </c>
      <c r="W113">
        <v>2.5102000000000002</v>
      </c>
      <c r="X113">
        <v>3.0807000000000002</v>
      </c>
      <c r="Y113">
        <v>7.7535999999999996</v>
      </c>
      <c r="Z113">
        <v>7.3673000000000002</v>
      </c>
      <c r="AA113">
        <v>5.6244000000000002E-2</v>
      </c>
      <c r="AB113">
        <v>2.2967</v>
      </c>
      <c r="AC113">
        <v>10.329000000000001</v>
      </c>
      <c r="AD113">
        <v>16.390999999999998</v>
      </c>
      <c r="AE113">
        <v>4.5023999999999997</v>
      </c>
      <c r="AF113">
        <v>0.76624000000000003</v>
      </c>
      <c r="AG113">
        <v>3.9352999999999998</v>
      </c>
      <c r="AH113">
        <v>15.3</v>
      </c>
      <c r="AI113">
        <v>19.596</v>
      </c>
      <c r="AJ113">
        <v>4.0351999999999997</v>
      </c>
      <c r="AK113">
        <v>1.6328</v>
      </c>
      <c r="AL113">
        <v>4.9840999999999998</v>
      </c>
      <c r="AM113">
        <v>13.071</v>
      </c>
      <c r="AN113">
        <v>16.878</v>
      </c>
      <c r="AO113">
        <v>5.1680999999999999</v>
      </c>
      <c r="AP113">
        <v>0.64112999999999998</v>
      </c>
      <c r="AQ113">
        <v>3.2776999999999998</v>
      </c>
      <c r="AR113">
        <v>10.087999999999999</v>
      </c>
      <c r="AS113">
        <v>18.309999999999999</v>
      </c>
      <c r="AT113">
        <v>4.3015999999999996</v>
      </c>
      <c r="AU113">
        <v>0.53671000000000002</v>
      </c>
      <c r="AV113">
        <v>4.3865999999999996</v>
      </c>
      <c r="AW113">
        <v>16.510000000000002</v>
      </c>
      <c r="AX113">
        <v>19.260999999999999</v>
      </c>
    </row>
    <row r="114" spans="1:50" x14ac:dyDescent="0.25">
      <c r="A114">
        <v>5.2659000000000002</v>
      </c>
      <c r="B114">
        <v>0.71467000000000003</v>
      </c>
      <c r="C114">
        <v>6.1902999999999997</v>
      </c>
      <c r="D114">
        <v>10.698</v>
      </c>
      <c r="E114">
        <v>14.398</v>
      </c>
      <c r="F114">
        <v>4.431</v>
      </c>
      <c r="G114">
        <v>2.7664</v>
      </c>
      <c r="H114">
        <v>8.1638999999999999</v>
      </c>
      <c r="I114">
        <v>16.338999999999999</v>
      </c>
      <c r="J114">
        <v>19.047999999999998</v>
      </c>
      <c r="K114">
        <v>4.3670999999999998</v>
      </c>
      <c r="L114">
        <v>1.7047000000000001</v>
      </c>
      <c r="M114">
        <v>6.2020999999999997</v>
      </c>
      <c r="N114">
        <v>9.4659999999999993</v>
      </c>
      <c r="O114">
        <v>13.848000000000001</v>
      </c>
      <c r="P114">
        <v>4.1646999999999998</v>
      </c>
      <c r="Q114">
        <v>1.67</v>
      </c>
      <c r="R114">
        <v>2.9929000000000001</v>
      </c>
      <c r="S114">
        <v>5.2179000000000002</v>
      </c>
      <c r="T114">
        <v>7.7382999999999997</v>
      </c>
      <c r="U114">
        <v>3.831</v>
      </c>
      <c r="V114">
        <v>1.7904</v>
      </c>
      <c r="W114">
        <v>2.2198000000000002</v>
      </c>
      <c r="X114">
        <v>3.101</v>
      </c>
      <c r="Y114">
        <v>7.0190999999999999</v>
      </c>
      <c r="Z114">
        <v>7.3985000000000003</v>
      </c>
      <c r="AA114">
        <v>0.57423999999999997</v>
      </c>
      <c r="AB114">
        <v>2.8851</v>
      </c>
      <c r="AC114">
        <v>11.305</v>
      </c>
      <c r="AD114">
        <v>18.385000000000002</v>
      </c>
      <c r="AE114">
        <v>4.5331999999999999</v>
      </c>
      <c r="AF114">
        <v>0.89829999999999999</v>
      </c>
      <c r="AG114">
        <v>3.8424</v>
      </c>
      <c r="AH114">
        <v>10.51</v>
      </c>
      <c r="AI114">
        <v>18.561</v>
      </c>
      <c r="AJ114">
        <v>4.0671999999999997</v>
      </c>
      <c r="AK114">
        <v>1.7836000000000001</v>
      </c>
      <c r="AL114">
        <v>4.7430000000000003</v>
      </c>
      <c r="AM114">
        <v>12.48</v>
      </c>
      <c r="AN114">
        <v>16.637</v>
      </c>
      <c r="AO114">
        <v>5.2011000000000003</v>
      </c>
      <c r="AP114">
        <v>0.24393000000000001</v>
      </c>
      <c r="AQ114">
        <v>3.7475000000000001</v>
      </c>
      <c r="AR114">
        <v>10.922000000000001</v>
      </c>
      <c r="AS114">
        <v>18.323</v>
      </c>
      <c r="AT114">
        <v>4.3356000000000003</v>
      </c>
      <c r="AU114">
        <v>0.71489999999999998</v>
      </c>
      <c r="AV114">
        <v>4.3070000000000004</v>
      </c>
      <c r="AW114">
        <v>16.864999999999998</v>
      </c>
      <c r="AX114">
        <v>19.103000000000002</v>
      </c>
    </row>
    <row r="115" spans="1:50" x14ac:dyDescent="0.25">
      <c r="A115">
        <v>5.2990000000000004</v>
      </c>
      <c r="B115">
        <v>0.85163</v>
      </c>
      <c r="C115">
        <v>5.6464999999999996</v>
      </c>
      <c r="D115">
        <v>9.8008000000000006</v>
      </c>
      <c r="E115">
        <v>13.472</v>
      </c>
      <c r="F115">
        <v>4.4644000000000004</v>
      </c>
      <c r="G115">
        <v>2.8847999999999998</v>
      </c>
      <c r="H115">
        <v>8.1053999999999995</v>
      </c>
      <c r="I115">
        <v>15.928000000000001</v>
      </c>
      <c r="J115">
        <v>18.629000000000001</v>
      </c>
      <c r="K115">
        <v>4.3997999999999999</v>
      </c>
      <c r="L115">
        <v>1.8733</v>
      </c>
      <c r="M115">
        <v>5.7911999999999999</v>
      </c>
      <c r="N115">
        <v>9.1037999999999997</v>
      </c>
      <c r="O115">
        <v>12.696999999999999</v>
      </c>
      <c r="P115">
        <v>4.1996000000000002</v>
      </c>
      <c r="Q115">
        <v>1.845</v>
      </c>
      <c r="R115">
        <v>2.6179999999999999</v>
      </c>
      <c r="S115">
        <v>4.5980999999999996</v>
      </c>
      <c r="T115">
        <v>6.7304000000000004</v>
      </c>
      <c r="U115">
        <v>3.8647</v>
      </c>
      <c r="V115">
        <v>1.9850000000000001</v>
      </c>
      <c r="W115">
        <v>1.9208000000000001</v>
      </c>
      <c r="X115">
        <v>3.1610999999999998</v>
      </c>
      <c r="Y115">
        <v>6.0170000000000003</v>
      </c>
      <c r="Z115">
        <v>7.4343000000000004</v>
      </c>
      <c r="AA115">
        <v>0.60055000000000003</v>
      </c>
      <c r="AB115">
        <v>2.9039000000000001</v>
      </c>
      <c r="AC115">
        <v>10.972</v>
      </c>
      <c r="AD115">
        <v>18.241</v>
      </c>
      <c r="AE115">
        <v>4.5694999999999997</v>
      </c>
      <c r="AF115">
        <v>1.0065</v>
      </c>
      <c r="AG115">
        <v>3.7454000000000001</v>
      </c>
      <c r="AH115">
        <v>10.574</v>
      </c>
      <c r="AI115">
        <v>17.786000000000001</v>
      </c>
      <c r="AJ115">
        <v>4.1003999999999996</v>
      </c>
      <c r="AK115">
        <v>1.9222999999999999</v>
      </c>
      <c r="AL115">
        <v>4.4669999999999996</v>
      </c>
      <c r="AM115">
        <v>8.0722000000000005</v>
      </c>
      <c r="AN115">
        <v>15.247999999999999</v>
      </c>
      <c r="AO115">
        <v>5.2324000000000002</v>
      </c>
      <c r="AP115">
        <v>7.9544000000000004E-2</v>
      </c>
      <c r="AQ115">
        <v>3.7984</v>
      </c>
      <c r="AR115">
        <v>11.215</v>
      </c>
      <c r="AS115">
        <v>17.715</v>
      </c>
      <c r="AT115">
        <v>4.3669000000000002</v>
      </c>
      <c r="AU115">
        <v>0.82150999999999996</v>
      </c>
      <c r="AV115">
        <v>4.1112000000000002</v>
      </c>
      <c r="AW115">
        <v>16.969000000000001</v>
      </c>
      <c r="AX115">
        <v>18.62</v>
      </c>
    </row>
    <row r="116" spans="1:50" x14ac:dyDescent="0.25">
      <c r="A116">
        <v>5.3335999999999997</v>
      </c>
      <c r="B116">
        <v>0.96116999999999997</v>
      </c>
      <c r="C116">
        <v>5.1795</v>
      </c>
      <c r="D116">
        <v>6.4981999999999998</v>
      </c>
      <c r="E116">
        <v>11.882</v>
      </c>
      <c r="F116">
        <v>4.4977</v>
      </c>
      <c r="G116">
        <v>2.9937999999999998</v>
      </c>
      <c r="H116">
        <v>7.9337</v>
      </c>
      <c r="I116">
        <v>15.526</v>
      </c>
      <c r="J116">
        <v>18.12</v>
      </c>
      <c r="K116">
        <v>4.4349999999999996</v>
      </c>
      <c r="L116">
        <v>1.9933000000000001</v>
      </c>
      <c r="M116">
        <v>5.2777000000000003</v>
      </c>
      <c r="N116">
        <v>8.7096999999999998</v>
      </c>
      <c r="O116">
        <v>11.791</v>
      </c>
      <c r="P116">
        <v>4.2336999999999998</v>
      </c>
      <c r="Q116">
        <v>2.0312000000000001</v>
      </c>
      <c r="R116">
        <v>2.4182999999999999</v>
      </c>
      <c r="S116">
        <v>3.8618999999999999</v>
      </c>
      <c r="T116">
        <v>5.5678999999999998</v>
      </c>
      <c r="U116">
        <v>3.8994</v>
      </c>
      <c r="V116">
        <v>1.9297</v>
      </c>
      <c r="W116">
        <v>2.0286</v>
      </c>
      <c r="X116">
        <v>3.5386000000000002</v>
      </c>
      <c r="Y116">
        <v>5.5773999999999999</v>
      </c>
      <c r="Z116">
        <v>7.4669999999999996</v>
      </c>
      <c r="AA116">
        <v>0.62151000000000001</v>
      </c>
      <c r="AB116">
        <v>2.8557000000000001</v>
      </c>
      <c r="AC116">
        <v>11.061</v>
      </c>
      <c r="AD116">
        <v>17.329000000000001</v>
      </c>
      <c r="AE116">
        <v>4.6007999999999996</v>
      </c>
      <c r="AF116">
        <v>1.1001000000000001</v>
      </c>
      <c r="AG116">
        <v>3.6924999999999999</v>
      </c>
      <c r="AH116">
        <v>10.404</v>
      </c>
      <c r="AI116">
        <v>17.119</v>
      </c>
      <c r="AJ116">
        <v>4.1349999999999998</v>
      </c>
      <c r="AK116">
        <v>2.0173999999999999</v>
      </c>
      <c r="AL116">
        <v>4.2173999999999996</v>
      </c>
      <c r="AM116">
        <v>8.4458000000000002</v>
      </c>
      <c r="AN116">
        <v>13.928000000000001</v>
      </c>
      <c r="AO116">
        <v>5.2678000000000003</v>
      </c>
      <c r="AP116">
        <v>4.2946999999999999E-2</v>
      </c>
      <c r="AQ116">
        <v>3.6928999999999998</v>
      </c>
      <c r="AR116">
        <v>11.29</v>
      </c>
      <c r="AS116">
        <v>16.78</v>
      </c>
      <c r="AT116">
        <v>4.3994</v>
      </c>
      <c r="AU116">
        <v>0.93694</v>
      </c>
      <c r="AV116">
        <v>4.0403000000000002</v>
      </c>
      <c r="AW116">
        <v>17.024999999999999</v>
      </c>
      <c r="AX116">
        <v>17.731000000000002</v>
      </c>
    </row>
    <row r="117" spans="1:50" x14ac:dyDescent="0.25">
      <c r="A117">
        <v>5.3655999999999997</v>
      </c>
      <c r="B117">
        <v>1.1057999999999999</v>
      </c>
      <c r="C117">
        <v>4.8151000000000002</v>
      </c>
      <c r="D117">
        <v>6.7849000000000004</v>
      </c>
      <c r="E117">
        <v>11.081</v>
      </c>
      <c r="F117">
        <v>4.5331000000000001</v>
      </c>
      <c r="G117">
        <v>3.0381999999999998</v>
      </c>
      <c r="H117">
        <v>7.6703999999999999</v>
      </c>
      <c r="I117">
        <v>15.086</v>
      </c>
      <c r="J117">
        <v>17.609000000000002</v>
      </c>
      <c r="K117">
        <v>4.4678000000000004</v>
      </c>
      <c r="L117">
        <v>2.0575999999999999</v>
      </c>
      <c r="M117">
        <v>4.7313999999999998</v>
      </c>
      <c r="N117">
        <v>8.2500999999999998</v>
      </c>
      <c r="O117">
        <v>11.025</v>
      </c>
      <c r="P117">
        <v>4.2648999999999999</v>
      </c>
      <c r="Q117">
        <v>2.1288999999999998</v>
      </c>
      <c r="R117">
        <v>2.3056999999999999</v>
      </c>
      <c r="S117">
        <v>2.7715000000000001</v>
      </c>
      <c r="T117">
        <v>4.4699</v>
      </c>
      <c r="U117">
        <v>3.9323000000000001</v>
      </c>
      <c r="V117">
        <v>2.0983000000000001</v>
      </c>
      <c r="W117">
        <v>1.9035</v>
      </c>
      <c r="X117">
        <v>2.9611000000000001</v>
      </c>
      <c r="Y117">
        <v>4.6761999999999997</v>
      </c>
      <c r="Z117">
        <v>7.4978999999999996</v>
      </c>
      <c r="AA117">
        <v>0.68193999999999999</v>
      </c>
      <c r="AB117">
        <v>2.7584</v>
      </c>
      <c r="AC117">
        <v>10.821</v>
      </c>
      <c r="AD117">
        <v>17.120999999999999</v>
      </c>
      <c r="AE117">
        <v>4.6333000000000002</v>
      </c>
      <c r="AF117">
        <v>1.1389</v>
      </c>
      <c r="AG117">
        <v>3.6534</v>
      </c>
      <c r="AH117">
        <v>10.173999999999999</v>
      </c>
      <c r="AI117">
        <v>16.876999999999999</v>
      </c>
      <c r="AJ117">
        <v>4.1692999999999998</v>
      </c>
      <c r="AK117">
        <v>2.0731000000000002</v>
      </c>
      <c r="AL117">
        <v>4.0652999999999997</v>
      </c>
      <c r="AM117">
        <v>8.2996999999999996</v>
      </c>
      <c r="AN117">
        <v>13.193</v>
      </c>
      <c r="AO117">
        <v>5.2992999999999997</v>
      </c>
      <c r="AP117">
        <v>5.4125E-2</v>
      </c>
      <c r="AQ117">
        <v>3.5783999999999998</v>
      </c>
      <c r="AR117">
        <v>10.202</v>
      </c>
      <c r="AS117">
        <v>16.661000000000001</v>
      </c>
      <c r="AT117">
        <v>4.4340000000000002</v>
      </c>
      <c r="AU117">
        <v>0.99956</v>
      </c>
      <c r="AV117">
        <v>3.8365</v>
      </c>
      <c r="AW117">
        <v>9.3070000000000004</v>
      </c>
      <c r="AX117">
        <v>16.25</v>
      </c>
    </row>
    <row r="118" spans="1:50" x14ac:dyDescent="0.25">
      <c r="A118">
        <v>5.3994999999999997</v>
      </c>
      <c r="B118">
        <v>1.0217000000000001</v>
      </c>
      <c r="C118">
        <v>5.3563000000000001</v>
      </c>
      <c r="D118">
        <v>6.6470000000000002</v>
      </c>
      <c r="E118">
        <v>10.83</v>
      </c>
      <c r="F118">
        <v>4.5635000000000003</v>
      </c>
      <c r="G118">
        <v>3.1110000000000002</v>
      </c>
      <c r="H118">
        <v>7.2916999999999996</v>
      </c>
      <c r="I118">
        <v>14.509</v>
      </c>
      <c r="J118">
        <v>17.143999999999998</v>
      </c>
      <c r="K118">
        <v>4.5008999999999997</v>
      </c>
      <c r="L118">
        <v>2.1480000000000001</v>
      </c>
      <c r="M118">
        <v>4.1597</v>
      </c>
      <c r="N118">
        <v>5.8148</v>
      </c>
      <c r="O118">
        <v>9.7706999999999997</v>
      </c>
      <c r="P118">
        <v>4.2994000000000003</v>
      </c>
      <c r="Q118">
        <v>2.2061999999999999</v>
      </c>
      <c r="R118">
        <v>2.2160000000000002</v>
      </c>
      <c r="S118">
        <v>2.5979000000000001</v>
      </c>
      <c r="T118">
        <v>3.5322</v>
      </c>
      <c r="U118">
        <v>3.9649000000000001</v>
      </c>
      <c r="V118">
        <v>2.1583000000000001</v>
      </c>
      <c r="W118">
        <v>1.8823000000000001</v>
      </c>
      <c r="X118">
        <v>2.3235000000000001</v>
      </c>
      <c r="Y118">
        <v>3.5954000000000002</v>
      </c>
      <c r="Z118">
        <v>7.5335000000000001</v>
      </c>
      <c r="AA118">
        <v>0.69567999999999997</v>
      </c>
      <c r="AB118">
        <v>2.7048000000000001</v>
      </c>
      <c r="AC118">
        <v>13.109</v>
      </c>
      <c r="AD118">
        <v>16.55</v>
      </c>
      <c r="AE118">
        <v>4.6673</v>
      </c>
      <c r="AF118">
        <v>1.1672</v>
      </c>
      <c r="AG118">
        <v>3.5156000000000001</v>
      </c>
      <c r="AH118">
        <v>9.8642000000000003</v>
      </c>
      <c r="AI118">
        <v>16.079000000000001</v>
      </c>
      <c r="AJ118">
        <v>4.2016</v>
      </c>
      <c r="AK118">
        <v>2.1238999999999999</v>
      </c>
      <c r="AL118">
        <v>3.7462</v>
      </c>
      <c r="AM118">
        <v>7.7988</v>
      </c>
      <c r="AN118">
        <v>12.349</v>
      </c>
      <c r="AO118">
        <v>5.3323999999999998</v>
      </c>
      <c r="AP118">
        <v>0.14013</v>
      </c>
      <c r="AQ118">
        <v>3.3285</v>
      </c>
      <c r="AR118">
        <v>10.036</v>
      </c>
      <c r="AS118">
        <v>15.772</v>
      </c>
      <c r="AT118">
        <v>4.4682000000000004</v>
      </c>
      <c r="AU118">
        <v>0.90864999999999996</v>
      </c>
      <c r="AV118">
        <v>4.2142999999999997</v>
      </c>
      <c r="AW118">
        <v>10.103999999999999</v>
      </c>
      <c r="AX118">
        <v>15.791</v>
      </c>
    </row>
    <row r="119" spans="1:50" x14ac:dyDescent="0.25">
      <c r="A119">
        <v>5.4317000000000002</v>
      </c>
      <c r="B119">
        <v>1.1133999999999999</v>
      </c>
      <c r="C119">
        <v>4.6440999999999999</v>
      </c>
      <c r="D119">
        <v>6.4248000000000003</v>
      </c>
      <c r="E119">
        <v>9.5138999999999996</v>
      </c>
      <c r="F119">
        <v>4.5976999999999997</v>
      </c>
      <c r="G119">
        <v>3.1665999999999999</v>
      </c>
      <c r="H119">
        <v>7.1630000000000003</v>
      </c>
      <c r="I119">
        <v>10.981999999999999</v>
      </c>
      <c r="J119">
        <v>15.984</v>
      </c>
      <c r="K119">
        <v>4.5350999999999999</v>
      </c>
      <c r="L119">
        <v>2.2524999999999999</v>
      </c>
      <c r="M119">
        <v>3.7665000000000002</v>
      </c>
      <c r="N119">
        <v>5.7831000000000001</v>
      </c>
      <c r="O119">
        <v>8.8630999999999993</v>
      </c>
      <c r="P119">
        <v>4.3318000000000003</v>
      </c>
      <c r="Q119">
        <v>2.3224999999999998</v>
      </c>
      <c r="R119">
        <v>2.2092999999999998</v>
      </c>
      <c r="S119">
        <v>2.5042</v>
      </c>
      <c r="T119">
        <v>3.0413999999999999</v>
      </c>
      <c r="U119">
        <v>3.9975999999999998</v>
      </c>
      <c r="V119">
        <v>2.3184</v>
      </c>
      <c r="W119">
        <v>2.0371000000000001</v>
      </c>
      <c r="X119">
        <v>2.0409999999999999</v>
      </c>
      <c r="Y119">
        <v>2.8264</v>
      </c>
      <c r="Z119">
        <v>7.5644999999999998</v>
      </c>
      <c r="AA119">
        <v>0.80345</v>
      </c>
      <c r="AB119">
        <v>2.5979999999999999</v>
      </c>
      <c r="AC119">
        <v>9.9923999999999999</v>
      </c>
      <c r="AD119">
        <v>15.933</v>
      </c>
      <c r="AE119">
        <v>4.7024999999999997</v>
      </c>
      <c r="AF119">
        <v>1.196</v>
      </c>
      <c r="AG119">
        <v>3.254</v>
      </c>
      <c r="AH119">
        <v>8.9327000000000005</v>
      </c>
      <c r="AI119">
        <v>15.59</v>
      </c>
      <c r="AJ119">
        <v>4.2328999999999999</v>
      </c>
      <c r="AK119">
        <v>2.2181999999999999</v>
      </c>
      <c r="AL119">
        <v>3.4293</v>
      </c>
      <c r="AM119">
        <v>6.8804999999999996</v>
      </c>
      <c r="AN119">
        <v>11.116</v>
      </c>
      <c r="AO119">
        <v>5.3686999999999996</v>
      </c>
      <c r="AP119">
        <v>0.21640000000000001</v>
      </c>
      <c r="AQ119">
        <v>3.2397999999999998</v>
      </c>
      <c r="AR119">
        <v>9.5897000000000006</v>
      </c>
      <c r="AS119">
        <v>15.279</v>
      </c>
      <c r="AT119">
        <v>4.4996999999999998</v>
      </c>
      <c r="AU119">
        <v>0.90893000000000002</v>
      </c>
      <c r="AV119">
        <v>4.3041999999999998</v>
      </c>
      <c r="AW119">
        <v>10.487</v>
      </c>
      <c r="AX119">
        <v>15.26</v>
      </c>
    </row>
    <row r="120" spans="1:50" x14ac:dyDescent="0.25">
      <c r="A120">
        <v>5.4664999999999999</v>
      </c>
      <c r="B120">
        <v>1.2481</v>
      </c>
      <c r="C120">
        <v>4.5549999999999997</v>
      </c>
      <c r="D120">
        <v>4.7839</v>
      </c>
      <c r="E120">
        <v>8.9984999999999999</v>
      </c>
      <c r="F120">
        <v>4.6329000000000002</v>
      </c>
      <c r="G120">
        <v>3.2240000000000002</v>
      </c>
      <c r="H120">
        <v>6.9328000000000003</v>
      </c>
      <c r="I120">
        <v>11.170999999999999</v>
      </c>
      <c r="J120">
        <v>15.481</v>
      </c>
      <c r="K120">
        <v>4.5678000000000001</v>
      </c>
      <c r="L120">
        <v>2.3384999999999998</v>
      </c>
      <c r="M120">
        <v>3.2936000000000001</v>
      </c>
      <c r="N120">
        <v>5.5586000000000002</v>
      </c>
      <c r="O120">
        <v>7.8624999999999998</v>
      </c>
      <c r="P120">
        <v>4.3647999999999998</v>
      </c>
      <c r="Q120">
        <v>2.3730000000000002</v>
      </c>
      <c r="R120">
        <v>2.1753999999999998</v>
      </c>
      <c r="S120">
        <v>2.351</v>
      </c>
      <c r="T120">
        <v>2.5444</v>
      </c>
      <c r="U120">
        <v>4.0328999999999997</v>
      </c>
      <c r="V120">
        <v>2.379</v>
      </c>
      <c r="W120">
        <v>2.1745000000000001</v>
      </c>
      <c r="X120">
        <v>2.3025000000000002</v>
      </c>
      <c r="Y120">
        <v>1.8969</v>
      </c>
      <c r="Z120">
        <v>7.5975999999999999</v>
      </c>
      <c r="AA120">
        <v>0.76190000000000002</v>
      </c>
      <c r="AB120">
        <v>2.35</v>
      </c>
      <c r="AC120">
        <v>7.7736000000000001</v>
      </c>
      <c r="AD120">
        <v>15.058</v>
      </c>
      <c r="AE120">
        <v>4.7332000000000001</v>
      </c>
      <c r="AF120">
        <v>1.21</v>
      </c>
      <c r="AG120">
        <v>3.0367000000000002</v>
      </c>
      <c r="AH120">
        <v>8.9785000000000004</v>
      </c>
      <c r="AI120">
        <v>15.082000000000001</v>
      </c>
      <c r="AJ120">
        <v>4.2686999999999999</v>
      </c>
      <c r="AK120">
        <v>2.2887</v>
      </c>
      <c r="AL120">
        <v>3.0539999999999998</v>
      </c>
      <c r="AM120">
        <v>6.2765000000000004</v>
      </c>
      <c r="AN120">
        <v>10.183</v>
      </c>
      <c r="AO120">
        <v>5.4016999999999999</v>
      </c>
      <c r="AP120">
        <v>0.30298000000000003</v>
      </c>
      <c r="AQ120">
        <v>3.2008999999999999</v>
      </c>
      <c r="AR120">
        <v>9.5823</v>
      </c>
      <c r="AS120">
        <v>14.978</v>
      </c>
      <c r="AT120">
        <v>4.5357000000000003</v>
      </c>
      <c r="AU120">
        <v>0.91718</v>
      </c>
      <c r="AV120">
        <v>4.1717000000000004</v>
      </c>
      <c r="AW120">
        <v>10.103999999999999</v>
      </c>
      <c r="AX120">
        <v>14.379</v>
      </c>
    </row>
    <row r="121" spans="1:50" x14ac:dyDescent="0.25">
      <c r="A121">
        <v>5.4984000000000002</v>
      </c>
      <c r="B121">
        <v>1.2686999999999999</v>
      </c>
      <c r="C121">
        <v>4.2805999999999997</v>
      </c>
      <c r="D121">
        <v>5.0076000000000001</v>
      </c>
      <c r="E121">
        <v>8.3376999999999999</v>
      </c>
      <c r="F121">
        <v>4.6634000000000002</v>
      </c>
      <c r="G121">
        <v>3.2692999999999999</v>
      </c>
      <c r="H121">
        <v>6.6212</v>
      </c>
      <c r="I121">
        <v>10.417</v>
      </c>
      <c r="J121">
        <v>15.051</v>
      </c>
      <c r="K121">
        <v>4.6018999999999997</v>
      </c>
      <c r="L121">
        <v>2.3961999999999999</v>
      </c>
      <c r="M121">
        <v>2.8868</v>
      </c>
      <c r="N121">
        <v>4.9934000000000003</v>
      </c>
      <c r="O121">
        <v>7.1489000000000003</v>
      </c>
      <c r="P121">
        <v>4.4001999999999999</v>
      </c>
      <c r="Q121">
        <v>2.4300999999999999</v>
      </c>
      <c r="R121">
        <v>2.1555</v>
      </c>
      <c r="S121">
        <v>2.2063999999999999</v>
      </c>
      <c r="T121">
        <v>2.2616000000000001</v>
      </c>
      <c r="U121">
        <v>4.0651000000000002</v>
      </c>
      <c r="V121">
        <v>2.4243999999999999</v>
      </c>
      <c r="W121">
        <v>2.3092000000000001</v>
      </c>
      <c r="X121">
        <v>2.3477999999999999</v>
      </c>
      <c r="Y121">
        <v>1.6769000000000001</v>
      </c>
      <c r="Z121">
        <v>7.6325000000000003</v>
      </c>
      <c r="AA121">
        <v>0.93494999999999995</v>
      </c>
      <c r="AB121">
        <v>2.2532999999999999</v>
      </c>
      <c r="AC121">
        <v>8.2917000000000005</v>
      </c>
      <c r="AD121">
        <v>14.573</v>
      </c>
      <c r="AE121">
        <v>4.7694999999999999</v>
      </c>
      <c r="AF121">
        <v>1.2573000000000001</v>
      </c>
      <c r="AG121">
        <v>2.9380999999999999</v>
      </c>
      <c r="AH121">
        <v>7.7351999999999999</v>
      </c>
      <c r="AI121">
        <v>14.79</v>
      </c>
      <c r="AJ121">
        <v>4.3006000000000002</v>
      </c>
      <c r="AK121">
        <v>2.3681000000000001</v>
      </c>
      <c r="AL121">
        <v>2.7709000000000001</v>
      </c>
      <c r="AM121">
        <v>5.5739999999999998</v>
      </c>
      <c r="AN121">
        <v>9.1095000000000006</v>
      </c>
      <c r="AO121">
        <v>5.4345999999999997</v>
      </c>
      <c r="AP121">
        <v>0.42756</v>
      </c>
      <c r="AQ121">
        <v>3.0954999999999999</v>
      </c>
      <c r="AR121">
        <v>9.5838999999999999</v>
      </c>
      <c r="AS121">
        <v>14.606999999999999</v>
      </c>
      <c r="AT121">
        <v>4.5678000000000001</v>
      </c>
      <c r="AU121">
        <v>0.87553999999999998</v>
      </c>
      <c r="AV121">
        <v>4.0434999999999999</v>
      </c>
      <c r="AW121">
        <v>9.6659000000000006</v>
      </c>
      <c r="AX121">
        <v>9.6402000000000001</v>
      </c>
    </row>
    <row r="122" spans="1:50" x14ac:dyDescent="0.25">
      <c r="A122">
        <v>5.5311000000000003</v>
      </c>
      <c r="B122">
        <v>1.3640000000000001</v>
      </c>
      <c r="C122">
        <v>4.0157999999999996</v>
      </c>
      <c r="D122">
        <v>5.1944999999999997</v>
      </c>
      <c r="E122">
        <v>7.7009999999999996</v>
      </c>
      <c r="F122">
        <v>4.6999000000000004</v>
      </c>
      <c r="G122">
        <v>3.2993999999999999</v>
      </c>
      <c r="H122">
        <v>6.0963000000000003</v>
      </c>
      <c r="I122">
        <v>10.446999999999999</v>
      </c>
      <c r="J122">
        <v>14.476000000000001</v>
      </c>
      <c r="K122">
        <v>4.6344000000000003</v>
      </c>
      <c r="L122">
        <v>2.4445000000000001</v>
      </c>
      <c r="M122">
        <v>2.5552999999999999</v>
      </c>
      <c r="N122">
        <v>2.6004</v>
      </c>
      <c r="O122">
        <v>6.0137</v>
      </c>
      <c r="P122">
        <v>4.4341999999999997</v>
      </c>
      <c r="Q122">
        <v>2.4632000000000001</v>
      </c>
      <c r="R122">
        <v>2.1566000000000001</v>
      </c>
      <c r="S122">
        <v>2.0865999999999998</v>
      </c>
      <c r="T122">
        <v>2.0192000000000001</v>
      </c>
      <c r="U122">
        <v>4.0989000000000004</v>
      </c>
      <c r="V122">
        <v>2.4411</v>
      </c>
      <c r="W122">
        <v>2.4462000000000002</v>
      </c>
      <c r="X122">
        <v>2.4762</v>
      </c>
      <c r="Y122">
        <v>1.6806000000000001</v>
      </c>
      <c r="Z122">
        <v>7.6646000000000001</v>
      </c>
      <c r="AA122">
        <v>1.0654999999999999</v>
      </c>
      <c r="AB122">
        <v>2.0682</v>
      </c>
      <c r="AC122">
        <v>8.5876000000000001</v>
      </c>
      <c r="AD122">
        <v>14.141999999999999</v>
      </c>
      <c r="AE122">
        <v>4.8018999999999998</v>
      </c>
      <c r="AF122">
        <v>1.1796</v>
      </c>
      <c r="AG122">
        <v>2.8338000000000001</v>
      </c>
      <c r="AH122">
        <v>6.9550000000000001</v>
      </c>
      <c r="AI122">
        <v>14.432</v>
      </c>
      <c r="AJ122">
        <v>4.3352000000000004</v>
      </c>
      <c r="AK122">
        <v>2.4441999999999999</v>
      </c>
      <c r="AL122">
        <v>2.4531999999999998</v>
      </c>
      <c r="AM122">
        <v>7.6641000000000004</v>
      </c>
      <c r="AN122">
        <v>9.7365999999999993</v>
      </c>
      <c r="AO122">
        <v>5.4687000000000001</v>
      </c>
      <c r="AP122">
        <v>0.45635999999999999</v>
      </c>
      <c r="AQ122">
        <v>3.0478000000000001</v>
      </c>
      <c r="AR122">
        <v>9.4787999999999997</v>
      </c>
      <c r="AS122">
        <v>14.667999999999999</v>
      </c>
      <c r="AT122">
        <v>4.5994999999999999</v>
      </c>
      <c r="AU122">
        <v>0.82545000000000002</v>
      </c>
      <c r="AV122">
        <v>3.7002999999999999</v>
      </c>
      <c r="AW122">
        <v>9.1493000000000002</v>
      </c>
      <c r="AX122">
        <v>13.015000000000001</v>
      </c>
    </row>
    <row r="123" spans="1:50" x14ac:dyDescent="0.25">
      <c r="A123">
        <v>5.5646000000000004</v>
      </c>
      <c r="B123">
        <v>1.3883000000000001</v>
      </c>
      <c r="C123">
        <v>3.56</v>
      </c>
      <c r="D123">
        <v>5.032</v>
      </c>
      <c r="E123">
        <v>7.2466999999999997</v>
      </c>
      <c r="F123">
        <v>4.7328000000000001</v>
      </c>
      <c r="G123">
        <v>2.9419</v>
      </c>
      <c r="H123">
        <v>6.3564999999999996</v>
      </c>
      <c r="I123">
        <v>10.695</v>
      </c>
      <c r="J123">
        <v>15.002000000000001</v>
      </c>
      <c r="K123">
        <v>4.6673999999999998</v>
      </c>
      <c r="L123">
        <v>2.5484</v>
      </c>
      <c r="M123">
        <v>2.4933999999999998</v>
      </c>
      <c r="N123">
        <v>2.5846</v>
      </c>
      <c r="O123">
        <v>5.2051999999999996</v>
      </c>
      <c r="P123">
        <v>4.4649999999999999</v>
      </c>
      <c r="Q123">
        <v>2.4914999999999998</v>
      </c>
      <c r="R123">
        <v>2.2237</v>
      </c>
      <c r="S123">
        <v>2.2208999999999999</v>
      </c>
      <c r="T123">
        <v>2.2206000000000001</v>
      </c>
      <c r="U123">
        <v>4.1306000000000003</v>
      </c>
      <c r="V123">
        <v>2.4832999999999998</v>
      </c>
      <c r="W123">
        <v>2.6888999999999998</v>
      </c>
      <c r="X123">
        <v>2.6989999999999998</v>
      </c>
      <c r="Y123">
        <v>1.8280000000000001</v>
      </c>
      <c r="Z123">
        <v>7.6984000000000004</v>
      </c>
      <c r="AA123">
        <v>1.1809000000000001</v>
      </c>
      <c r="AB123">
        <v>1.9086000000000001</v>
      </c>
      <c r="AC123">
        <v>10.484</v>
      </c>
      <c r="AD123">
        <v>13.932</v>
      </c>
      <c r="AE123">
        <v>4.8348000000000004</v>
      </c>
      <c r="AF123">
        <v>1.1460999999999999</v>
      </c>
      <c r="AG123">
        <v>2.6711999999999998</v>
      </c>
      <c r="AH123">
        <v>7.2130999999999998</v>
      </c>
      <c r="AI123">
        <v>13.987</v>
      </c>
      <c r="AJ123">
        <v>4.3693</v>
      </c>
      <c r="AK123">
        <v>2.4874000000000001</v>
      </c>
      <c r="AL123">
        <v>2.2094</v>
      </c>
      <c r="AM123">
        <v>2.9003000000000001</v>
      </c>
      <c r="AN123">
        <v>7.3254000000000001</v>
      </c>
      <c r="AO123">
        <v>5.4992999999999999</v>
      </c>
      <c r="AP123">
        <v>0.55739000000000005</v>
      </c>
      <c r="AQ123">
        <v>2.9072</v>
      </c>
      <c r="AR123">
        <v>9.4482999999999997</v>
      </c>
      <c r="AS123">
        <v>14.365</v>
      </c>
      <c r="AT123">
        <v>4.6334</v>
      </c>
      <c r="AU123">
        <v>0.81250999999999995</v>
      </c>
      <c r="AV123">
        <v>3.3816000000000002</v>
      </c>
      <c r="AW123">
        <v>7.4302000000000001</v>
      </c>
      <c r="AX123">
        <v>11.073</v>
      </c>
    </row>
    <row r="124" spans="1:50" x14ac:dyDescent="0.25">
      <c r="A124">
        <v>5.5987</v>
      </c>
      <c r="B124">
        <v>2.3502999999999998</v>
      </c>
      <c r="C124">
        <v>3.44</v>
      </c>
      <c r="D124">
        <v>3.5270000000000001</v>
      </c>
      <c r="E124">
        <v>5.5448000000000004</v>
      </c>
      <c r="F124">
        <v>4.7656999999999998</v>
      </c>
      <c r="G124">
        <v>3.839</v>
      </c>
      <c r="H124">
        <v>6.3197000000000001</v>
      </c>
      <c r="I124">
        <v>10.228</v>
      </c>
      <c r="J124">
        <v>14.478</v>
      </c>
      <c r="K124">
        <v>4.6999000000000004</v>
      </c>
      <c r="L124">
        <v>3.5529999999999999</v>
      </c>
      <c r="M124">
        <v>3.1164000000000001</v>
      </c>
      <c r="N124">
        <v>3.1284000000000001</v>
      </c>
      <c r="O124">
        <v>4.4070999999999998</v>
      </c>
      <c r="P124">
        <v>4.4977999999999998</v>
      </c>
      <c r="Q124">
        <v>3.4761000000000002</v>
      </c>
      <c r="R124">
        <v>3.2042000000000002</v>
      </c>
      <c r="S124">
        <v>3.2618999999999998</v>
      </c>
      <c r="T124">
        <v>3.4773999999999998</v>
      </c>
      <c r="U124">
        <v>4.1646999999999998</v>
      </c>
      <c r="V124">
        <v>3.4085999999999999</v>
      </c>
      <c r="W124">
        <v>3.6753999999999998</v>
      </c>
      <c r="X124">
        <v>3.5783</v>
      </c>
      <c r="Y124">
        <v>2.9045000000000001</v>
      </c>
      <c r="Z124">
        <v>7.7340999999999998</v>
      </c>
      <c r="AA124">
        <v>0.21035999999999999</v>
      </c>
      <c r="AB124">
        <v>1.3788</v>
      </c>
      <c r="AC124">
        <v>7.0079000000000002</v>
      </c>
      <c r="AD124">
        <v>11.279</v>
      </c>
      <c r="AE124">
        <v>4.8677999999999999</v>
      </c>
      <c r="AF124">
        <v>2.1964000000000001</v>
      </c>
      <c r="AG124">
        <v>2.8834</v>
      </c>
      <c r="AH124">
        <v>7.4447000000000001</v>
      </c>
      <c r="AI124">
        <v>14.127000000000001</v>
      </c>
      <c r="AJ124">
        <v>4.4002999999999997</v>
      </c>
      <c r="AK124">
        <v>3.5154999999999998</v>
      </c>
      <c r="AL124">
        <v>3.1187999999999998</v>
      </c>
      <c r="AM124">
        <v>3.2978000000000001</v>
      </c>
      <c r="AN124">
        <v>6.5251000000000001</v>
      </c>
      <c r="AO124">
        <v>5.5339999999999998</v>
      </c>
      <c r="AP124">
        <v>0.29671999999999998</v>
      </c>
      <c r="AQ124">
        <v>2.5886</v>
      </c>
      <c r="AR124">
        <v>9.0609000000000002</v>
      </c>
      <c r="AS124">
        <v>14.327</v>
      </c>
      <c r="AT124">
        <v>4.6688999999999998</v>
      </c>
      <c r="AU124">
        <v>1.7867</v>
      </c>
      <c r="AV124">
        <v>3.1400999999999999</v>
      </c>
      <c r="AW124">
        <v>7.5545999999999998</v>
      </c>
      <c r="AX124">
        <v>10.481</v>
      </c>
    </row>
    <row r="125" spans="1:50" x14ac:dyDescent="0.25">
      <c r="A125">
        <v>5.6336000000000004</v>
      </c>
      <c r="B125">
        <v>2.1819000000000002</v>
      </c>
      <c r="C125">
        <v>3.0447000000000002</v>
      </c>
      <c r="D125">
        <v>3.6981000000000002</v>
      </c>
      <c r="E125">
        <v>5.0297999999999998</v>
      </c>
      <c r="F125">
        <v>4.7973999999999997</v>
      </c>
      <c r="G125">
        <v>3.6604000000000001</v>
      </c>
      <c r="H125">
        <v>6.2304000000000004</v>
      </c>
      <c r="I125">
        <v>10.023999999999999</v>
      </c>
      <c r="J125">
        <v>14.442</v>
      </c>
      <c r="K125">
        <v>4.7340999999999998</v>
      </c>
      <c r="L125">
        <v>3.56</v>
      </c>
      <c r="M125">
        <v>3.0948000000000002</v>
      </c>
      <c r="N125">
        <v>3.0926</v>
      </c>
      <c r="O125">
        <v>3.9289999999999998</v>
      </c>
      <c r="P125">
        <v>4.5336999999999996</v>
      </c>
      <c r="Q125">
        <v>3.3990999999999998</v>
      </c>
      <c r="R125">
        <v>3.4559000000000002</v>
      </c>
      <c r="S125">
        <v>3.5371999999999999</v>
      </c>
      <c r="T125">
        <v>3.8513000000000002</v>
      </c>
      <c r="U125">
        <v>4.2</v>
      </c>
      <c r="V125">
        <v>3.3439000000000001</v>
      </c>
      <c r="W125">
        <v>3.7311000000000001</v>
      </c>
      <c r="X125">
        <v>3.49</v>
      </c>
      <c r="Y125">
        <v>2.8384</v>
      </c>
      <c r="Z125">
        <v>7.7672999999999996</v>
      </c>
      <c r="AA125">
        <v>0.32399</v>
      </c>
      <c r="AB125">
        <v>0.99775999999999998</v>
      </c>
      <c r="AC125">
        <v>7.0918999999999999</v>
      </c>
      <c r="AD125">
        <v>10.974</v>
      </c>
      <c r="AE125">
        <v>4.9016999999999999</v>
      </c>
      <c r="AF125">
        <v>2.0899000000000001</v>
      </c>
      <c r="AG125">
        <v>2.8077999999999999</v>
      </c>
      <c r="AH125">
        <v>7.9115000000000002</v>
      </c>
      <c r="AI125">
        <v>14.565</v>
      </c>
      <c r="AJ125">
        <v>4.4337</v>
      </c>
      <c r="AK125">
        <v>3.468</v>
      </c>
      <c r="AL125">
        <v>3.2117</v>
      </c>
      <c r="AM125">
        <v>2.6722999999999999</v>
      </c>
      <c r="AN125">
        <v>5.7777000000000003</v>
      </c>
      <c r="AO125">
        <v>5.5670999999999999</v>
      </c>
      <c r="AP125">
        <v>0.23701</v>
      </c>
      <c r="AQ125">
        <v>2.3837999999999999</v>
      </c>
      <c r="AR125">
        <v>9.1286000000000005</v>
      </c>
      <c r="AS125">
        <v>14.28</v>
      </c>
      <c r="AT125">
        <v>4.7015000000000002</v>
      </c>
      <c r="AU125">
        <v>1.7366999999999999</v>
      </c>
      <c r="AV125">
        <v>2.9828000000000001</v>
      </c>
      <c r="AW125">
        <v>7.8010999999999999</v>
      </c>
      <c r="AX125">
        <v>10.263</v>
      </c>
    </row>
    <row r="126" spans="1:50" x14ac:dyDescent="0.25">
      <c r="A126">
        <v>5.6664000000000003</v>
      </c>
      <c r="B126">
        <v>2.5283000000000002</v>
      </c>
      <c r="C126">
        <v>2.9843999999999999</v>
      </c>
      <c r="D126">
        <v>3.8220000000000001</v>
      </c>
      <c r="E126">
        <v>4.5545</v>
      </c>
      <c r="F126">
        <v>4.8304999999999998</v>
      </c>
      <c r="G126">
        <v>3.9931000000000001</v>
      </c>
      <c r="H126">
        <v>6.3471000000000002</v>
      </c>
      <c r="I126">
        <v>9.8486999999999991</v>
      </c>
      <c r="J126">
        <v>14.316000000000001</v>
      </c>
      <c r="K126">
        <v>4.7676999999999996</v>
      </c>
      <c r="L126">
        <v>3.9931000000000001</v>
      </c>
      <c r="M126">
        <v>3.4529999999999998</v>
      </c>
      <c r="N126">
        <v>3.3089</v>
      </c>
      <c r="O126">
        <v>3.8426</v>
      </c>
      <c r="P126">
        <v>4.5658000000000003</v>
      </c>
      <c r="Q126">
        <v>3.7784</v>
      </c>
      <c r="R126">
        <v>3.9521999999999999</v>
      </c>
      <c r="S126">
        <v>4.2727000000000004</v>
      </c>
      <c r="T126">
        <v>4.4928999999999997</v>
      </c>
      <c r="U126">
        <v>4.2309000000000001</v>
      </c>
      <c r="V126">
        <v>3.7010999999999998</v>
      </c>
      <c r="W126">
        <v>4.0842000000000001</v>
      </c>
      <c r="X126">
        <v>3.9331999999999998</v>
      </c>
      <c r="Y126">
        <v>3.0573000000000001</v>
      </c>
      <c r="Z126">
        <v>7.8000999999999996</v>
      </c>
      <c r="AA126">
        <v>3.1868E-2</v>
      </c>
      <c r="AB126">
        <v>5.7605999999999997E-2</v>
      </c>
      <c r="AC126">
        <v>7.4939999999999998</v>
      </c>
      <c r="AD126">
        <v>11.835000000000001</v>
      </c>
      <c r="AE126">
        <v>4.9345999999999997</v>
      </c>
      <c r="AF126">
        <v>1.7696000000000001</v>
      </c>
      <c r="AG126">
        <v>3.0968</v>
      </c>
      <c r="AH126">
        <v>8.7856000000000005</v>
      </c>
      <c r="AI126">
        <v>15.58</v>
      </c>
      <c r="AJ126">
        <v>4.468</v>
      </c>
      <c r="AK126">
        <v>3.8879999999999999</v>
      </c>
      <c r="AL126">
        <v>3.7597</v>
      </c>
      <c r="AM126">
        <v>2.9077000000000002</v>
      </c>
      <c r="AN126">
        <v>5.3072999999999997</v>
      </c>
      <c r="AO126">
        <v>5.5995999999999997</v>
      </c>
      <c r="AP126">
        <v>0.65222999999999998</v>
      </c>
      <c r="AQ126">
        <v>2.3073999999999999</v>
      </c>
      <c r="AR126">
        <v>9.1006</v>
      </c>
      <c r="AS126">
        <v>8.6206999999999994</v>
      </c>
      <c r="AT126">
        <v>4.7355999999999998</v>
      </c>
      <c r="AU126">
        <v>2.1114999999999999</v>
      </c>
      <c r="AV126">
        <v>2.8995000000000002</v>
      </c>
      <c r="AW126">
        <v>9.7817000000000007</v>
      </c>
      <c r="AX126">
        <v>13.146000000000001</v>
      </c>
    </row>
    <row r="127" spans="1:50" x14ac:dyDescent="0.25">
      <c r="A127">
        <v>5.7004999999999999</v>
      </c>
      <c r="B127">
        <v>2.6082999999999998</v>
      </c>
      <c r="C127">
        <v>2.9388999999999998</v>
      </c>
      <c r="D127">
        <v>3.8542000000000001</v>
      </c>
      <c r="E127">
        <v>4.3685999999999998</v>
      </c>
      <c r="F127">
        <v>4.8636999999999997</v>
      </c>
      <c r="G127">
        <v>4.3164999999999996</v>
      </c>
      <c r="H127">
        <v>6.4835000000000003</v>
      </c>
      <c r="I127">
        <v>9.9349000000000007</v>
      </c>
      <c r="J127">
        <v>14.337999999999999</v>
      </c>
      <c r="K127">
        <v>4.7998000000000003</v>
      </c>
      <c r="L127">
        <v>4.3437000000000001</v>
      </c>
      <c r="M127">
        <v>3.7866</v>
      </c>
      <c r="N127">
        <v>3.5213000000000001</v>
      </c>
      <c r="O127">
        <v>3.7359</v>
      </c>
      <c r="P127">
        <v>4.5980999999999996</v>
      </c>
      <c r="Q127">
        <v>4.0925000000000002</v>
      </c>
      <c r="R127">
        <v>4.1688999999999998</v>
      </c>
      <c r="S127">
        <v>4.8042999999999996</v>
      </c>
      <c r="T127">
        <v>4.3842999999999996</v>
      </c>
      <c r="U127">
        <v>4.2664</v>
      </c>
      <c r="V127">
        <v>3.9958999999999998</v>
      </c>
      <c r="W127">
        <v>4.2473999999999998</v>
      </c>
      <c r="X127">
        <v>4.1167999999999996</v>
      </c>
      <c r="Y127">
        <v>3.2240000000000002</v>
      </c>
      <c r="Z127">
        <v>7.8316999999999997</v>
      </c>
      <c r="AA127">
        <v>0.31745000000000001</v>
      </c>
      <c r="AB127">
        <v>0.44037999999999999</v>
      </c>
      <c r="AC127">
        <v>7.8605</v>
      </c>
      <c r="AD127">
        <v>11.507999999999999</v>
      </c>
      <c r="AE127">
        <v>4.9695</v>
      </c>
      <c r="AF127">
        <v>1.863</v>
      </c>
      <c r="AG127">
        <v>3.5531999999999999</v>
      </c>
      <c r="AH127">
        <v>8.4709000000000003</v>
      </c>
      <c r="AI127">
        <v>15.965999999999999</v>
      </c>
      <c r="AJ127">
        <v>4.5</v>
      </c>
      <c r="AK127">
        <v>4.2685000000000004</v>
      </c>
      <c r="AL127">
        <v>4.2049000000000003</v>
      </c>
      <c r="AM127">
        <v>3.2528000000000001</v>
      </c>
      <c r="AN127">
        <v>5.2255000000000003</v>
      </c>
      <c r="AO127">
        <v>5.6338999999999997</v>
      </c>
      <c r="AP127">
        <v>1.0482</v>
      </c>
      <c r="AQ127">
        <v>2.6019000000000001</v>
      </c>
      <c r="AR127">
        <v>7.9116999999999997</v>
      </c>
      <c r="AS127">
        <v>12.667999999999999</v>
      </c>
      <c r="AT127">
        <v>4.7682000000000002</v>
      </c>
      <c r="AU127">
        <v>2.4106000000000001</v>
      </c>
      <c r="AV127">
        <v>3.0787</v>
      </c>
      <c r="AW127">
        <v>9.9443000000000001</v>
      </c>
      <c r="AX127">
        <v>13.36</v>
      </c>
    </row>
    <row r="128" spans="1:50" x14ac:dyDescent="0.25">
      <c r="A128">
        <v>5.7337999999999996</v>
      </c>
      <c r="B128">
        <v>2.9373</v>
      </c>
      <c r="C128">
        <v>2.8744000000000001</v>
      </c>
      <c r="D128">
        <v>3.5177</v>
      </c>
      <c r="E128">
        <v>3.9085999999999999</v>
      </c>
      <c r="F128">
        <v>4.8998999999999997</v>
      </c>
      <c r="G128">
        <v>4.6147999999999998</v>
      </c>
      <c r="H128">
        <v>6.6093000000000002</v>
      </c>
      <c r="I128">
        <v>9.9939999999999998</v>
      </c>
      <c r="J128">
        <v>14.16</v>
      </c>
      <c r="K128">
        <v>4.8339999999999996</v>
      </c>
      <c r="L128">
        <v>4.6502999999999997</v>
      </c>
      <c r="M128">
        <v>4.0639000000000003</v>
      </c>
      <c r="N128">
        <v>3.7463000000000002</v>
      </c>
      <c r="O128">
        <v>3.8342999999999998</v>
      </c>
      <c r="P128">
        <v>4.6325000000000003</v>
      </c>
      <c r="Q128">
        <v>4.3346999999999998</v>
      </c>
      <c r="R128">
        <v>4.4009999999999998</v>
      </c>
      <c r="S128">
        <v>4.9569000000000001</v>
      </c>
      <c r="T128">
        <v>4.4428999999999998</v>
      </c>
      <c r="U128">
        <v>4.2977999999999996</v>
      </c>
      <c r="V128">
        <v>4.2614999999999998</v>
      </c>
      <c r="W128">
        <v>4.4663000000000004</v>
      </c>
      <c r="X128">
        <v>4.3319000000000001</v>
      </c>
      <c r="Y128">
        <v>3.3799000000000001</v>
      </c>
      <c r="Z128">
        <v>7.8670999999999998</v>
      </c>
      <c r="AA128">
        <v>0.58691000000000004</v>
      </c>
      <c r="AB128">
        <v>0.66003000000000001</v>
      </c>
      <c r="AC128">
        <v>7.7205000000000004</v>
      </c>
      <c r="AD128">
        <v>11.221</v>
      </c>
      <c r="AE128">
        <v>5</v>
      </c>
      <c r="AF128">
        <v>2.0779999999999998</v>
      </c>
      <c r="AG128">
        <v>3.8938999999999999</v>
      </c>
      <c r="AH128">
        <v>9.2238000000000007</v>
      </c>
      <c r="AI128">
        <v>16.542000000000002</v>
      </c>
      <c r="AJ128">
        <v>4.5347999999999997</v>
      </c>
      <c r="AK128">
        <v>4.5856000000000003</v>
      </c>
      <c r="AL128">
        <v>5.3837999999999999</v>
      </c>
      <c r="AM128">
        <v>3.2559</v>
      </c>
      <c r="AN128">
        <v>5.0415000000000001</v>
      </c>
      <c r="AO128">
        <v>5.6662999999999997</v>
      </c>
      <c r="AP128">
        <v>1.3342000000000001</v>
      </c>
      <c r="AQ128">
        <v>2.7309000000000001</v>
      </c>
      <c r="AR128">
        <v>6.9756999999999998</v>
      </c>
      <c r="AS128">
        <v>14.301</v>
      </c>
      <c r="AT128">
        <v>4.7995999999999999</v>
      </c>
      <c r="AU128">
        <v>2.6846000000000001</v>
      </c>
      <c r="AV128">
        <v>3.2625999999999999</v>
      </c>
      <c r="AW128">
        <v>6.4836999999999998</v>
      </c>
      <c r="AX128">
        <v>11.667999999999999</v>
      </c>
    </row>
    <row r="129" spans="1:50" x14ac:dyDescent="0.25">
      <c r="A129">
        <v>5.7655000000000003</v>
      </c>
      <c r="B129">
        <v>2.8647999999999998</v>
      </c>
      <c r="C129">
        <v>2.8046000000000002</v>
      </c>
      <c r="D129">
        <v>3.5192000000000001</v>
      </c>
      <c r="E129">
        <v>3.794</v>
      </c>
      <c r="F129">
        <v>4.9310999999999998</v>
      </c>
      <c r="G129">
        <v>4.9652000000000003</v>
      </c>
      <c r="H129">
        <v>6.6848999999999998</v>
      </c>
      <c r="I129">
        <v>10.252000000000001</v>
      </c>
      <c r="J129">
        <v>13.984999999999999</v>
      </c>
      <c r="K129">
        <v>4.8680000000000003</v>
      </c>
      <c r="L129">
        <v>4.9737999999999998</v>
      </c>
      <c r="M129">
        <v>4.3852000000000002</v>
      </c>
      <c r="N129">
        <v>3.9304999999999999</v>
      </c>
      <c r="O129">
        <v>3.8691</v>
      </c>
      <c r="P129">
        <v>4.6647999999999996</v>
      </c>
      <c r="Q129">
        <v>4.6703999999999999</v>
      </c>
      <c r="R129">
        <v>4.6885000000000003</v>
      </c>
      <c r="S129">
        <v>4.9562999999999997</v>
      </c>
      <c r="T129">
        <v>4.1637000000000004</v>
      </c>
      <c r="U129">
        <v>4.3308999999999997</v>
      </c>
      <c r="V129">
        <v>4.5757000000000003</v>
      </c>
      <c r="W129">
        <v>4.7084999999999999</v>
      </c>
      <c r="X129">
        <v>4.5041000000000002</v>
      </c>
      <c r="Y129">
        <v>3.3673999999999999</v>
      </c>
      <c r="Z129">
        <v>7.8986999999999998</v>
      </c>
      <c r="AA129">
        <v>0.93388000000000004</v>
      </c>
      <c r="AB129">
        <v>0.96797999999999995</v>
      </c>
      <c r="AC129">
        <v>4.6628999999999996</v>
      </c>
      <c r="AD129">
        <v>10.567</v>
      </c>
      <c r="AE129">
        <v>5.0345000000000004</v>
      </c>
      <c r="AF129">
        <v>2.4026000000000001</v>
      </c>
      <c r="AG129">
        <v>4.2206000000000001</v>
      </c>
      <c r="AH129">
        <v>9.8600999999999992</v>
      </c>
      <c r="AI129">
        <v>16.861000000000001</v>
      </c>
      <c r="AJ129">
        <v>4.5674999999999999</v>
      </c>
      <c r="AK129">
        <v>4.9429999999999996</v>
      </c>
      <c r="AL129">
        <v>5.5502000000000002</v>
      </c>
      <c r="AM129">
        <v>3.5686</v>
      </c>
      <c r="AN129">
        <v>5.3681999999999999</v>
      </c>
      <c r="AO129">
        <v>5.7016</v>
      </c>
      <c r="AP129">
        <v>1.6617</v>
      </c>
      <c r="AQ129">
        <v>2.8416999999999999</v>
      </c>
      <c r="AR129">
        <v>8.0519999999999996</v>
      </c>
      <c r="AS129">
        <v>12.497999999999999</v>
      </c>
      <c r="AT129">
        <v>4.835</v>
      </c>
      <c r="AU129">
        <v>2.9969999999999999</v>
      </c>
      <c r="AV129">
        <v>3.4371999999999998</v>
      </c>
      <c r="AW129">
        <v>7.0000999999999998</v>
      </c>
      <c r="AX129">
        <v>11.984999999999999</v>
      </c>
    </row>
    <row r="130" spans="1:50" x14ac:dyDescent="0.25">
      <c r="A130">
        <v>5.7987000000000002</v>
      </c>
      <c r="B130">
        <v>3.3488000000000002</v>
      </c>
      <c r="C130">
        <v>3.0118</v>
      </c>
      <c r="D130">
        <v>3.605</v>
      </c>
      <c r="E130">
        <v>3.9312</v>
      </c>
      <c r="F130">
        <v>4.9649000000000001</v>
      </c>
      <c r="G130">
        <v>5.2728000000000002</v>
      </c>
      <c r="H130">
        <v>6.9139999999999997</v>
      </c>
      <c r="I130">
        <v>10.438000000000001</v>
      </c>
      <c r="J130">
        <v>13.853999999999999</v>
      </c>
      <c r="K130">
        <v>4.9006999999999996</v>
      </c>
      <c r="L130">
        <v>5.2542</v>
      </c>
      <c r="M130">
        <v>4.6353</v>
      </c>
      <c r="N130">
        <v>4.1333000000000002</v>
      </c>
      <c r="O130">
        <v>4.0667</v>
      </c>
      <c r="P130">
        <v>4.6981000000000002</v>
      </c>
      <c r="Q130">
        <v>4.9886999999999997</v>
      </c>
      <c r="R130">
        <v>4.9124999999999996</v>
      </c>
      <c r="S130">
        <v>4.8276000000000003</v>
      </c>
      <c r="T130">
        <v>4.0949</v>
      </c>
      <c r="U130">
        <v>4.3647</v>
      </c>
      <c r="V130">
        <v>4.8284000000000002</v>
      </c>
      <c r="W130">
        <v>4.9653</v>
      </c>
      <c r="X130">
        <v>4.3998999999999997</v>
      </c>
      <c r="Y130">
        <v>3.5920999999999998</v>
      </c>
      <c r="Z130">
        <v>7.9318999999999997</v>
      </c>
      <c r="AA130">
        <v>1.2935000000000001</v>
      </c>
      <c r="AB130">
        <v>1.1955</v>
      </c>
      <c r="AC130">
        <v>5.2405999999999997</v>
      </c>
      <c r="AD130">
        <v>10.275</v>
      </c>
      <c r="AE130">
        <v>5.0670999999999999</v>
      </c>
      <c r="AF130">
        <v>2.7075999999999998</v>
      </c>
      <c r="AG130">
        <v>4.5723000000000003</v>
      </c>
      <c r="AH130">
        <v>10.433999999999999</v>
      </c>
      <c r="AI130">
        <v>16.774000000000001</v>
      </c>
      <c r="AJ130">
        <v>4.6014999999999997</v>
      </c>
      <c r="AK130">
        <v>5.2618</v>
      </c>
      <c r="AL130">
        <v>5.6592000000000002</v>
      </c>
      <c r="AM130">
        <v>3.8371</v>
      </c>
      <c r="AN130">
        <v>5.3779000000000003</v>
      </c>
      <c r="AO130">
        <v>5.7321</v>
      </c>
      <c r="AP130">
        <v>1.9896</v>
      </c>
      <c r="AQ130">
        <v>2.9222999999999999</v>
      </c>
      <c r="AR130">
        <v>7.2728999999999999</v>
      </c>
      <c r="AS130">
        <v>14.483000000000001</v>
      </c>
      <c r="AT130">
        <v>4.8686999999999996</v>
      </c>
      <c r="AU130">
        <v>3.2833000000000001</v>
      </c>
      <c r="AV130">
        <v>3.6345999999999998</v>
      </c>
      <c r="AW130">
        <v>7.6223000000000001</v>
      </c>
      <c r="AX130">
        <v>11.965</v>
      </c>
    </row>
    <row r="131" spans="1:50" x14ac:dyDescent="0.25">
      <c r="A131">
        <v>5.8312999999999997</v>
      </c>
      <c r="B131">
        <v>3.2372999999999998</v>
      </c>
      <c r="C131">
        <v>2.9504999999999999</v>
      </c>
      <c r="D131">
        <v>3.7515000000000001</v>
      </c>
      <c r="E131">
        <v>4.1824000000000003</v>
      </c>
      <c r="F131">
        <v>4.9977999999999998</v>
      </c>
      <c r="G131">
        <v>5.4683000000000002</v>
      </c>
      <c r="H131">
        <v>6.7502000000000004</v>
      </c>
      <c r="I131">
        <v>10.315</v>
      </c>
      <c r="J131">
        <v>13.593999999999999</v>
      </c>
      <c r="K131">
        <v>4.9348000000000001</v>
      </c>
      <c r="L131">
        <v>5.4279000000000002</v>
      </c>
      <c r="M131">
        <v>4.8205</v>
      </c>
      <c r="N131">
        <v>4.2054999999999998</v>
      </c>
      <c r="O131">
        <v>4.1238000000000001</v>
      </c>
      <c r="P131">
        <v>4.7317999999999998</v>
      </c>
      <c r="Q131">
        <v>5.1712999999999996</v>
      </c>
      <c r="R131">
        <v>5.0829000000000004</v>
      </c>
      <c r="S131">
        <v>4.6835000000000004</v>
      </c>
      <c r="T131">
        <v>3.8946000000000001</v>
      </c>
      <c r="U131">
        <v>4.3978000000000002</v>
      </c>
      <c r="V131">
        <v>4.9817</v>
      </c>
      <c r="W131">
        <v>5.1914999999999996</v>
      </c>
      <c r="X131">
        <v>4.3970000000000002</v>
      </c>
      <c r="Y131">
        <v>3.5571999999999999</v>
      </c>
      <c r="Z131">
        <v>7.9672999999999998</v>
      </c>
      <c r="AA131">
        <v>1.4556</v>
      </c>
      <c r="AB131">
        <v>1.4567000000000001</v>
      </c>
      <c r="AC131">
        <v>4.9931999999999999</v>
      </c>
      <c r="AD131">
        <v>10.007999999999999</v>
      </c>
      <c r="AE131">
        <v>5.1025999999999998</v>
      </c>
      <c r="AF131">
        <v>2.9125000000000001</v>
      </c>
      <c r="AG131">
        <v>3.7037</v>
      </c>
      <c r="AH131">
        <v>9.9678000000000004</v>
      </c>
      <c r="AI131">
        <v>14.973000000000001</v>
      </c>
      <c r="AJ131">
        <v>4.6341000000000001</v>
      </c>
      <c r="AK131">
        <v>5.4725000000000001</v>
      </c>
      <c r="AL131">
        <v>5.7939999999999996</v>
      </c>
      <c r="AM131">
        <v>3.9542999999999999</v>
      </c>
      <c r="AN131">
        <v>5.5723000000000003</v>
      </c>
      <c r="AO131">
        <v>5.7686000000000002</v>
      </c>
      <c r="AP131">
        <v>2.2172999999999998</v>
      </c>
      <c r="AQ131">
        <v>2.8582000000000001</v>
      </c>
      <c r="AR131">
        <v>8.2049000000000003</v>
      </c>
      <c r="AS131">
        <v>12.253</v>
      </c>
      <c r="AT131">
        <v>4.8992000000000004</v>
      </c>
      <c r="AU131">
        <v>3.4916</v>
      </c>
      <c r="AV131">
        <v>3.4796</v>
      </c>
      <c r="AW131">
        <v>7.9246999999999996</v>
      </c>
      <c r="AX131">
        <v>12.004</v>
      </c>
    </row>
    <row r="132" spans="1:50" x14ac:dyDescent="0.25">
      <c r="A132">
        <v>5.8640999999999996</v>
      </c>
      <c r="B132">
        <v>3.2862</v>
      </c>
      <c r="C132">
        <v>2.9660000000000002</v>
      </c>
      <c r="D132">
        <v>3.8578999999999999</v>
      </c>
      <c r="E132">
        <v>4.4195000000000002</v>
      </c>
      <c r="F132">
        <v>5.0305</v>
      </c>
      <c r="G132">
        <v>5.6375000000000002</v>
      </c>
      <c r="H132">
        <v>6.6966000000000001</v>
      </c>
      <c r="I132">
        <v>10.260999999999999</v>
      </c>
      <c r="J132">
        <v>13.372</v>
      </c>
      <c r="K132">
        <v>4.9656000000000002</v>
      </c>
      <c r="L132">
        <v>5.5648999999999997</v>
      </c>
      <c r="M132">
        <v>4.9885999999999999</v>
      </c>
      <c r="N132">
        <v>4.2561</v>
      </c>
      <c r="O132">
        <v>4.1574</v>
      </c>
      <c r="P132">
        <v>4.7652000000000001</v>
      </c>
      <c r="Q132">
        <v>5.3257000000000003</v>
      </c>
      <c r="R132">
        <v>5.1711999999999998</v>
      </c>
      <c r="S132">
        <v>4.5773000000000001</v>
      </c>
      <c r="T132">
        <v>3.7050999999999998</v>
      </c>
      <c r="U132">
        <v>4.4329999999999998</v>
      </c>
      <c r="V132">
        <v>5.0800999999999998</v>
      </c>
      <c r="W132">
        <v>5.3525</v>
      </c>
      <c r="X132">
        <v>4.4387999999999996</v>
      </c>
      <c r="Y132">
        <v>3.6333000000000002</v>
      </c>
      <c r="Z132">
        <v>7.9999000000000002</v>
      </c>
      <c r="AA132">
        <v>1.6101000000000001</v>
      </c>
      <c r="AB132">
        <v>1.7271000000000001</v>
      </c>
      <c r="AC132">
        <v>2.3860000000000001</v>
      </c>
      <c r="AD132">
        <v>9.7723999999999993</v>
      </c>
      <c r="AE132">
        <v>5.1353</v>
      </c>
      <c r="AF132">
        <v>3.0766</v>
      </c>
      <c r="AG132">
        <v>3.7584</v>
      </c>
      <c r="AH132">
        <v>9.4376999999999995</v>
      </c>
      <c r="AI132">
        <v>16.318999999999999</v>
      </c>
      <c r="AJ132">
        <v>4.6673999999999998</v>
      </c>
      <c r="AK132">
        <v>5.6288999999999998</v>
      </c>
      <c r="AL132">
        <v>5.8874000000000004</v>
      </c>
      <c r="AM132">
        <v>4.0610999999999997</v>
      </c>
      <c r="AN132">
        <v>5.7737999999999996</v>
      </c>
      <c r="AO132">
        <v>5.8018999999999998</v>
      </c>
      <c r="AP132">
        <v>2.4068000000000001</v>
      </c>
      <c r="AQ132">
        <v>2.2149000000000001</v>
      </c>
      <c r="AR132">
        <v>8.3030000000000008</v>
      </c>
      <c r="AS132">
        <v>11.896000000000001</v>
      </c>
      <c r="AT132">
        <v>4.9348000000000001</v>
      </c>
      <c r="AU132">
        <v>3.621</v>
      </c>
      <c r="AV132">
        <v>3.3986000000000001</v>
      </c>
      <c r="AW132">
        <v>8.1022999999999996</v>
      </c>
      <c r="AX132">
        <v>11.784000000000001</v>
      </c>
    </row>
    <row r="133" spans="1:50" x14ac:dyDescent="0.25">
      <c r="A133">
        <v>5.9005999999999998</v>
      </c>
      <c r="B133">
        <v>3.4403000000000001</v>
      </c>
      <c r="C133">
        <v>3.1328999999999998</v>
      </c>
      <c r="D133">
        <v>4.1771000000000003</v>
      </c>
      <c r="E133">
        <v>4.7159000000000004</v>
      </c>
      <c r="F133">
        <v>5.0652999999999997</v>
      </c>
      <c r="G133">
        <v>5.7941000000000003</v>
      </c>
      <c r="H133">
        <v>6.6</v>
      </c>
      <c r="I133">
        <v>10.205</v>
      </c>
      <c r="J133">
        <v>13.374000000000001</v>
      </c>
      <c r="K133">
        <v>5.0014000000000003</v>
      </c>
      <c r="L133">
        <v>5.7111000000000001</v>
      </c>
      <c r="M133">
        <v>5.1584000000000003</v>
      </c>
      <c r="N133">
        <v>4.3182999999999998</v>
      </c>
      <c r="O133">
        <v>4.2351999999999999</v>
      </c>
      <c r="P133">
        <v>4.7983000000000002</v>
      </c>
      <c r="Q133">
        <v>5.4962999999999997</v>
      </c>
      <c r="R133">
        <v>5.2587999999999999</v>
      </c>
      <c r="S133">
        <v>4.5056000000000003</v>
      </c>
      <c r="T133">
        <v>3.7722000000000002</v>
      </c>
      <c r="U133">
        <v>4.4653</v>
      </c>
      <c r="V133">
        <v>5.2381000000000002</v>
      </c>
      <c r="W133">
        <v>5.4973999999999998</v>
      </c>
      <c r="X133">
        <v>4.4626999999999999</v>
      </c>
      <c r="Y133">
        <v>3.8580000000000001</v>
      </c>
      <c r="Z133">
        <v>8.0340000000000007</v>
      </c>
      <c r="AA133">
        <v>1.7795000000000001</v>
      </c>
      <c r="AB133">
        <v>2.0203000000000002</v>
      </c>
      <c r="AC133">
        <v>4.6155999999999997</v>
      </c>
      <c r="AD133">
        <v>9.2012</v>
      </c>
      <c r="AE133">
        <v>5.1673999999999998</v>
      </c>
      <c r="AF133">
        <v>3.2292999999999998</v>
      </c>
      <c r="AG133">
        <v>3.8092999999999999</v>
      </c>
      <c r="AH133">
        <v>11.536</v>
      </c>
      <c r="AI133">
        <v>17.475999999999999</v>
      </c>
      <c r="AJ133">
        <v>4.7023999999999999</v>
      </c>
      <c r="AK133">
        <v>5.8273999999999999</v>
      </c>
      <c r="AL133">
        <v>6.1916000000000002</v>
      </c>
      <c r="AM133">
        <v>4.1958000000000002</v>
      </c>
      <c r="AN133">
        <v>6.0461999999999998</v>
      </c>
      <c r="AO133">
        <v>5.8320999999999996</v>
      </c>
      <c r="AP133">
        <v>2.5950000000000002</v>
      </c>
      <c r="AQ133">
        <v>2.3782000000000001</v>
      </c>
      <c r="AR133">
        <v>8.5481999999999996</v>
      </c>
      <c r="AS133">
        <v>11.593999999999999</v>
      </c>
      <c r="AT133">
        <v>4.9663000000000004</v>
      </c>
      <c r="AU133">
        <v>3.7757999999999998</v>
      </c>
      <c r="AV133">
        <v>3.4455</v>
      </c>
      <c r="AW133">
        <v>8.0486000000000004</v>
      </c>
      <c r="AX133">
        <v>11.388999999999999</v>
      </c>
    </row>
    <row r="134" spans="1:50" x14ac:dyDescent="0.25">
      <c r="A134">
        <v>5.9310999999999998</v>
      </c>
      <c r="B134">
        <v>3.4748999999999999</v>
      </c>
      <c r="C134">
        <v>3.1337999999999999</v>
      </c>
      <c r="D134">
        <v>4.3318000000000003</v>
      </c>
      <c r="E134">
        <v>5.1055000000000001</v>
      </c>
      <c r="F134">
        <v>5.0975000000000001</v>
      </c>
      <c r="G134">
        <v>5.9359000000000002</v>
      </c>
      <c r="H134">
        <v>6.5155000000000003</v>
      </c>
      <c r="I134">
        <v>10.099</v>
      </c>
      <c r="J134">
        <v>13.058</v>
      </c>
      <c r="K134">
        <v>5.0326000000000004</v>
      </c>
      <c r="L134">
        <v>5.8381999999999996</v>
      </c>
      <c r="M134">
        <v>5.2976000000000001</v>
      </c>
      <c r="N134">
        <v>4.3860000000000001</v>
      </c>
      <c r="O134">
        <v>4.2843999999999998</v>
      </c>
      <c r="P134">
        <v>4.8318000000000003</v>
      </c>
      <c r="Q134">
        <v>5.6519000000000004</v>
      </c>
      <c r="R134">
        <v>5.3224</v>
      </c>
      <c r="S134">
        <v>4.4805999999999999</v>
      </c>
      <c r="T134">
        <v>3.9163999999999999</v>
      </c>
      <c r="U134">
        <v>4.4980000000000002</v>
      </c>
      <c r="V134">
        <v>5.3308999999999997</v>
      </c>
      <c r="W134">
        <v>5.6022999999999996</v>
      </c>
      <c r="X134">
        <v>4.4535</v>
      </c>
      <c r="Y134">
        <v>3.7890999999999999</v>
      </c>
      <c r="Z134">
        <v>8.0645000000000007</v>
      </c>
      <c r="AA134">
        <v>1.9366000000000001</v>
      </c>
      <c r="AB134">
        <v>2.1979000000000002</v>
      </c>
      <c r="AC134">
        <v>4.8834</v>
      </c>
      <c r="AD134">
        <v>8.9879999999999995</v>
      </c>
      <c r="AE134">
        <v>5.1999000000000004</v>
      </c>
      <c r="AF134">
        <v>3.4144999999999999</v>
      </c>
      <c r="AG134">
        <v>3.6981999999999999</v>
      </c>
      <c r="AH134">
        <v>9.8658999999999999</v>
      </c>
      <c r="AI134">
        <v>14.028</v>
      </c>
      <c r="AJ134">
        <v>4.7335000000000003</v>
      </c>
      <c r="AK134">
        <v>5.9801000000000002</v>
      </c>
      <c r="AL134">
        <v>6.2108999999999996</v>
      </c>
      <c r="AM134">
        <v>4.3602999999999996</v>
      </c>
      <c r="AN134">
        <v>6.6177000000000001</v>
      </c>
      <c r="AO134">
        <v>5.8685999999999998</v>
      </c>
      <c r="AP134">
        <v>2.7936999999999999</v>
      </c>
      <c r="AQ134">
        <v>2.5303</v>
      </c>
      <c r="AR134">
        <v>6.7319000000000004</v>
      </c>
      <c r="AS134">
        <v>11.879</v>
      </c>
      <c r="AT134">
        <v>4.9995000000000003</v>
      </c>
      <c r="AU134">
        <v>3.9521999999999999</v>
      </c>
      <c r="AV134">
        <v>3.5019</v>
      </c>
      <c r="AW134">
        <v>8.0390999999999995</v>
      </c>
      <c r="AX134">
        <v>10.795999999999999</v>
      </c>
    </row>
    <row r="135" spans="1:50" x14ac:dyDescent="0.25">
      <c r="A135">
        <v>5.9653999999999998</v>
      </c>
      <c r="B135">
        <v>3.8130999999999999</v>
      </c>
      <c r="C135">
        <v>3.2706</v>
      </c>
      <c r="D135">
        <v>4.2843</v>
      </c>
      <c r="E135">
        <v>4.9600999999999997</v>
      </c>
      <c r="F135">
        <v>5.1321000000000003</v>
      </c>
      <c r="G135">
        <v>5.9771000000000001</v>
      </c>
      <c r="H135">
        <v>6.4119999999999999</v>
      </c>
      <c r="I135">
        <v>9.8687000000000005</v>
      </c>
      <c r="J135">
        <v>12.766999999999999</v>
      </c>
      <c r="K135">
        <v>5.0667999999999997</v>
      </c>
      <c r="L135">
        <v>5.9173</v>
      </c>
      <c r="M135">
        <v>5.3940000000000001</v>
      </c>
      <c r="N135">
        <v>4.4114000000000004</v>
      </c>
      <c r="O135">
        <v>4.3193999999999999</v>
      </c>
      <c r="P135">
        <v>4.8647</v>
      </c>
      <c r="Q135">
        <v>5.7625000000000002</v>
      </c>
      <c r="R135">
        <v>5.3627000000000002</v>
      </c>
      <c r="S135">
        <v>4.423</v>
      </c>
      <c r="T135">
        <v>4.2168000000000001</v>
      </c>
      <c r="U135">
        <v>4.5308000000000002</v>
      </c>
      <c r="V135">
        <v>5.3689999999999998</v>
      </c>
      <c r="W135">
        <v>5.6768999999999998</v>
      </c>
      <c r="X135">
        <v>4.4192999999999998</v>
      </c>
      <c r="Y135">
        <v>3.6265999999999998</v>
      </c>
      <c r="Z135">
        <v>8.0977999999999994</v>
      </c>
      <c r="AA135">
        <v>2.0356000000000001</v>
      </c>
      <c r="AB135">
        <v>2.4173</v>
      </c>
      <c r="AC135">
        <v>5.0667</v>
      </c>
      <c r="AD135">
        <v>8.8833000000000002</v>
      </c>
      <c r="AE135">
        <v>5.2336999999999998</v>
      </c>
      <c r="AF135">
        <v>3.5118</v>
      </c>
      <c r="AG135">
        <v>3.6103000000000001</v>
      </c>
      <c r="AH135">
        <v>10.148999999999999</v>
      </c>
      <c r="AI135">
        <v>13.932</v>
      </c>
      <c r="AJ135">
        <v>4.7694000000000001</v>
      </c>
      <c r="AK135">
        <v>6.0960000000000001</v>
      </c>
      <c r="AL135">
        <v>6.2298999999999998</v>
      </c>
      <c r="AM135">
        <v>4.5134999999999996</v>
      </c>
      <c r="AN135">
        <v>7.4097999999999997</v>
      </c>
      <c r="AO135">
        <v>5.8992000000000004</v>
      </c>
      <c r="AP135">
        <v>2.8731</v>
      </c>
      <c r="AQ135">
        <v>2.5396999999999998</v>
      </c>
      <c r="AR135">
        <v>7.1166</v>
      </c>
      <c r="AS135">
        <v>11.388</v>
      </c>
      <c r="AT135">
        <v>5.0357000000000003</v>
      </c>
      <c r="AU135">
        <v>3.8835999999999999</v>
      </c>
      <c r="AV135">
        <v>3.3643999999999998</v>
      </c>
      <c r="AW135">
        <v>7.6543000000000001</v>
      </c>
      <c r="AX135">
        <v>10.198</v>
      </c>
    </row>
    <row r="136" spans="1:50" x14ac:dyDescent="0.25">
      <c r="A136">
        <v>6.0000999999999998</v>
      </c>
      <c r="B136">
        <v>3.6907000000000001</v>
      </c>
      <c r="C136">
        <v>3.2271999999999998</v>
      </c>
      <c r="D136">
        <v>4.4880000000000004</v>
      </c>
      <c r="E136">
        <v>5.2506000000000004</v>
      </c>
      <c r="F136">
        <v>5.1635999999999997</v>
      </c>
      <c r="G136">
        <v>6.0513000000000003</v>
      </c>
      <c r="H136">
        <v>6.3011999999999997</v>
      </c>
      <c r="I136">
        <v>9.8199000000000005</v>
      </c>
      <c r="J136">
        <v>12.377000000000001</v>
      </c>
      <c r="K136">
        <v>5.1018999999999997</v>
      </c>
      <c r="L136">
        <v>5.9756</v>
      </c>
      <c r="M136">
        <v>5.4452999999999996</v>
      </c>
      <c r="N136">
        <v>4.4409000000000001</v>
      </c>
      <c r="O136">
        <v>4.3878000000000004</v>
      </c>
      <c r="P136">
        <v>4.9001999999999999</v>
      </c>
      <c r="Q136">
        <v>5.8615000000000004</v>
      </c>
      <c r="R136">
        <v>5.3939000000000004</v>
      </c>
      <c r="S136">
        <v>4.4073000000000002</v>
      </c>
      <c r="T136">
        <v>4.4955999999999996</v>
      </c>
      <c r="U136">
        <v>4.5670000000000002</v>
      </c>
      <c r="V136">
        <v>5.4191000000000003</v>
      </c>
      <c r="W136">
        <v>5.7584</v>
      </c>
      <c r="X136">
        <v>4.3811999999999998</v>
      </c>
      <c r="Y136">
        <v>3.6017999999999999</v>
      </c>
      <c r="Z136">
        <v>8.1318000000000001</v>
      </c>
      <c r="AA136">
        <v>2.149</v>
      </c>
      <c r="AB136">
        <v>2.6042000000000001</v>
      </c>
      <c r="AC136">
        <v>5.1124999999999998</v>
      </c>
      <c r="AD136">
        <v>8.6616999999999997</v>
      </c>
      <c r="AE136">
        <v>5.2686999999999999</v>
      </c>
      <c r="AF136">
        <v>3.6025999999999998</v>
      </c>
      <c r="AG136">
        <v>3.6352000000000002</v>
      </c>
      <c r="AH136">
        <v>10.356999999999999</v>
      </c>
      <c r="AI136">
        <v>13.496</v>
      </c>
      <c r="AJ136">
        <v>4.8003999999999998</v>
      </c>
      <c r="AK136">
        <v>6.1905999999999999</v>
      </c>
      <c r="AL136">
        <v>6.2365000000000004</v>
      </c>
      <c r="AM136">
        <v>4.9804000000000004</v>
      </c>
      <c r="AN136">
        <v>7.9555999999999996</v>
      </c>
      <c r="AO136">
        <v>5.9325000000000001</v>
      </c>
      <c r="AP136">
        <v>2.9740000000000002</v>
      </c>
      <c r="AQ136">
        <v>2.6067</v>
      </c>
      <c r="AR136">
        <v>7.7619999999999996</v>
      </c>
      <c r="AS136">
        <v>12.201000000000001</v>
      </c>
      <c r="AT136">
        <v>5.0686999999999998</v>
      </c>
      <c r="AU136">
        <v>4.0640000000000001</v>
      </c>
      <c r="AV136">
        <v>3.4371</v>
      </c>
      <c r="AW136">
        <v>7.3445</v>
      </c>
      <c r="AX136">
        <v>10.007999999999999</v>
      </c>
    </row>
    <row r="137" spans="1:50" x14ac:dyDescent="0.25">
      <c r="A137">
        <v>6.0338000000000003</v>
      </c>
      <c r="B137">
        <v>3.5933000000000002</v>
      </c>
      <c r="C137">
        <v>3.1707000000000001</v>
      </c>
      <c r="D137">
        <v>4.5560999999999998</v>
      </c>
      <c r="E137">
        <v>5.2268999999999997</v>
      </c>
      <c r="F137">
        <v>5.1978999999999997</v>
      </c>
      <c r="G137">
        <v>6.0730000000000004</v>
      </c>
      <c r="H137">
        <v>6.2035999999999998</v>
      </c>
      <c r="I137">
        <v>9.2105999999999995</v>
      </c>
      <c r="J137">
        <v>11.643000000000001</v>
      </c>
      <c r="K137">
        <v>5.1349999999999998</v>
      </c>
      <c r="L137">
        <v>5.9867999999999997</v>
      </c>
      <c r="M137">
        <v>5.4802</v>
      </c>
      <c r="N137">
        <v>4.4252000000000002</v>
      </c>
      <c r="O137">
        <v>4.3846999999999996</v>
      </c>
      <c r="P137">
        <v>4.9320000000000004</v>
      </c>
      <c r="Q137">
        <v>5.9188999999999998</v>
      </c>
      <c r="R137">
        <v>5.4013999999999998</v>
      </c>
      <c r="S137">
        <v>4.4112999999999998</v>
      </c>
      <c r="T137">
        <v>4.8540999999999999</v>
      </c>
      <c r="U137">
        <v>4.5994999999999999</v>
      </c>
      <c r="V137">
        <v>5.4577</v>
      </c>
      <c r="W137">
        <v>5.8384999999999998</v>
      </c>
      <c r="X137">
        <v>4.3525</v>
      </c>
      <c r="Y137">
        <v>3.6435</v>
      </c>
      <c r="Z137">
        <v>8.1646000000000001</v>
      </c>
      <c r="AA137">
        <v>2.1808000000000001</v>
      </c>
      <c r="AB137">
        <v>2.8176999999999999</v>
      </c>
      <c r="AC137">
        <v>4.9958</v>
      </c>
      <c r="AD137">
        <v>8.0908999999999995</v>
      </c>
      <c r="AE137">
        <v>5.3025000000000002</v>
      </c>
      <c r="AF137">
        <v>3.6665999999999999</v>
      </c>
      <c r="AG137">
        <v>3.5746000000000002</v>
      </c>
      <c r="AH137">
        <v>8.2996999999999996</v>
      </c>
      <c r="AI137">
        <v>14.193</v>
      </c>
      <c r="AJ137">
        <v>4.8330000000000002</v>
      </c>
      <c r="AK137">
        <v>6.2270000000000003</v>
      </c>
      <c r="AL137">
        <v>6.2178000000000004</v>
      </c>
      <c r="AM137">
        <v>5.2881999999999998</v>
      </c>
      <c r="AN137">
        <v>8.4835999999999991</v>
      </c>
      <c r="AO137">
        <v>5.9668000000000001</v>
      </c>
      <c r="AP137">
        <v>2.9973999999999998</v>
      </c>
      <c r="AQ137">
        <v>2.5918000000000001</v>
      </c>
      <c r="AR137">
        <v>7.9268999999999998</v>
      </c>
      <c r="AS137">
        <v>12.132999999999999</v>
      </c>
      <c r="AT137">
        <v>5.1002999999999998</v>
      </c>
      <c r="AU137">
        <v>4.2465000000000002</v>
      </c>
      <c r="AV137">
        <v>3.5415999999999999</v>
      </c>
      <c r="AW137">
        <v>6.9292999999999996</v>
      </c>
      <c r="AX137">
        <v>9.2041000000000004</v>
      </c>
    </row>
    <row r="138" spans="1:50" x14ac:dyDescent="0.25">
      <c r="A138">
        <v>6.0664999999999996</v>
      </c>
      <c r="B138">
        <v>3.5474000000000001</v>
      </c>
      <c r="C138">
        <v>3.1507000000000001</v>
      </c>
      <c r="D138">
        <v>4.6178999999999997</v>
      </c>
      <c r="E138">
        <v>5.0511999999999997</v>
      </c>
      <c r="F138">
        <v>5.2331000000000003</v>
      </c>
      <c r="G138">
        <v>6.0949999999999998</v>
      </c>
      <c r="H138">
        <v>6.1230000000000002</v>
      </c>
      <c r="I138">
        <v>9.3278999999999996</v>
      </c>
      <c r="J138">
        <v>11.358000000000001</v>
      </c>
      <c r="K138">
        <v>5.1656000000000004</v>
      </c>
      <c r="L138">
        <v>6.0247999999999999</v>
      </c>
      <c r="M138">
        <v>5.5152000000000001</v>
      </c>
      <c r="N138">
        <v>4.4448999999999996</v>
      </c>
      <c r="O138">
        <v>4.4301000000000004</v>
      </c>
      <c r="P138">
        <v>4.9649999999999999</v>
      </c>
      <c r="Q138">
        <v>5.9770000000000003</v>
      </c>
      <c r="R138">
        <v>5.367</v>
      </c>
      <c r="S138">
        <v>4.4720000000000004</v>
      </c>
      <c r="T138">
        <v>5.2649999999999997</v>
      </c>
      <c r="U138">
        <v>4.6307999999999998</v>
      </c>
      <c r="V138">
        <v>5.4848999999999997</v>
      </c>
      <c r="W138">
        <v>5.8503999999999996</v>
      </c>
      <c r="X138">
        <v>4.3186</v>
      </c>
      <c r="Y138">
        <v>3.5613999999999999</v>
      </c>
      <c r="Z138">
        <v>8.1998999999999995</v>
      </c>
      <c r="AA138">
        <v>2.238</v>
      </c>
      <c r="AB138">
        <v>2.9379</v>
      </c>
      <c r="AC138">
        <v>4.9720000000000004</v>
      </c>
      <c r="AD138">
        <v>7.7923999999999998</v>
      </c>
      <c r="AE138">
        <v>5.3330000000000002</v>
      </c>
      <c r="AF138">
        <v>3.7364000000000002</v>
      </c>
      <c r="AG138">
        <v>3.4668000000000001</v>
      </c>
      <c r="AH138">
        <v>8.5801999999999996</v>
      </c>
      <c r="AI138">
        <v>13.962</v>
      </c>
      <c r="AJ138">
        <v>4.8670999999999998</v>
      </c>
      <c r="AK138">
        <v>6.3131000000000004</v>
      </c>
      <c r="AL138">
        <v>6.2092999999999998</v>
      </c>
      <c r="AM138">
        <v>5.4831000000000003</v>
      </c>
      <c r="AN138">
        <v>9.0318000000000005</v>
      </c>
      <c r="AO138">
        <v>5.9999000000000002</v>
      </c>
      <c r="AP138">
        <v>3.0817999999999999</v>
      </c>
      <c r="AQ138">
        <v>2.6406000000000001</v>
      </c>
      <c r="AR138">
        <v>8.1288</v>
      </c>
      <c r="AS138">
        <v>12.361000000000001</v>
      </c>
      <c r="AT138">
        <v>5.1333000000000002</v>
      </c>
      <c r="AU138">
        <v>4.3380000000000001</v>
      </c>
      <c r="AV138">
        <v>3.5876000000000001</v>
      </c>
      <c r="AW138">
        <v>6.5194000000000001</v>
      </c>
      <c r="AX138">
        <v>8.5768000000000004</v>
      </c>
    </row>
    <row r="139" spans="1:50" x14ac:dyDescent="0.25">
      <c r="A139">
        <v>6.0995999999999997</v>
      </c>
      <c r="B139">
        <v>3.8807</v>
      </c>
      <c r="C139">
        <v>3.2511999999999999</v>
      </c>
      <c r="D139">
        <v>4.3064</v>
      </c>
      <c r="E139">
        <v>4.4744999999999999</v>
      </c>
      <c r="F139">
        <v>5.2633000000000001</v>
      </c>
      <c r="G139">
        <v>6.1327999999999996</v>
      </c>
      <c r="H139">
        <v>6.0933000000000002</v>
      </c>
      <c r="I139">
        <v>9.3801000000000005</v>
      </c>
      <c r="J139">
        <v>10.817</v>
      </c>
      <c r="K139">
        <v>5.2</v>
      </c>
      <c r="L139">
        <v>6.0434999999999999</v>
      </c>
      <c r="M139">
        <v>5.5258000000000003</v>
      </c>
      <c r="N139">
        <v>4.4527999999999999</v>
      </c>
      <c r="O139">
        <v>4.4606000000000003</v>
      </c>
      <c r="P139">
        <v>4.9977</v>
      </c>
      <c r="Q139">
        <v>6.0437000000000003</v>
      </c>
      <c r="R139">
        <v>5.3388</v>
      </c>
      <c r="S139">
        <v>4.6223000000000001</v>
      </c>
      <c r="T139">
        <v>5.7294999999999998</v>
      </c>
      <c r="U139">
        <v>4.6647999999999996</v>
      </c>
      <c r="V139">
        <v>5.5502000000000002</v>
      </c>
      <c r="W139">
        <v>5.8724999999999996</v>
      </c>
      <c r="X139">
        <v>4.3103999999999996</v>
      </c>
      <c r="Y139">
        <v>3.5958000000000001</v>
      </c>
      <c r="Z139">
        <v>8.2340999999999998</v>
      </c>
      <c r="AA139">
        <v>2.3132999999999999</v>
      </c>
      <c r="AB139">
        <v>3.0985</v>
      </c>
      <c r="AC139">
        <v>4.8798000000000004</v>
      </c>
      <c r="AD139">
        <v>7.3235000000000001</v>
      </c>
      <c r="AE139">
        <v>5.3693999999999997</v>
      </c>
      <c r="AF139">
        <v>3.8075000000000001</v>
      </c>
      <c r="AG139">
        <v>3.4016999999999999</v>
      </c>
      <c r="AH139">
        <v>8.7126000000000001</v>
      </c>
      <c r="AI139">
        <v>13.163</v>
      </c>
      <c r="AJ139">
        <v>4.9017999999999997</v>
      </c>
      <c r="AK139">
        <v>6.3840000000000003</v>
      </c>
      <c r="AL139">
        <v>6.1139000000000001</v>
      </c>
      <c r="AM139">
        <v>5.6811999999999996</v>
      </c>
      <c r="AN139">
        <v>9.4731000000000005</v>
      </c>
      <c r="AO139">
        <v>6.0320999999999998</v>
      </c>
      <c r="AP139">
        <v>3.1939000000000002</v>
      </c>
      <c r="AQ139">
        <v>2.7410000000000001</v>
      </c>
      <c r="AR139">
        <v>8.2744999999999997</v>
      </c>
      <c r="AS139">
        <v>11.763999999999999</v>
      </c>
      <c r="AT139">
        <v>5.1673</v>
      </c>
      <c r="AU139">
        <v>4.4744999999999999</v>
      </c>
      <c r="AV139">
        <v>3.7069000000000001</v>
      </c>
      <c r="AW139">
        <v>4.7167000000000003</v>
      </c>
      <c r="AX139">
        <v>7.6852</v>
      </c>
    </row>
    <row r="140" spans="1:50" x14ac:dyDescent="0.25">
      <c r="A140">
        <v>6.1336000000000004</v>
      </c>
      <c r="B140">
        <v>3.7837999999999998</v>
      </c>
      <c r="C140">
        <v>3.1806999999999999</v>
      </c>
      <c r="D140">
        <v>4.2584</v>
      </c>
      <c r="E140">
        <v>4.2739000000000003</v>
      </c>
      <c r="F140">
        <v>5.2979000000000003</v>
      </c>
      <c r="G140">
        <v>6.1692999999999998</v>
      </c>
      <c r="H140">
        <v>6.0540000000000003</v>
      </c>
      <c r="I140">
        <v>9.2721999999999998</v>
      </c>
      <c r="J140">
        <v>10.510999999999999</v>
      </c>
      <c r="K140">
        <v>5.2324999999999999</v>
      </c>
      <c r="L140">
        <v>6.0613999999999999</v>
      </c>
      <c r="M140">
        <v>5.5370999999999997</v>
      </c>
      <c r="N140">
        <v>4.4652000000000003</v>
      </c>
      <c r="O140">
        <v>4.4474</v>
      </c>
      <c r="P140">
        <v>5.0342000000000002</v>
      </c>
      <c r="Q140">
        <v>6.1075999999999997</v>
      </c>
      <c r="R140">
        <v>5.3266</v>
      </c>
      <c r="S140">
        <v>4.8078000000000003</v>
      </c>
      <c r="T140">
        <v>6.0503999999999998</v>
      </c>
      <c r="U140">
        <v>4.6976000000000004</v>
      </c>
      <c r="V140">
        <v>5.5898000000000003</v>
      </c>
      <c r="W140">
        <v>5.8807999999999998</v>
      </c>
      <c r="X140">
        <v>4.3120000000000003</v>
      </c>
      <c r="Y140">
        <v>3.6374</v>
      </c>
      <c r="Z140">
        <v>8.2646999999999995</v>
      </c>
      <c r="AA140">
        <v>2.4039000000000001</v>
      </c>
      <c r="AB140">
        <v>3.2900999999999998</v>
      </c>
      <c r="AC140">
        <v>4.5433000000000003</v>
      </c>
      <c r="AD140">
        <v>6.7587000000000002</v>
      </c>
      <c r="AE140">
        <v>5.4001999999999999</v>
      </c>
      <c r="AF140">
        <v>3.863</v>
      </c>
      <c r="AG140">
        <v>3.3544999999999998</v>
      </c>
      <c r="AH140">
        <v>8.6356999999999999</v>
      </c>
      <c r="AI140">
        <v>12.51</v>
      </c>
      <c r="AJ140">
        <v>4.9339000000000004</v>
      </c>
      <c r="AK140">
        <v>6.4497</v>
      </c>
      <c r="AL140">
        <v>5.9528999999999996</v>
      </c>
      <c r="AM140">
        <v>6.5818000000000003</v>
      </c>
      <c r="AN140">
        <v>9.8358000000000008</v>
      </c>
      <c r="AO140">
        <v>6.0686999999999998</v>
      </c>
      <c r="AP140">
        <v>3.2244000000000002</v>
      </c>
      <c r="AQ140">
        <v>2.7423999999999999</v>
      </c>
      <c r="AR140">
        <v>8.2281999999999993</v>
      </c>
      <c r="AS140">
        <v>11.673</v>
      </c>
      <c r="AT140">
        <v>5.1993</v>
      </c>
      <c r="AU140">
        <v>4.5472000000000001</v>
      </c>
      <c r="AV140">
        <v>3.8029999999999999</v>
      </c>
      <c r="AW140">
        <v>4.1405000000000003</v>
      </c>
      <c r="AX140">
        <v>6.7237999999999998</v>
      </c>
    </row>
    <row r="141" spans="1:50" x14ac:dyDescent="0.25">
      <c r="A141">
        <v>6.1641000000000004</v>
      </c>
      <c r="B141">
        <v>3.9927999999999999</v>
      </c>
      <c r="C141">
        <v>3.2906</v>
      </c>
      <c r="D141">
        <v>3.9272</v>
      </c>
      <c r="E141">
        <v>3.9127999999999998</v>
      </c>
      <c r="F141">
        <v>5.3304</v>
      </c>
      <c r="G141">
        <v>6.2153</v>
      </c>
      <c r="H141">
        <v>6.0369000000000002</v>
      </c>
      <c r="I141">
        <v>9.1397999999999993</v>
      </c>
      <c r="J141">
        <v>10.087</v>
      </c>
      <c r="K141">
        <v>5.2656999999999998</v>
      </c>
      <c r="L141">
        <v>6.1135999999999999</v>
      </c>
      <c r="M141">
        <v>5.5636000000000001</v>
      </c>
      <c r="N141">
        <v>4.5178000000000003</v>
      </c>
      <c r="O141">
        <v>4.5136000000000003</v>
      </c>
      <c r="P141">
        <v>5.0651000000000002</v>
      </c>
      <c r="Q141">
        <v>6.1776</v>
      </c>
      <c r="R141">
        <v>5.3277000000000001</v>
      </c>
      <c r="S141">
        <v>5.0468000000000002</v>
      </c>
      <c r="T141">
        <v>6.5229999999999997</v>
      </c>
      <c r="U141">
        <v>4.7306999999999997</v>
      </c>
      <c r="V141">
        <v>5.6527000000000003</v>
      </c>
      <c r="W141">
        <v>5.8811</v>
      </c>
      <c r="X141">
        <v>4.2893999999999997</v>
      </c>
      <c r="Y141">
        <v>3.7275999999999998</v>
      </c>
      <c r="Z141">
        <v>8.298</v>
      </c>
      <c r="AA141">
        <v>2.4569000000000001</v>
      </c>
      <c r="AB141">
        <v>3.5211000000000001</v>
      </c>
      <c r="AC141">
        <v>4.1944999999999997</v>
      </c>
      <c r="AD141">
        <v>6.5133999999999999</v>
      </c>
      <c r="AE141">
        <v>5.4330999999999996</v>
      </c>
      <c r="AF141">
        <v>3.9308000000000001</v>
      </c>
      <c r="AG141">
        <v>3.3153000000000001</v>
      </c>
      <c r="AH141">
        <v>8.5166000000000004</v>
      </c>
      <c r="AI141">
        <v>11.83</v>
      </c>
      <c r="AJ141">
        <v>4.9678000000000004</v>
      </c>
      <c r="AK141">
        <v>6.5152000000000001</v>
      </c>
      <c r="AL141">
        <v>5.9089</v>
      </c>
      <c r="AM141">
        <v>6.6523000000000003</v>
      </c>
      <c r="AN141">
        <v>10.137</v>
      </c>
      <c r="AO141">
        <v>6.0994999999999999</v>
      </c>
      <c r="AP141">
        <v>3.3090000000000002</v>
      </c>
      <c r="AQ141">
        <v>2.8252999999999999</v>
      </c>
      <c r="AR141">
        <v>8.3269000000000002</v>
      </c>
      <c r="AS141">
        <v>11.47</v>
      </c>
      <c r="AT141">
        <v>5.2350000000000003</v>
      </c>
      <c r="AU141">
        <v>4.5869999999999997</v>
      </c>
      <c r="AV141">
        <v>3.8915999999999999</v>
      </c>
      <c r="AW141">
        <v>4.149</v>
      </c>
      <c r="AX141">
        <v>5.9203999999999999</v>
      </c>
    </row>
    <row r="142" spans="1:50" x14ac:dyDescent="0.25">
      <c r="A142">
        <v>6.2008000000000001</v>
      </c>
      <c r="B142">
        <v>3.6987999999999999</v>
      </c>
      <c r="C142">
        <v>3.1360000000000001</v>
      </c>
      <c r="D142">
        <v>4.1330999999999998</v>
      </c>
      <c r="E142">
        <v>4.1166999999999998</v>
      </c>
      <c r="F142">
        <v>5.3635999999999999</v>
      </c>
      <c r="G142">
        <v>6.2866</v>
      </c>
      <c r="H142">
        <v>6.2256</v>
      </c>
      <c r="I142">
        <v>9.3889999999999993</v>
      </c>
      <c r="J142">
        <v>9.9326000000000008</v>
      </c>
      <c r="K142">
        <v>5.2996999999999996</v>
      </c>
      <c r="L142">
        <v>6.1162999999999998</v>
      </c>
      <c r="M142">
        <v>5.4638</v>
      </c>
      <c r="N142">
        <v>4.6563999999999997</v>
      </c>
      <c r="O142">
        <v>4.7085999999999997</v>
      </c>
      <c r="P142">
        <v>5.0976999999999997</v>
      </c>
      <c r="Q142">
        <v>6.2306999999999997</v>
      </c>
      <c r="R142">
        <v>5.3141999999999996</v>
      </c>
      <c r="S142">
        <v>5.5692000000000004</v>
      </c>
      <c r="T142">
        <v>7.3385999999999996</v>
      </c>
      <c r="U142">
        <v>4.7670000000000003</v>
      </c>
      <c r="V142">
        <v>5.6898</v>
      </c>
      <c r="W142">
        <v>5.6890000000000001</v>
      </c>
      <c r="X142">
        <v>4.1877000000000004</v>
      </c>
      <c r="Y142">
        <v>3.9733000000000001</v>
      </c>
      <c r="Z142">
        <v>8.3320000000000007</v>
      </c>
      <c r="AA142">
        <v>2.4857</v>
      </c>
      <c r="AB142">
        <v>3.3723999999999998</v>
      </c>
      <c r="AC142">
        <v>4.0968</v>
      </c>
      <c r="AD142">
        <v>6.2594000000000003</v>
      </c>
      <c r="AE142">
        <v>5.4695999999999998</v>
      </c>
      <c r="AF142">
        <v>4.0575999999999999</v>
      </c>
      <c r="AG142">
        <v>3.4314</v>
      </c>
      <c r="AH142">
        <v>7.2493999999999996</v>
      </c>
      <c r="AI142">
        <v>11.488</v>
      </c>
      <c r="AJ142">
        <v>5</v>
      </c>
      <c r="AK142">
        <v>6.5636999999999999</v>
      </c>
      <c r="AL142">
        <v>5.7953000000000001</v>
      </c>
      <c r="AM142">
        <v>7.3582000000000001</v>
      </c>
      <c r="AN142">
        <v>10.670999999999999</v>
      </c>
      <c r="AO142">
        <v>6.1348000000000003</v>
      </c>
      <c r="AP142">
        <v>3.3491</v>
      </c>
      <c r="AQ142">
        <v>3.0015999999999998</v>
      </c>
      <c r="AR142">
        <v>8.7832000000000008</v>
      </c>
      <c r="AS142">
        <v>11.599</v>
      </c>
      <c r="AT142">
        <v>5.2663000000000002</v>
      </c>
      <c r="AU142">
        <v>4.3098999999999998</v>
      </c>
      <c r="AV142">
        <v>3.6825000000000001</v>
      </c>
      <c r="AW142">
        <v>4.0567000000000002</v>
      </c>
      <c r="AX142">
        <v>5.4852999999999996</v>
      </c>
    </row>
    <row r="143" spans="1:50" x14ac:dyDescent="0.25">
      <c r="A143">
        <v>6.2314999999999996</v>
      </c>
      <c r="B143">
        <v>3.7439</v>
      </c>
      <c r="C143">
        <v>3.0842000000000001</v>
      </c>
      <c r="D143">
        <v>3.7974000000000001</v>
      </c>
      <c r="E143">
        <v>3.7016</v>
      </c>
      <c r="F143">
        <v>5.3986000000000001</v>
      </c>
      <c r="G143">
        <v>6.3085000000000004</v>
      </c>
      <c r="H143">
        <v>6.1017999999999999</v>
      </c>
      <c r="I143">
        <v>9.0077999999999996</v>
      </c>
      <c r="J143">
        <v>9.3744999999999994</v>
      </c>
      <c r="K143">
        <v>5.335</v>
      </c>
      <c r="L143">
        <v>6.0749000000000004</v>
      </c>
      <c r="M143">
        <v>5.7862</v>
      </c>
      <c r="N143">
        <v>4.3944999999999999</v>
      </c>
      <c r="O143">
        <v>4.3514999999999997</v>
      </c>
      <c r="P143">
        <v>5.1330999999999998</v>
      </c>
      <c r="Q143">
        <v>6.2523</v>
      </c>
      <c r="R143">
        <v>5.3243999999999998</v>
      </c>
      <c r="S143">
        <v>5.7686000000000002</v>
      </c>
      <c r="T143">
        <v>7.5685000000000002</v>
      </c>
      <c r="U143">
        <v>4.7976999999999999</v>
      </c>
      <c r="V143">
        <v>5.6868999999999996</v>
      </c>
      <c r="W143">
        <v>5.6988000000000003</v>
      </c>
      <c r="X143">
        <v>4.1391</v>
      </c>
      <c r="Y143">
        <v>4.0659000000000001</v>
      </c>
      <c r="Z143">
        <v>8.3663000000000007</v>
      </c>
      <c r="AA143">
        <v>2.4866999999999999</v>
      </c>
      <c r="AB143">
        <v>3.7301000000000002</v>
      </c>
      <c r="AC143">
        <v>3.5958000000000001</v>
      </c>
      <c r="AD143">
        <v>5.4185999999999996</v>
      </c>
      <c r="AE143">
        <v>5.5004999999999997</v>
      </c>
      <c r="AF143">
        <v>4.1101000000000001</v>
      </c>
      <c r="AG143">
        <v>3.3919999999999999</v>
      </c>
      <c r="AH143">
        <v>7.2656000000000001</v>
      </c>
      <c r="AI143">
        <v>10.869</v>
      </c>
      <c r="AJ143">
        <v>5.0351999999999997</v>
      </c>
      <c r="AK143">
        <v>6.5694999999999997</v>
      </c>
      <c r="AL143">
        <v>5.7641999999999998</v>
      </c>
      <c r="AM143">
        <v>7.4077000000000002</v>
      </c>
      <c r="AN143">
        <v>10.741</v>
      </c>
      <c r="AO143">
        <v>6.1664000000000003</v>
      </c>
      <c r="AP143">
        <v>3.3409</v>
      </c>
      <c r="AQ143">
        <v>2.8942999999999999</v>
      </c>
      <c r="AR143">
        <v>8.5691000000000006</v>
      </c>
      <c r="AS143">
        <v>11.227</v>
      </c>
      <c r="AT143">
        <v>5.2995999999999999</v>
      </c>
      <c r="AU143">
        <v>4.03</v>
      </c>
      <c r="AV143">
        <v>3.585</v>
      </c>
      <c r="AW143">
        <v>3.3403999999999998</v>
      </c>
      <c r="AX143">
        <v>4.4124999999999996</v>
      </c>
    </row>
    <row r="144" spans="1:50" x14ac:dyDescent="0.25">
      <c r="A144">
        <v>6.2664</v>
      </c>
      <c r="B144">
        <v>3.7871000000000001</v>
      </c>
      <c r="C144">
        <v>3.0983000000000001</v>
      </c>
      <c r="D144">
        <v>3.5394000000000001</v>
      </c>
      <c r="E144">
        <v>3.4498000000000002</v>
      </c>
      <c r="F144">
        <v>5.4325000000000001</v>
      </c>
      <c r="G144">
        <v>6.2756999999999996</v>
      </c>
      <c r="H144">
        <v>5.9353999999999996</v>
      </c>
      <c r="I144">
        <v>8.6379000000000001</v>
      </c>
      <c r="J144">
        <v>8.8216000000000001</v>
      </c>
      <c r="K144">
        <v>5.3654999999999999</v>
      </c>
      <c r="L144">
        <v>6.0301999999999998</v>
      </c>
      <c r="M144">
        <v>5.8792</v>
      </c>
      <c r="N144">
        <v>4.3059000000000003</v>
      </c>
      <c r="O144">
        <v>4.2404999999999999</v>
      </c>
      <c r="P144">
        <v>5.1650999999999998</v>
      </c>
      <c r="Q144">
        <v>6.2549000000000001</v>
      </c>
      <c r="R144">
        <v>5.3243999999999998</v>
      </c>
      <c r="S144">
        <v>5.9686000000000003</v>
      </c>
      <c r="T144">
        <v>7.8502999999999998</v>
      </c>
      <c r="U144">
        <v>4.8305999999999996</v>
      </c>
      <c r="V144">
        <v>5.6790000000000003</v>
      </c>
      <c r="W144">
        <v>5.6936</v>
      </c>
      <c r="X144">
        <v>4.0941000000000001</v>
      </c>
      <c r="Y144">
        <v>4.1271000000000004</v>
      </c>
      <c r="Z144">
        <v>8.3981999999999992</v>
      </c>
      <c r="AA144">
        <v>2.4472999999999998</v>
      </c>
      <c r="AB144">
        <v>4.1359000000000004</v>
      </c>
      <c r="AC144">
        <v>2.8751000000000002</v>
      </c>
      <c r="AD144">
        <v>4.6120999999999999</v>
      </c>
      <c r="AE144">
        <v>5.5330000000000004</v>
      </c>
      <c r="AF144">
        <v>4.1315</v>
      </c>
      <c r="AG144">
        <v>3.4207999999999998</v>
      </c>
      <c r="AH144">
        <v>7.1089000000000002</v>
      </c>
      <c r="AI144">
        <v>9.8317999999999994</v>
      </c>
      <c r="AJ144">
        <v>5.0671999999999997</v>
      </c>
      <c r="AK144">
        <v>6.5579999999999998</v>
      </c>
      <c r="AL144">
        <v>5.7420999999999998</v>
      </c>
      <c r="AM144">
        <v>7.3262999999999998</v>
      </c>
      <c r="AN144">
        <v>10.693</v>
      </c>
      <c r="AO144">
        <v>6.1994999999999996</v>
      </c>
      <c r="AP144">
        <v>3.5150999999999999</v>
      </c>
      <c r="AQ144">
        <v>2.9708999999999999</v>
      </c>
      <c r="AR144">
        <v>8.3539999999999992</v>
      </c>
      <c r="AS144">
        <v>10.749000000000001</v>
      </c>
      <c r="AT144">
        <v>5.3335999999999997</v>
      </c>
      <c r="AU144">
        <v>3.7744</v>
      </c>
      <c r="AV144">
        <v>3.5840999999999998</v>
      </c>
      <c r="AW144">
        <v>2.7254</v>
      </c>
      <c r="AX144">
        <v>3.5316999999999998</v>
      </c>
    </row>
    <row r="145" spans="1:50" x14ac:dyDescent="0.25">
      <c r="A145">
        <v>6.3</v>
      </c>
      <c r="B145">
        <v>3.4344999999999999</v>
      </c>
      <c r="C145">
        <v>2.7936999999999999</v>
      </c>
      <c r="D145">
        <v>3.379</v>
      </c>
      <c r="E145">
        <v>3.2841999999999998</v>
      </c>
      <c r="F145">
        <v>5.4657</v>
      </c>
      <c r="G145">
        <v>6.2422000000000004</v>
      </c>
      <c r="H145">
        <v>5.7469999999999999</v>
      </c>
      <c r="I145">
        <v>8.1943999999999999</v>
      </c>
      <c r="J145">
        <v>8.1876999999999995</v>
      </c>
      <c r="K145">
        <v>5.4013999999999998</v>
      </c>
      <c r="L145">
        <v>4.4911000000000003</v>
      </c>
      <c r="M145">
        <v>4.2676999999999996</v>
      </c>
      <c r="N145">
        <v>3.1135000000000002</v>
      </c>
      <c r="O145">
        <v>3.1852999999999998</v>
      </c>
      <c r="P145">
        <v>5.1989999999999998</v>
      </c>
      <c r="Q145">
        <v>6.2685000000000004</v>
      </c>
      <c r="R145">
        <v>5.3396999999999997</v>
      </c>
      <c r="S145">
        <v>6.1871</v>
      </c>
      <c r="T145">
        <v>8.0138999999999996</v>
      </c>
      <c r="U145">
        <v>4.8651</v>
      </c>
      <c r="V145">
        <v>5.6933999999999996</v>
      </c>
      <c r="W145">
        <v>5.6845999999999997</v>
      </c>
      <c r="X145">
        <v>4.0805999999999996</v>
      </c>
      <c r="Y145">
        <v>4.1967999999999996</v>
      </c>
      <c r="Z145">
        <v>8.4321000000000002</v>
      </c>
      <c r="AA145">
        <v>2.4392</v>
      </c>
      <c r="AB145">
        <v>4.6840999999999999</v>
      </c>
      <c r="AC145">
        <v>2.3477000000000001</v>
      </c>
      <c r="AD145">
        <v>3.8877000000000002</v>
      </c>
      <c r="AE145">
        <v>5.5689000000000002</v>
      </c>
      <c r="AF145">
        <v>4.0435999999999996</v>
      </c>
      <c r="AG145">
        <v>3.4319000000000002</v>
      </c>
      <c r="AH145">
        <v>6.7462</v>
      </c>
      <c r="AI145">
        <v>9.0287000000000006</v>
      </c>
      <c r="AJ145">
        <v>5.1025</v>
      </c>
      <c r="AK145">
        <v>6.5507</v>
      </c>
      <c r="AL145">
        <v>5.7236000000000002</v>
      </c>
      <c r="AM145">
        <v>7.4539</v>
      </c>
      <c r="AN145">
        <v>10.728</v>
      </c>
      <c r="AO145">
        <v>6.2331000000000003</v>
      </c>
      <c r="AP145">
        <v>3.5886</v>
      </c>
      <c r="AQ145">
        <v>2.9824000000000002</v>
      </c>
      <c r="AR145">
        <v>7.9348999999999998</v>
      </c>
      <c r="AS145">
        <v>10.129</v>
      </c>
      <c r="AT145">
        <v>5.3662999999999998</v>
      </c>
      <c r="AU145">
        <v>3.5699000000000001</v>
      </c>
      <c r="AV145">
        <v>3.7863000000000002</v>
      </c>
      <c r="AW145">
        <v>2.2296999999999998</v>
      </c>
      <c r="AX145">
        <v>2.8994</v>
      </c>
    </row>
    <row r="146" spans="1:50" x14ac:dyDescent="0.25">
      <c r="A146">
        <v>6.3311999999999999</v>
      </c>
      <c r="B146">
        <v>3.2311999999999999</v>
      </c>
      <c r="C146">
        <v>2.6185</v>
      </c>
      <c r="D146">
        <v>3.4914000000000001</v>
      </c>
      <c r="E146">
        <v>3.3892000000000002</v>
      </c>
      <c r="F146">
        <v>5.4976000000000003</v>
      </c>
      <c r="G146">
        <v>6.2446000000000002</v>
      </c>
      <c r="H146">
        <v>5.6580000000000004</v>
      </c>
      <c r="I146">
        <v>7.9108000000000001</v>
      </c>
      <c r="J146">
        <v>7.8403</v>
      </c>
      <c r="K146">
        <v>5.4325000000000001</v>
      </c>
      <c r="L146">
        <v>4.6623000000000001</v>
      </c>
      <c r="M146">
        <v>4.4684999999999997</v>
      </c>
      <c r="N146">
        <v>3.2324000000000002</v>
      </c>
      <c r="O146">
        <v>3.2692000000000001</v>
      </c>
      <c r="P146">
        <v>5.2323000000000004</v>
      </c>
      <c r="Q146">
        <v>6.3011999999999997</v>
      </c>
      <c r="R146">
        <v>5.3726000000000003</v>
      </c>
      <c r="S146">
        <v>6.4181999999999997</v>
      </c>
      <c r="T146">
        <v>8.0376999999999992</v>
      </c>
      <c r="U146">
        <v>4.9000000000000004</v>
      </c>
      <c r="V146">
        <v>5.7249999999999996</v>
      </c>
      <c r="W146">
        <v>5.6622000000000003</v>
      </c>
      <c r="X146">
        <v>4.0400999999999998</v>
      </c>
      <c r="Y146">
        <v>4.3428000000000004</v>
      </c>
      <c r="Z146">
        <v>8.4658999999999995</v>
      </c>
      <c r="AA146">
        <v>2.4300999999999999</v>
      </c>
      <c r="AB146">
        <v>5.1536</v>
      </c>
      <c r="AC146">
        <v>1.6612</v>
      </c>
      <c r="AD146">
        <v>2.9209999999999998</v>
      </c>
      <c r="AE146">
        <v>5.6007999999999996</v>
      </c>
      <c r="AF146">
        <v>3.9863</v>
      </c>
      <c r="AG146">
        <v>3.5158</v>
      </c>
      <c r="AH146">
        <v>6.1593</v>
      </c>
      <c r="AI146">
        <v>8.2125000000000004</v>
      </c>
      <c r="AJ146">
        <v>5.1334999999999997</v>
      </c>
      <c r="AK146">
        <v>6.5829000000000004</v>
      </c>
      <c r="AL146">
        <v>5.7394999999999996</v>
      </c>
      <c r="AM146">
        <v>7.4916</v>
      </c>
      <c r="AN146">
        <v>10.648999999999999</v>
      </c>
      <c r="AO146">
        <v>6.2666000000000004</v>
      </c>
      <c r="AP146">
        <v>3.5825999999999998</v>
      </c>
      <c r="AQ146">
        <v>3.0068999999999999</v>
      </c>
      <c r="AR146">
        <v>7.6246</v>
      </c>
      <c r="AS146">
        <v>9.4715000000000007</v>
      </c>
      <c r="AT146">
        <v>5.4016000000000002</v>
      </c>
      <c r="AU146">
        <v>3.4630999999999998</v>
      </c>
      <c r="AV146">
        <v>4.0955000000000004</v>
      </c>
      <c r="AW146">
        <v>2.0059</v>
      </c>
      <c r="AX146">
        <v>2.2709000000000001</v>
      </c>
    </row>
    <row r="147" spans="1:50" x14ac:dyDescent="0.25">
      <c r="A147">
        <v>6.3644999999999996</v>
      </c>
      <c r="B147">
        <v>3.1131000000000002</v>
      </c>
      <c r="C147">
        <v>2.5156000000000001</v>
      </c>
      <c r="D147">
        <v>3.6093000000000002</v>
      </c>
      <c r="E147">
        <v>3.5769000000000002</v>
      </c>
      <c r="F147">
        <v>5.5320999999999998</v>
      </c>
      <c r="G147">
        <v>6.1985000000000001</v>
      </c>
      <c r="H147">
        <v>5.4691999999999998</v>
      </c>
      <c r="I147">
        <v>7.5217999999999998</v>
      </c>
      <c r="J147">
        <v>7.2981999999999996</v>
      </c>
      <c r="K147">
        <v>5.4660000000000002</v>
      </c>
      <c r="L147">
        <v>4.8240999999999996</v>
      </c>
      <c r="M147">
        <v>4.6237000000000004</v>
      </c>
      <c r="N147">
        <v>3.351</v>
      </c>
      <c r="O147">
        <v>3.4157000000000002</v>
      </c>
      <c r="P147">
        <v>5.2652000000000001</v>
      </c>
      <c r="Q147">
        <v>6.3525</v>
      </c>
      <c r="R147">
        <v>5.4196999999999997</v>
      </c>
      <c r="S147">
        <v>6.6711999999999998</v>
      </c>
      <c r="T147">
        <v>8.2227999999999994</v>
      </c>
      <c r="U147">
        <v>4.9329000000000001</v>
      </c>
      <c r="V147">
        <v>5.7862999999999998</v>
      </c>
      <c r="W147">
        <v>5.6599000000000004</v>
      </c>
      <c r="X147">
        <v>4.0667999999999997</v>
      </c>
      <c r="Y147">
        <v>4.5693999999999999</v>
      </c>
      <c r="Z147">
        <v>8.4979999999999993</v>
      </c>
      <c r="AA147">
        <v>2.4655999999999998</v>
      </c>
      <c r="AB147">
        <v>5.4474999999999998</v>
      </c>
      <c r="AC147">
        <v>1.1224000000000001</v>
      </c>
      <c r="AD147">
        <v>2.4379</v>
      </c>
      <c r="AE147">
        <v>5.6342999999999996</v>
      </c>
      <c r="AF147">
        <v>4.0928000000000004</v>
      </c>
      <c r="AG147">
        <v>3.7092999999999998</v>
      </c>
      <c r="AH147">
        <v>5.7991999999999999</v>
      </c>
      <c r="AI147">
        <v>7.87</v>
      </c>
      <c r="AJ147">
        <v>5.1675000000000004</v>
      </c>
      <c r="AK147">
        <v>6.6458000000000004</v>
      </c>
      <c r="AL147">
        <v>5.7789999999999999</v>
      </c>
      <c r="AM147">
        <v>7.6277999999999997</v>
      </c>
      <c r="AN147">
        <v>10.769</v>
      </c>
      <c r="AO147">
        <v>6.3000999999999996</v>
      </c>
      <c r="AP147">
        <v>3.5621999999999998</v>
      </c>
      <c r="AQ147">
        <v>3.145</v>
      </c>
      <c r="AR147">
        <v>7.0602</v>
      </c>
      <c r="AS147">
        <v>8.6826000000000008</v>
      </c>
      <c r="AT147">
        <v>5.4335000000000004</v>
      </c>
      <c r="AU147">
        <v>3.3195000000000001</v>
      </c>
      <c r="AV147">
        <v>4.3487</v>
      </c>
      <c r="AW147">
        <v>1.8783000000000001</v>
      </c>
      <c r="AX147">
        <v>1.8615999999999999</v>
      </c>
    </row>
    <row r="148" spans="1:50" x14ac:dyDescent="0.25">
      <c r="A148">
        <v>6.4005999999999998</v>
      </c>
      <c r="B148">
        <v>3.5686</v>
      </c>
      <c r="C148">
        <v>2.9077000000000002</v>
      </c>
      <c r="D148">
        <v>3.6133999999999999</v>
      </c>
      <c r="E148">
        <v>3.5952000000000002</v>
      </c>
      <c r="F148">
        <v>5.5643000000000002</v>
      </c>
      <c r="G148">
        <v>6.2161</v>
      </c>
      <c r="H148">
        <v>5.4013</v>
      </c>
      <c r="I148">
        <v>7.06</v>
      </c>
      <c r="J148">
        <v>6.8669000000000002</v>
      </c>
      <c r="K148">
        <v>5.4996</v>
      </c>
      <c r="L148">
        <v>4.9570999999999996</v>
      </c>
      <c r="M148">
        <v>4.7462</v>
      </c>
      <c r="N148">
        <v>3.4649999999999999</v>
      </c>
      <c r="O148">
        <v>3.5651999999999999</v>
      </c>
      <c r="P148">
        <v>5.2984999999999998</v>
      </c>
      <c r="Q148">
        <v>6.4012000000000002</v>
      </c>
      <c r="R148">
        <v>5.4661999999999997</v>
      </c>
      <c r="S148">
        <v>6.8813000000000004</v>
      </c>
      <c r="T148">
        <v>8.3634000000000004</v>
      </c>
      <c r="U148">
        <v>4.9649999999999999</v>
      </c>
      <c r="V148">
        <v>5.8261000000000003</v>
      </c>
      <c r="W148">
        <v>5.6432000000000002</v>
      </c>
      <c r="X148">
        <v>4.0978000000000003</v>
      </c>
      <c r="Y148">
        <v>4.7759</v>
      </c>
      <c r="Z148">
        <v>8.5340000000000007</v>
      </c>
      <c r="AA148">
        <v>2.4655999999999998</v>
      </c>
      <c r="AB148">
        <v>6.0213999999999999</v>
      </c>
      <c r="AC148">
        <v>0.73665000000000003</v>
      </c>
      <c r="AD148">
        <v>1.7451000000000001</v>
      </c>
      <c r="AE148">
        <v>5.6669999999999998</v>
      </c>
      <c r="AF148">
        <v>3.9698000000000002</v>
      </c>
      <c r="AG148">
        <v>3.8256999999999999</v>
      </c>
      <c r="AH148">
        <v>5.3403</v>
      </c>
      <c r="AI148">
        <v>7.3022999999999998</v>
      </c>
      <c r="AJ148">
        <v>5.2026000000000003</v>
      </c>
      <c r="AK148">
        <v>6.7283999999999997</v>
      </c>
      <c r="AL148">
        <v>5.835</v>
      </c>
      <c r="AM148">
        <v>7.7798999999999996</v>
      </c>
      <c r="AN148">
        <v>10.753</v>
      </c>
      <c r="AO148">
        <v>6.3324999999999996</v>
      </c>
      <c r="AP148">
        <v>3.6932999999999998</v>
      </c>
      <c r="AQ148">
        <v>3.4472</v>
      </c>
      <c r="AR148">
        <v>6.6245000000000003</v>
      </c>
      <c r="AS148">
        <v>8.2827000000000002</v>
      </c>
      <c r="AT148">
        <v>5.4687000000000001</v>
      </c>
      <c r="AU148">
        <v>3.2835000000000001</v>
      </c>
      <c r="AV148">
        <v>4.5293000000000001</v>
      </c>
      <c r="AW148">
        <v>1.9067000000000001</v>
      </c>
      <c r="AX148">
        <v>1.5968</v>
      </c>
    </row>
    <row r="149" spans="1:50" x14ac:dyDescent="0.25">
      <c r="A149">
        <v>6.4333999999999998</v>
      </c>
      <c r="B149">
        <v>3.2688999999999999</v>
      </c>
      <c r="C149">
        <v>2.6429999999999998</v>
      </c>
      <c r="D149">
        <v>3.7349999999999999</v>
      </c>
      <c r="E149">
        <v>3.9247999999999998</v>
      </c>
      <c r="F149">
        <v>5.5998999999999999</v>
      </c>
      <c r="G149">
        <v>6.1887999999999996</v>
      </c>
      <c r="H149">
        <v>5.3098999999999998</v>
      </c>
      <c r="I149">
        <v>6.7369000000000003</v>
      </c>
      <c r="J149">
        <v>6.5773999999999999</v>
      </c>
      <c r="K149">
        <v>5.5339999999999998</v>
      </c>
      <c r="L149">
        <v>5.0420999999999996</v>
      </c>
      <c r="M149">
        <v>4.8297999999999996</v>
      </c>
      <c r="N149">
        <v>3.5630000000000002</v>
      </c>
      <c r="O149">
        <v>3.75</v>
      </c>
      <c r="P149">
        <v>5.3323</v>
      </c>
      <c r="Q149">
        <v>6.4077999999999999</v>
      </c>
      <c r="R149">
        <v>5.4809999999999999</v>
      </c>
      <c r="S149">
        <v>7.0602999999999998</v>
      </c>
      <c r="T149">
        <v>8.5305999999999997</v>
      </c>
      <c r="U149">
        <v>4.9977</v>
      </c>
      <c r="V149">
        <v>5.8417000000000003</v>
      </c>
      <c r="W149">
        <v>5.5903</v>
      </c>
      <c r="X149">
        <v>4.1504000000000003</v>
      </c>
      <c r="Y149">
        <v>4.9762000000000004</v>
      </c>
      <c r="Z149">
        <v>8.5650999999999993</v>
      </c>
      <c r="AA149">
        <v>2.3555000000000001</v>
      </c>
      <c r="AB149">
        <v>6.1715999999999998</v>
      </c>
      <c r="AC149">
        <v>0.8589</v>
      </c>
      <c r="AD149">
        <v>1.2497</v>
      </c>
      <c r="AE149">
        <v>5.7005999999999997</v>
      </c>
      <c r="AF149">
        <v>3.8652000000000002</v>
      </c>
      <c r="AG149">
        <v>3.9070999999999998</v>
      </c>
      <c r="AH149">
        <v>4.6471</v>
      </c>
      <c r="AI149">
        <v>6.7751000000000001</v>
      </c>
      <c r="AJ149">
        <v>5.2351999999999999</v>
      </c>
      <c r="AK149">
        <v>6.7596999999999996</v>
      </c>
      <c r="AL149">
        <v>5.8528000000000002</v>
      </c>
      <c r="AM149">
        <v>7.7096</v>
      </c>
      <c r="AN149">
        <v>10.917</v>
      </c>
      <c r="AO149">
        <v>6.3685999999999998</v>
      </c>
      <c r="AP149">
        <v>3.7723</v>
      </c>
      <c r="AQ149">
        <v>3.6877</v>
      </c>
      <c r="AR149">
        <v>6.1665999999999999</v>
      </c>
      <c r="AS149">
        <v>7.9602000000000004</v>
      </c>
      <c r="AT149">
        <v>5.5018000000000002</v>
      </c>
      <c r="AU149">
        <v>3.1505999999999998</v>
      </c>
      <c r="AV149">
        <v>4.7496</v>
      </c>
      <c r="AW149">
        <v>2.0798000000000001</v>
      </c>
      <c r="AX149">
        <v>1.3691</v>
      </c>
    </row>
    <row r="150" spans="1:50" x14ac:dyDescent="0.25">
      <c r="A150">
        <v>6.4664999999999999</v>
      </c>
      <c r="B150">
        <v>3.5659000000000001</v>
      </c>
      <c r="C150">
        <v>2.9140000000000001</v>
      </c>
      <c r="D150">
        <v>3.7747000000000002</v>
      </c>
      <c r="E150">
        <v>4.1166</v>
      </c>
      <c r="F150">
        <v>5.6332000000000004</v>
      </c>
      <c r="G150">
        <v>6.2173999999999996</v>
      </c>
      <c r="H150">
        <v>5.2877999999999998</v>
      </c>
      <c r="I150">
        <v>6.4474999999999998</v>
      </c>
      <c r="J150">
        <v>6.3297999999999996</v>
      </c>
      <c r="K150">
        <v>5.5678000000000001</v>
      </c>
      <c r="L150">
        <v>5.1447000000000003</v>
      </c>
      <c r="M150">
        <v>4.9318</v>
      </c>
      <c r="N150">
        <v>3.6362999999999999</v>
      </c>
      <c r="O150">
        <v>3.9245000000000001</v>
      </c>
      <c r="P150">
        <v>5.3647999999999998</v>
      </c>
      <c r="Q150">
        <v>6.4687999999999999</v>
      </c>
      <c r="R150">
        <v>5.5357000000000003</v>
      </c>
      <c r="S150">
        <v>7.2285000000000004</v>
      </c>
      <c r="T150">
        <v>8.6186000000000007</v>
      </c>
      <c r="U150">
        <v>5.0323000000000002</v>
      </c>
      <c r="V150">
        <v>5.9036999999999997</v>
      </c>
      <c r="W150">
        <v>5.6010999999999997</v>
      </c>
      <c r="X150">
        <v>4.2370999999999999</v>
      </c>
      <c r="Y150">
        <v>5.2472000000000003</v>
      </c>
      <c r="Z150">
        <v>8.6000999999999994</v>
      </c>
      <c r="AA150">
        <v>2.3140000000000001</v>
      </c>
      <c r="AB150">
        <v>6.3540999999999999</v>
      </c>
      <c r="AC150">
        <v>1.0382</v>
      </c>
      <c r="AD150">
        <v>1.1208</v>
      </c>
      <c r="AE150">
        <v>5.7332999999999998</v>
      </c>
      <c r="AF150">
        <v>3.8039000000000001</v>
      </c>
      <c r="AG150">
        <v>4.2074999999999996</v>
      </c>
      <c r="AH150">
        <v>3.8887</v>
      </c>
      <c r="AI150">
        <v>6.1372</v>
      </c>
      <c r="AJ150">
        <v>5.2687999999999997</v>
      </c>
      <c r="AK150">
        <v>6.8452999999999999</v>
      </c>
      <c r="AL150">
        <v>5.9204999999999997</v>
      </c>
      <c r="AM150">
        <v>7.6708999999999996</v>
      </c>
      <c r="AN150">
        <v>10.99</v>
      </c>
      <c r="AO150">
        <v>6.3992000000000004</v>
      </c>
      <c r="AP150">
        <v>3.7389000000000001</v>
      </c>
      <c r="AQ150">
        <v>3.8976999999999999</v>
      </c>
      <c r="AR150">
        <v>5.4612999999999996</v>
      </c>
      <c r="AS150">
        <v>7.4433999999999996</v>
      </c>
      <c r="AT150">
        <v>5.5332999999999997</v>
      </c>
      <c r="AU150">
        <v>3.0988000000000002</v>
      </c>
      <c r="AV150">
        <v>5.0049999999999999</v>
      </c>
      <c r="AW150">
        <v>2.2551000000000001</v>
      </c>
      <c r="AX150">
        <v>1.2296</v>
      </c>
    </row>
    <row r="151" spans="1:50" x14ac:dyDescent="0.25">
      <c r="A151">
        <v>6.4981999999999998</v>
      </c>
      <c r="B151">
        <v>3.7663000000000002</v>
      </c>
      <c r="C151">
        <v>3.1030000000000002</v>
      </c>
      <c r="D151">
        <v>3.8628</v>
      </c>
      <c r="E151">
        <v>4.3015999999999996</v>
      </c>
      <c r="F151">
        <v>5.6642999999999999</v>
      </c>
      <c r="G151">
        <v>6.1242000000000001</v>
      </c>
      <c r="H151">
        <v>5.1612</v>
      </c>
      <c r="I151">
        <v>5.7927</v>
      </c>
      <c r="J151">
        <v>5.7625999999999999</v>
      </c>
      <c r="K151">
        <v>5.6006</v>
      </c>
      <c r="L151">
        <v>5.2362000000000002</v>
      </c>
      <c r="M151">
        <v>5.0118</v>
      </c>
      <c r="N151">
        <v>3.7328999999999999</v>
      </c>
      <c r="O151">
        <v>4.218</v>
      </c>
      <c r="P151">
        <v>5.3979999999999997</v>
      </c>
      <c r="Q151">
        <v>6.5240999999999998</v>
      </c>
      <c r="R151">
        <v>5.5829000000000004</v>
      </c>
      <c r="S151">
        <v>7.3745000000000003</v>
      </c>
      <c r="T151">
        <v>8.6908999999999992</v>
      </c>
      <c r="U151">
        <v>5.0662000000000003</v>
      </c>
      <c r="V151">
        <v>5.9428999999999998</v>
      </c>
      <c r="W151">
        <v>5.5837000000000003</v>
      </c>
      <c r="X151">
        <v>4.3293999999999997</v>
      </c>
      <c r="Y151">
        <v>5.4379</v>
      </c>
      <c r="Z151">
        <v>8.6335999999999995</v>
      </c>
      <c r="AA151">
        <v>2.4247000000000001</v>
      </c>
      <c r="AB151">
        <v>6.7473000000000001</v>
      </c>
      <c r="AC151">
        <v>1.8026</v>
      </c>
      <c r="AD151">
        <v>0.49791999999999997</v>
      </c>
      <c r="AE151">
        <v>5.7670000000000003</v>
      </c>
      <c r="AF151">
        <v>3.6783999999999999</v>
      </c>
      <c r="AG151">
        <v>4.4047000000000001</v>
      </c>
      <c r="AH151">
        <v>3.2997999999999998</v>
      </c>
      <c r="AI151">
        <v>5.4965999999999999</v>
      </c>
      <c r="AJ151">
        <v>5.3003999999999998</v>
      </c>
      <c r="AK151">
        <v>6.0968</v>
      </c>
      <c r="AL151">
        <v>5.1586999999999996</v>
      </c>
      <c r="AM151">
        <v>8.0001999999999995</v>
      </c>
      <c r="AN151">
        <v>11.468999999999999</v>
      </c>
      <c r="AO151">
        <v>6.4322999999999997</v>
      </c>
      <c r="AP151">
        <v>3.6812</v>
      </c>
      <c r="AQ151">
        <v>4.0136000000000003</v>
      </c>
      <c r="AR151">
        <v>4.9150999999999998</v>
      </c>
      <c r="AS151">
        <v>7.0542999999999996</v>
      </c>
      <c r="AT151">
        <v>5.5667</v>
      </c>
      <c r="AU151">
        <v>3.0156000000000001</v>
      </c>
      <c r="AV151">
        <v>5.1212</v>
      </c>
      <c r="AW151">
        <v>2.2742</v>
      </c>
      <c r="AX151">
        <v>1.0887</v>
      </c>
    </row>
    <row r="152" spans="1:50" x14ac:dyDescent="0.25">
      <c r="A152">
        <v>6.5312999999999999</v>
      </c>
      <c r="B152">
        <v>3.9474999999999998</v>
      </c>
      <c r="C152">
        <v>3.2673000000000001</v>
      </c>
      <c r="D152">
        <v>3.9352</v>
      </c>
      <c r="E152">
        <v>4.5540000000000003</v>
      </c>
      <c r="F152">
        <v>5.6974999999999998</v>
      </c>
      <c r="G152">
        <v>6.0595999999999997</v>
      </c>
      <c r="H152">
        <v>5.1117999999999997</v>
      </c>
      <c r="I152">
        <v>5.4717000000000002</v>
      </c>
      <c r="J152">
        <v>5.4267000000000003</v>
      </c>
      <c r="K152">
        <v>5.6353</v>
      </c>
      <c r="L152">
        <v>5.3307000000000002</v>
      </c>
      <c r="M152">
        <v>5.0746000000000002</v>
      </c>
      <c r="N152">
        <v>3.8311000000000002</v>
      </c>
      <c r="O152">
        <v>4.4645000000000001</v>
      </c>
      <c r="P152">
        <v>5.4341999999999997</v>
      </c>
      <c r="Q152">
        <v>6.5693999999999999</v>
      </c>
      <c r="R152">
        <v>5.6231999999999998</v>
      </c>
      <c r="S152">
        <v>7.484</v>
      </c>
      <c r="T152">
        <v>8.6608000000000001</v>
      </c>
      <c r="U152">
        <v>5.0989000000000004</v>
      </c>
      <c r="V152">
        <v>5.9801000000000002</v>
      </c>
      <c r="W152">
        <v>5.5885999999999996</v>
      </c>
      <c r="X152">
        <v>4.3937999999999997</v>
      </c>
      <c r="Y152">
        <v>5.5831999999999997</v>
      </c>
      <c r="Z152">
        <v>8.6663999999999994</v>
      </c>
      <c r="AA152">
        <v>2.1886999999999999</v>
      </c>
      <c r="AB152">
        <v>6.8037999999999998</v>
      </c>
      <c r="AC152">
        <v>2.3357999999999999</v>
      </c>
      <c r="AD152">
        <v>0.18905</v>
      </c>
      <c r="AE152">
        <v>5.8006000000000002</v>
      </c>
      <c r="AF152">
        <v>3.6282999999999999</v>
      </c>
      <c r="AG152">
        <v>4.7081</v>
      </c>
      <c r="AH152">
        <v>2.7360000000000002</v>
      </c>
      <c r="AI152">
        <v>4.9099000000000004</v>
      </c>
      <c r="AJ152">
        <v>5.3331</v>
      </c>
      <c r="AK152">
        <v>6.3074000000000003</v>
      </c>
      <c r="AL152">
        <v>5.3501000000000003</v>
      </c>
      <c r="AM152">
        <v>7.7123999999999997</v>
      </c>
      <c r="AN152">
        <v>11.01</v>
      </c>
      <c r="AO152">
        <v>6.4665999999999997</v>
      </c>
      <c r="AP152">
        <v>3.6307999999999998</v>
      </c>
      <c r="AQ152">
        <v>4.1062000000000003</v>
      </c>
      <c r="AR152">
        <v>4.3857999999999997</v>
      </c>
      <c r="AS152">
        <v>6.2672999999999996</v>
      </c>
      <c r="AT152">
        <v>5.5994999999999999</v>
      </c>
      <c r="AU152">
        <v>3.0207000000000002</v>
      </c>
      <c r="AV152">
        <v>5.1989000000000001</v>
      </c>
      <c r="AW152">
        <v>2.4121999999999999</v>
      </c>
      <c r="AX152">
        <v>1.0485</v>
      </c>
    </row>
    <row r="153" spans="1:50" x14ac:dyDescent="0.25">
      <c r="A153">
        <v>6.5667</v>
      </c>
      <c r="B153">
        <v>3.7681</v>
      </c>
      <c r="C153">
        <v>3.0632999999999999</v>
      </c>
      <c r="D153">
        <v>4.22</v>
      </c>
      <c r="E153">
        <v>5.05</v>
      </c>
      <c r="F153">
        <v>5.7305999999999999</v>
      </c>
      <c r="G153">
        <v>5.9977999999999998</v>
      </c>
      <c r="H153">
        <v>5.0873999999999997</v>
      </c>
      <c r="I153">
        <v>5.1109</v>
      </c>
      <c r="J153">
        <v>5.1580000000000004</v>
      </c>
      <c r="K153">
        <v>5.6669</v>
      </c>
      <c r="L153">
        <v>5.4025999999999996</v>
      </c>
      <c r="M153">
        <v>5.1307</v>
      </c>
      <c r="N153">
        <v>3.8967999999999998</v>
      </c>
      <c r="O153">
        <v>4.6136999999999997</v>
      </c>
      <c r="P153">
        <v>5.4649000000000001</v>
      </c>
      <c r="Q153">
        <v>6.6227999999999998</v>
      </c>
      <c r="R153">
        <v>5.6677</v>
      </c>
      <c r="S153">
        <v>7.5160999999999998</v>
      </c>
      <c r="T153">
        <v>8.4322999999999997</v>
      </c>
      <c r="U153">
        <v>5.1321000000000003</v>
      </c>
      <c r="V153">
        <v>6.0030000000000001</v>
      </c>
      <c r="W153">
        <v>5.5975000000000001</v>
      </c>
      <c r="X153">
        <v>4.4225000000000003</v>
      </c>
      <c r="Y153">
        <v>5.7792000000000003</v>
      </c>
      <c r="Z153">
        <v>8.6979000000000006</v>
      </c>
      <c r="AA153">
        <v>2.2643</v>
      </c>
      <c r="AB153">
        <v>7.3902999999999999</v>
      </c>
      <c r="AC153">
        <v>3.0979999999999999</v>
      </c>
      <c r="AD153">
        <v>0.61151</v>
      </c>
      <c r="AE153">
        <v>5.8353000000000002</v>
      </c>
      <c r="AF153">
        <v>3.5026000000000002</v>
      </c>
      <c r="AG153">
        <v>4.9042000000000003</v>
      </c>
      <c r="AH153">
        <v>2.0316999999999998</v>
      </c>
      <c r="AI153">
        <v>4.3032000000000004</v>
      </c>
      <c r="AJ153">
        <v>5.3670999999999998</v>
      </c>
      <c r="AK153">
        <v>6.4848999999999997</v>
      </c>
      <c r="AL153">
        <v>5.5209000000000001</v>
      </c>
      <c r="AM153">
        <v>7.5510999999999999</v>
      </c>
      <c r="AN153">
        <v>10.714</v>
      </c>
      <c r="AO153">
        <v>6.4997999999999996</v>
      </c>
      <c r="AP153">
        <v>3.5954999999999999</v>
      </c>
      <c r="AQ153">
        <v>4.2489999999999997</v>
      </c>
      <c r="AR153">
        <v>3.7193999999999998</v>
      </c>
      <c r="AS153">
        <v>6.0213999999999999</v>
      </c>
      <c r="AT153">
        <v>5.6334999999999997</v>
      </c>
      <c r="AU153">
        <v>2.9973000000000001</v>
      </c>
      <c r="AV153">
        <v>5.3369999999999997</v>
      </c>
      <c r="AW153">
        <v>2.4500000000000002</v>
      </c>
      <c r="AX153">
        <v>1.1388</v>
      </c>
    </row>
    <row r="154" spans="1:50" x14ac:dyDescent="0.25">
      <c r="A154">
        <v>6.6006</v>
      </c>
      <c r="B154">
        <v>3.5225</v>
      </c>
      <c r="C154">
        <v>2.8451</v>
      </c>
      <c r="D154">
        <v>4.1816000000000004</v>
      </c>
      <c r="E154">
        <v>5.2683999999999997</v>
      </c>
      <c r="F154">
        <v>5.7633999999999999</v>
      </c>
      <c r="G154">
        <v>3.6884999999999999</v>
      </c>
      <c r="H154">
        <v>2.9946000000000002</v>
      </c>
      <c r="I154">
        <v>4.0270000000000001</v>
      </c>
      <c r="J154">
        <v>4.0441000000000003</v>
      </c>
      <c r="K154">
        <v>5.7019000000000002</v>
      </c>
      <c r="L154">
        <v>5.4813999999999998</v>
      </c>
      <c r="M154">
        <v>5.1912000000000003</v>
      </c>
      <c r="N154">
        <v>3.9537</v>
      </c>
      <c r="O154">
        <v>4.7210000000000001</v>
      </c>
      <c r="P154">
        <v>5.4977999999999998</v>
      </c>
      <c r="Q154">
        <v>6.6173999999999999</v>
      </c>
      <c r="R154">
        <v>5.6570999999999998</v>
      </c>
      <c r="S154">
        <v>7.4527999999999999</v>
      </c>
      <c r="T154">
        <v>8.2784999999999993</v>
      </c>
      <c r="U154">
        <v>5.1670999999999996</v>
      </c>
      <c r="V154">
        <v>6.0223000000000004</v>
      </c>
      <c r="W154">
        <v>5.6025</v>
      </c>
      <c r="X154">
        <v>4.4561999999999999</v>
      </c>
      <c r="Y154">
        <v>6.2104999999999997</v>
      </c>
      <c r="Z154">
        <v>8.7340999999999998</v>
      </c>
      <c r="AA154">
        <v>2.5581</v>
      </c>
      <c r="AB154">
        <v>7.9843999999999999</v>
      </c>
      <c r="AC154">
        <v>1.9736</v>
      </c>
      <c r="AD154">
        <v>1.0808</v>
      </c>
      <c r="AE154">
        <v>5.867</v>
      </c>
      <c r="AF154">
        <v>3.3938999999999999</v>
      </c>
      <c r="AG154">
        <v>5.2710999999999997</v>
      </c>
      <c r="AH154">
        <v>1.6449</v>
      </c>
      <c r="AI154">
        <v>3.8776999999999999</v>
      </c>
      <c r="AJ154">
        <v>5.4015000000000004</v>
      </c>
      <c r="AK154">
        <v>6.6074000000000002</v>
      </c>
      <c r="AL154">
        <v>5.6562999999999999</v>
      </c>
      <c r="AM154">
        <v>6.7477</v>
      </c>
      <c r="AN154">
        <v>10.173999999999999</v>
      </c>
      <c r="AO154">
        <v>6.5323000000000002</v>
      </c>
      <c r="AP154">
        <v>3.5085000000000002</v>
      </c>
      <c r="AQ154">
        <v>4.2790999999999997</v>
      </c>
      <c r="AR154">
        <v>3.0448</v>
      </c>
      <c r="AS154">
        <v>5.8063000000000002</v>
      </c>
      <c r="AT154">
        <v>5.6688000000000001</v>
      </c>
      <c r="AU154">
        <v>2.9335</v>
      </c>
      <c r="AV154">
        <v>5.3550000000000004</v>
      </c>
      <c r="AW154">
        <v>2.4872999999999998</v>
      </c>
      <c r="AX154">
        <v>1.2739</v>
      </c>
    </row>
    <row r="155" spans="1:50" x14ac:dyDescent="0.25">
      <c r="A155">
        <v>6.6313000000000004</v>
      </c>
      <c r="B155">
        <v>3.4664999999999999</v>
      </c>
      <c r="C155">
        <v>2.7970999999999999</v>
      </c>
      <c r="D155">
        <v>4.3352000000000004</v>
      </c>
      <c r="E155">
        <v>5.5323000000000002</v>
      </c>
      <c r="F155">
        <v>5.7992999999999997</v>
      </c>
      <c r="G155">
        <v>3.8555999999999999</v>
      </c>
      <c r="H155">
        <v>3.1884999999999999</v>
      </c>
      <c r="I155">
        <v>3.5987</v>
      </c>
      <c r="J155">
        <v>3.6736</v>
      </c>
      <c r="K155">
        <v>5.7347999999999999</v>
      </c>
      <c r="L155">
        <v>5.4805999999999999</v>
      </c>
      <c r="M155">
        <v>5.1684999999999999</v>
      </c>
      <c r="N155">
        <v>4.0004</v>
      </c>
      <c r="O155">
        <v>4.7942999999999998</v>
      </c>
      <c r="P155">
        <v>5.5343</v>
      </c>
      <c r="Q155">
        <v>6.5944000000000003</v>
      </c>
      <c r="R155">
        <v>5.6437999999999997</v>
      </c>
      <c r="S155">
        <v>7.3438999999999997</v>
      </c>
      <c r="T155">
        <v>8.0242000000000004</v>
      </c>
      <c r="U155">
        <v>5.2</v>
      </c>
      <c r="V155">
        <v>6.0349000000000004</v>
      </c>
      <c r="W155">
        <v>5.5712999999999999</v>
      </c>
      <c r="X155">
        <v>4.5670000000000002</v>
      </c>
      <c r="Y155">
        <v>6.4984999999999999</v>
      </c>
      <c r="Z155">
        <v>8.7646999999999995</v>
      </c>
      <c r="AA155">
        <v>2.2054</v>
      </c>
      <c r="AB155">
        <v>7.9454000000000002</v>
      </c>
      <c r="AC155">
        <v>1.6922999999999999</v>
      </c>
      <c r="AD155">
        <v>0.71701999999999999</v>
      </c>
      <c r="AE155">
        <v>5.9001000000000001</v>
      </c>
      <c r="AF155">
        <v>3.2787000000000002</v>
      </c>
      <c r="AG155">
        <v>5.3338000000000001</v>
      </c>
      <c r="AH155">
        <v>1.4830000000000001</v>
      </c>
      <c r="AI155">
        <v>3.7174</v>
      </c>
      <c r="AJ155">
        <v>5.4329999999999998</v>
      </c>
      <c r="AK155">
        <v>6.6276000000000002</v>
      </c>
      <c r="AL155">
        <v>5.7008000000000001</v>
      </c>
      <c r="AM155">
        <v>6.5937000000000001</v>
      </c>
      <c r="AN155">
        <v>9.6437000000000008</v>
      </c>
      <c r="AO155">
        <v>6.5686</v>
      </c>
      <c r="AP155">
        <v>3.4093</v>
      </c>
      <c r="AQ155">
        <v>4.2480000000000002</v>
      </c>
      <c r="AR155">
        <v>2.7319</v>
      </c>
      <c r="AS155">
        <v>5.2946999999999997</v>
      </c>
      <c r="AT155">
        <v>5.7001999999999997</v>
      </c>
      <c r="AU155">
        <v>2.8936999999999999</v>
      </c>
      <c r="AV155">
        <v>5.3954000000000004</v>
      </c>
      <c r="AW155">
        <v>2.4291</v>
      </c>
      <c r="AX155">
        <v>1.5250999999999999</v>
      </c>
    </row>
    <row r="156" spans="1:50" x14ac:dyDescent="0.25">
      <c r="A156">
        <v>6.6647999999999996</v>
      </c>
      <c r="B156">
        <v>2.2187999999999999</v>
      </c>
      <c r="C156">
        <v>1.8688</v>
      </c>
      <c r="D156">
        <v>4.3551000000000002</v>
      </c>
      <c r="E156">
        <v>5.7537000000000003</v>
      </c>
      <c r="F156">
        <v>5.8322000000000003</v>
      </c>
      <c r="G156">
        <v>2.7471999999999999</v>
      </c>
      <c r="H156">
        <v>2.4363000000000001</v>
      </c>
      <c r="I156">
        <v>2.8633999999999999</v>
      </c>
      <c r="J156">
        <v>2.9405999999999999</v>
      </c>
      <c r="K156">
        <v>5.7664</v>
      </c>
      <c r="L156">
        <v>4.3685999999999998</v>
      </c>
      <c r="M156">
        <v>4.2601000000000004</v>
      </c>
      <c r="N156">
        <v>3.5455000000000001</v>
      </c>
      <c r="O156">
        <v>4.7008000000000001</v>
      </c>
      <c r="P156">
        <v>5.5651000000000002</v>
      </c>
      <c r="Q156">
        <v>5.4341999999999997</v>
      </c>
      <c r="R156">
        <v>4.7991000000000001</v>
      </c>
      <c r="S156">
        <v>6.8536000000000001</v>
      </c>
      <c r="T156">
        <v>7.3543000000000003</v>
      </c>
      <c r="U156">
        <v>5.2306999999999997</v>
      </c>
      <c r="V156">
        <v>4.9151999999999996</v>
      </c>
      <c r="W156">
        <v>4.6535000000000002</v>
      </c>
      <c r="X156">
        <v>4.1475999999999997</v>
      </c>
      <c r="Y156">
        <v>7.1167999999999996</v>
      </c>
      <c r="Z156">
        <v>8.7977000000000007</v>
      </c>
      <c r="AA156">
        <v>0.84728000000000003</v>
      </c>
      <c r="AB156">
        <v>7.5547000000000004</v>
      </c>
      <c r="AC156">
        <v>1.486</v>
      </c>
      <c r="AD156">
        <v>1.8487</v>
      </c>
      <c r="AE156">
        <v>5.9340000000000002</v>
      </c>
      <c r="AF156">
        <v>2.0465</v>
      </c>
      <c r="AG156">
        <v>4.6515000000000004</v>
      </c>
      <c r="AH156">
        <v>0.70018000000000002</v>
      </c>
      <c r="AI156">
        <v>3.8395999999999999</v>
      </c>
      <c r="AJ156">
        <v>5.4682000000000004</v>
      </c>
      <c r="AK156">
        <v>5.5126999999999997</v>
      </c>
      <c r="AL156">
        <v>4.8562000000000003</v>
      </c>
      <c r="AM156">
        <v>6.0267999999999997</v>
      </c>
      <c r="AN156">
        <v>9.0752000000000006</v>
      </c>
      <c r="AO156">
        <v>6.6017000000000001</v>
      </c>
      <c r="AP156">
        <v>2.2050999999999998</v>
      </c>
      <c r="AQ156">
        <v>3.5909</v>
      </c>
      <c r="AR156">
        <v>2.4022000000000001</v>
      </c>
      <c r="AS156">
        <v>5.2009999999999996</v>
      </c>
      <c r="AT156">
        <v>5.7342000000000004</v>
      </c>
      <c r="AU156">
        <v>1.7077</v>
      </c>
      <c r="AV156">
        <v>4.8677999999999999</v>
      </c>
      <c r="AW156">
        <v>1.7706999999999999</v>
      </c>
      <c r="AX156">
        <v>2.2658</v>
      </c>
    </row>
    <row r="157" spans="1:50" x14ac:dyDescent="0.25">
      <c r="A157">
        <v>6.7</v>
      </c>
      <c r="B157">
        <v>2.7473000000000001</v>
      </c>
      <c r="C157">
        <v>2.2698</v>
      </c>
      <c r="D157">
        <v>3.9598</v>
      </c>
      <c r="E157">
        <v>5.1147999999999998</v>
      </c>
      <c r="F157">
        <v>5.8635999999999999</v>
      </c>
      <c r="G157">
        <v>3.0468000000000002</v>
      </c>
      <c r="H157">
        <v>2.8538999999999999</v>
      </c>
      <c r="I157">
        <v>2.4411999999999998</v>
      </c>
      <c r="J157">
        <v>2.4119000000000002</v>
      </c>
      <c r="K157">
        <v>5.8019999999999996</v>
      </c>
      <c r="L157">
        <v>4.6448999999999998</v>
      </c>
      <c r="M157">
        <v>4.5133999999999999</v>
      </c>
      <c r="N157">
        <v>3.6067</v>
      </c>
      <c r="O157">
        <v>4.6580000000000004</v>
      </c>
      <c r="P157">
        <v>5.5978000000000003</v>
      </c>
      <c r="Q157">
        <v>5.6558999999999999</v>
      </c>
      <c r="R157">
        <v>4.9211</v>
      </c>
      <c r="S157">
        <v>6.5880000000000001</v>
      </c>
      <c r="T157">
        <v>6.8879000000000001</v>
      </c>
      <c r="U157">
        <v>5.2652000000000001</v>
      </c>
      <c r="V157">
        <v>5.1692999999999998</v>
      </c>
      <c r="W157">
        <v>4.8802000000000003</v>
      </c>
      <c r="X157">
        <v>4.1599000000000004</v>
      </c>
      <c r="Y157">
        <v>7.1718999999999999</v>
      </c>
      <c r="Z157">
        <v>8.8317999999999994</v>
      </c>
      <c r="AA157">
        <v>1.0586</v>
      </c>
      <c r="AB157">
        <v>7.8109999999999999</v>
      </c>
      <c r="AC157">
        <v>1.5629999999999999</v>
      </c>
      <c r="AD157">
        <v>1.4923</v>
      </c>
      <c r="AE157">
        <v>5.9687999999999999</v>
      </c>
      <c r="AF157">
        <v>2.2402000000000002</v>
      </c>
      <c r="AG157">
        <v>4.8924000000000003</v>
      </c>
      <c r="AH157">
        <v>0.71789999999999998</v>
      </c>
      <c r="AI157">
        <v>3.2458999999999998</v>
      </c>
      <c r="AJ157">
        <v>5.5008999999999997</v>
      </c>
      <c r="AK157">
        <v>5.7550999999999997</v>
      </c>
      <c r="AL157">
        <v>5.1279000000000003</v>
      </c>
      <c r="AM157">
        <v>5.6227999999999998</v>
      </c>
      <c r="AN157">
        <v>7.9667000000000003</v>
      </c>
      <c r="AO157">
        <v>6.6329000000000002</v>
      </c>
      <c r="AP157">
        <v>2.3957999999999999</v>
      </c>
      <c r="AQ157">
        <v>3.9809999999999999</v>
      </c>
      <c r="AR157">
        <v>2.052</v>
      </c>
      <c r="AS157">
        <v>4.9962</v>
      </c>
      <c r="AT157">
        <v>5.7667000000000002</v>
      </c>
      <c r="AU157">
        <v>1.9574</v>
      </c>
      <c r="AV157">
        <v>5.0498000000000003</v>
      </c>
      <c r="AW157">
        <v>1.853</v>
      </c>
      <c r="AX157">
        <v>2.5085000000000002</v>
      </c>
    </row>
    <row r="158" spans="1:50" x14ac:dyDescent="0.25">
      <c r="A158">
        <v>6.7328999999999999</v>
      </c>
      <c r="B158">
        <v>2.0706000000000002</v>
      </c>
      <c r="C158">
        <v>1.7252000000000001</v>
      </c>
      <c r="D158">
        <v>3.9964</v>
      </c>
      <c r="E158">
        <v>4.9993999999999996</v>
      </c>
      <c r="F158">
        <v>5.9</v>
      </c>
      <c r="G158">
        <v>2.5263</v>
      </c>
      <c r="H158">
        <v>3.2122999999999999</v>
      </c>
      <c r="I158">
        <v>1.4510000000000001</v>
      </c>
      <c r="J158">
        <v>1.4338</v>
      </c>
      <c r="K158">
        <v>5.8331</v>
      </c>
      <c r="L158">
        <v>4.1769999999999996</v>
      </c>
      <c r="M158">
        <v>4.085</v>
      </c>
      <c r="N158">
        <v>3.4525999999999999</v>
      </c>
      <c r="O158">
        <v>4.6029999999999998</v>
      </c>
      <c r="P158">
        <v>5.6329000000000002</v>
      </c>
      <c r="Q158">
        <v>5.1319999999999997</v>
      </c>
      <c r="R158">
        <v>4.4969999999999999</v>
      </c>
      <c r="S158">
        <v>6.1477000000000004</v>
      </c>
      <c r="T158">
        <v>6.3624000000000001</v>
      </c>
      <c r="U158">
        <v>5.2979000000000003</v>
      </c>
      <c r="V158">
        <v>4.6943999999999999</v>
      </c>
      <c r="W158">
        <v>4.4770000000000003</v>
      </c>
      <c r="X158">
        <v>3.9554999999999998</v>
      </c>
      <c r="Y158">
        <v>7.4470000000000001</v>
      </c>
      <c r="Z158">
        <v>8.8644999999999996</v>
      </c>
      <c r="AA158">
        <v>0.40486</v>
      </c>
      <c r="AB158">
        <v>7.6643999999999997</v>
      </c>
      <c r="AC158">
        <v>1.7209000000000001</v>
      </c>
      <c r="AD158">
        <v>1.8129</v>
      </c>
      <c r="AE158">
        <v>6.0016999999999996</v>
      </c>
      <c r="AF158">
        <v>1.6999</v>
      </c>
      <c r="AG158">
        <v>4.8056000000000001</v>
      </c>
      <c r="AH158">
        <v>0.33057999999999998</v>
      </c>
      <c r="AI158">
        <v>3.4779</v>
      </c>
      <c r="AJ158">
        <v>5.5331000000000001</v>
      </c>
      <c r="AK158">
        <v>5.2488999999999999</v>
      </c>
      <c r="AL158">
        <v>4.7683999999999997</v>
      </c>
      <c r="AM158">
        <v>5.0721999999999996</v>
      </c>
      <c r="AN158">
        <v>7.0751999999999997</v>
      </c>
      <c r="AO158">
        <v>6.6680000000000001</v>
      </c>
      <c r="AP158">
        <v>1.8385</v>
      </c>
      <c r="AQ158">
        <v>3.7488999999999999</v>
      </c>
      <c r="AR158">
        <v>1.8752</v>
      </c>
      <c r="AS158">
        <v>4.7751000000000001</v>
      </c>
      <c r="AT158">
        <v>5.8</v>
      </c>
      <c r="AU158">
        <v>1.4419999999999999</v>
      </c>
      <c r="AV158">
        <v>4.8</v>
      </c>
      <c r="AW158">
        <v>1.5455000000000001</v>
      </c>
      <c r="AX158">
        <v>2.9843000000000002</v>
      </c>
    </row>
    <row r="159" spans="1:50" x14ac:dyDescent="0.25">
      <c r="A159">
        <v>6.7641</v>
      </c>
      <c r="B159">
        <v>1.7927</v>
      </c>
      <c r="C159">
        <v>1.5094000000000001</v>
      </c>
      <c r="D159">
        <v>4.0290999999999997</v>
      </c>
      <c r="E159">
        <v>4.8479999999999999</v>
      </c>
      <c r="F159">
        <v>5.9328000000000003</v>
      </c>
      <c r="G159">
        <v>2.3201999999999998</v>
      </c>
      <c r="H159">
        <v>3.1573000000000002</v>
      </c>
      <c r="I159">
        <v>1.2527999999999999</v>
      </c>
      <c r="J159">
        <v>1.2601</v>
      </c>
      <c r="K159">
        <v>5.8670999999999998</v>
      </c>
      <c r="L159">
        <v>4.0054999999999996</v>
      </c>
      <c r="M159">
        <v>3.9260000000000002</v>
      </c>
      <c r="N159">
        <v>3.4079000000000002</v>
      </c>
      <c r="O159">
        <v>4.718</v>
      </c>
      <c r="P159">
        <v>5.6670999999999996</v>
      </c>
      <c r="Q159">
        <v>4.8878000000000004</v>
      </c>
      <c r="R159">
        <v>4.2846000000000002</v>
      </c>
      <c r="S159">
        <v>5.5998000000000001</v>
      </c>
      <c r="T159">
        <v>5.7366000000000001</v>
      </c>
      <c r="U159">
        <v>5.3329000000000004</v>
      </c>
      <c r="V159">
        <v>4.4885000000000002</v>
      </c>
      <c r="W159">
        <v>4.3060999999999998</v>
      </c>
      <c r="X159">
        <v>3.8696999999999999</v>
      </c>
      <c r="Y159">
        <v>7.7023000000000001</v>
      </c>
      <c r="Z159">
        <v>8.9</v>
      </c>
      <c r="AA159">
        <v>0.15858</v>
      </c>
      <c r="AB159">
        <v>7.6837</v>
      </c>
      <c r="AC159">
        <v>1.8380000000000001</v>
      </c>
      <c r="AD159">
        <v>2.0213000000000001</v>
      </c>
      <c r="AE159">
        <v>6.0336999999999996</v>
      </c>
      <c r="AF159">
        <v>1.4096</v>
      </c>
      <c r="AG159">
        <v>4.7319000000000004</v>
      </c>
      <c r="AH159">
        <v>8.6359000000000005E-2</v>
      </c>
      <c r="AI159">
        <v>3.4636</v>
      </c>
      <c r="AJ159">
        <v>5.5693999999999999</v>
      </c>
      <c r="AK159">
        <v>4.6180000000000003</v>
      </c>
      <c r="AL159">
        <v>4.4850000000000003</v>
      </c>
      <c r="AM159">
        <v>4.0423</v>
      </c>
      <c r="AN159">
        <v>6.0898000000000003</v>
      </c>
      <c r="AO159">
        <v>6.6992000000000003</v>
      </c>
      <c r="AP159">
        <v>1.4957</v>
      </c>
      <c r="AQ159">
        <v>3.7450000000000001</v>
      </c>
      <c r="AR159">
        <v>1.6928000000000001</v>
      </c>
      <c r="AS159">
        <v>4.5750000000000002</v>
      </c>
      <c r="AT159">
        <v>5.8338999999999999</v>
      </c>
      <c r="AU159">
        <v>1.2189000000000001</v>
      </c>
      <c r="AV159">
        <v>4.7233999999999998</v>
      </c>
      <c r="AW159">
        <v>1.3277000000000001</v>
      </c>
      <c r="AX159">
        <v>3.4424000000000001</v>
      </c>
    </row>
    <row r="160" spans="1:50" x14ac:dyDescent="0.25">
      <c r="A160">
        <v>6.7981999999999996</v>
      </c>
      <c r="B160">
        <v>1.6705000000000001</v>
      </c>
      <c r="C160">
        <v>1.4406000000000001</v>
      </c>
      <c r="D160">
        <v>4.069</v>
      </c>
      <c r="E160">
        <v>4.6304999999999996</v>
      </c>
      <c r="F160">
        <v>5.9657</v>
      </c>
      <c r="G160">
        <v>2.1301999999999999</v>
      </c>
      <c r="H160">
        <v>3.1276000000000002</v>
      </c>
      <c r="I160">
        <v>1.0415000000000001</v>
      </c>
      <c r="J160">
        <v>1.2565</v>
      </c>
      <c r="K160">
        <v>5.9019000000000004</v>
      </c>
      <c r="L160">
        <v>3.8713000000000002</v>
      </c>
      <c r="M160">
        <v>3.8064</v>
      </c>
      <c r="N160">
        <v>3.3273000000000001</v>
      </c>
      <c r="O160">
        <v>4.5980999999999996</v>
      </c>
      <c r="P160">
        <v>5.6984000000000004</v>
      </c>
      <c r="Q160">
        <v>4.6676000000000002</v>
      </c>
      <c r="R160">
        <v>4.0894000000000004</v>
      </c>
      <c r="S160">
        <v>4.9873000000000003</v>
      </c>
      <c r="T160">
        <v>5.1241000000000003</v>
      </c>
      <c r="U160">
        <v>5.3650000000000002</v>
      </c>
      <c r="V160">
        <v>4.3750999999999998</v>
      </c>
      <c r="W160">
        <v>4.2089999999999996</v>
      </c>
      <c r="X160">
        <v>3.8100999999999998</v>
      </c>
      <c r="Y160">
        <v>7.6170999999999998</v>
      </c>
      <c r="Z160">
        <v>8.9339999999999993</v>
      </c>
      <c r="AA160">
        <v>2.462E-2</v>
      </c>
      <c r="AB160">
        <v>7.6802999999999999</v>
      </c>
      <c r="AC160">
        <v>1.9684999999999999</v>
      </c>
      <c r="AD160">
        <v>2.0994999999999999</v>
      </c>
      <c r="AE160">
        <v>6.0694999999999997</v>
      </c>
      <c r="AF160">
        <v>1.1935</v>
      </c>
      <c r="AG160">
        <v>4.7074999999999996</v>
      </c>
      <c r="AH160">
        <v>0.16012999999999999</v>
      </c>
      <c r="AI160">
        <v>3.3589000000000002</v>
      </c>
      <c r="AJ160">
        <v>5.6022999999999996</v>
      </c>
      <c r="AK160">
        <v>0.57545000000000002</v>
      </c>
      <c r="AL160">
        <v>1.6425000000000001</v>
      </c>
      <c r="AM160">
        <v>2.9790999999999999</v>
      </c>
      <c r="AN160">
        <v>5.7502000000000004</v>
      </c>
      <c r="AO160">
        <v>6.7325999999999997</v>
      </c>
      <c r="AP160">
        <v>1.2794000000000001</v>
      </c>
      <c r="AQ160">
        <v>3.8329</v>
      </c>
      <c r="AR160">
        <v>1.4708000000000001</v>
      </c>
      <c r="AS160">
        <v>4.3830999999999998</v>
      </c>
      <c r="AT160">
        <v>5.8662999999999998</v>
      </c>
      <c r="AU160">
        <v>1.0449999999999999</v>
      </c>
      <c r="AV160">
        <v>4.6421000000000001</v>
      </c>
      <c r="AW160">
        <v>1.1555</v>
      </c>
      <c r="AX160">
        <v>3.7909999999999999</v>
      </c>
    </row>
    <row r="161" spans="1:50" x14ac:dyDescent="0.25">
      <c r="A161">
        <v>6.8319999999999999</v>
      </c>
      <c r="B161">
        <v>1.4522999999999999</v>
      </c>
      <c r="C161">
        <v>1.2630999999999999</v>
      </c>
      <c r="D161">
        <v>3.9979</v>
      </c>
      <c r="E161">
        <v>4.2938999999999998</v>
      </c>
      <c r="F161">
        <v>6</v>
      </c>
      <c r="G161">
        <v>1.9745999999999999</v>
      </c>
      <c r="H161">
        <v>3.1928999999999998</v>
      </c>
      <c r="I161">
        <v>0.98875000000000002</v>
      </c>
      <c r="J161">
        <v>1.2894000000000001</v>
      </c>
      <c r="K161">
        <v>5.9324000000000003</v>
      </c>
      <c r="L161">
        <v>3.7757000000000001</v>
      </c>
      <c r="M161">
        <v>3.7465000000000002</v>
      </c>
      <c r="N161">
        <v>3.2292000000000001</v>
      </c>
      <c r="O161">
        <v>4.45</v>
      </c>
      <c r="P161">
        <v>5.7324999999999999</v>
      </c>
      <c r="Q161">
        <v>4.4786999999999999</v>
      </c>
      <c r="R161">
        <v>3.9209999999999998</v>
      </c>
      <c r="S161">
        <v>4.4352</v>
      </c>
      <c r="T161">
        <v>4.4227999999999996</v>
      </c>
      <c r="U161">
        <v>5.3993000000000002</v>
      </c>
      <c r="V161">
        <v>4.2801</v>
      </c>
      <c r="W161">
        <v>4.1562999999999999</v>
      </c>
      <c r="X161">
        <v>4.8074000000000003</v>
      </c>
      <c r="Y161">
        <v>7.7666000000000004</v>
      </c>
      <c r="Z161">
        <v>8.9672000000000001</v>
      </c>
      <c r="AA161">
        <v>0.20380000000000001</v>
      </c>
      <c r="AB161">
        <v>7.6848999999999998</v>
      </c>
      <c r="AC161">
        <v>2.0920999999999998</v>
      </c>
      <c r="AD161">
        <v>2.1829999999999998</v>
      </c>
      <c r="AE161">
        <v>6.1024000000000003</v>
      </c>
      <c r="AF161">
        <v>1.0078</v>
      </c>
      <c r="AG161">
        <v>4.7794999999999996</v>
      </c>
      <c r="AH161">
        <v>0.38206000000000001</v>
      </c>
      <c r="AI161">
        <v>2.9293</v>
      </c>
      <c r="AJ161">
        <v>5.6333000000000002</v>
      </c>
      <c r="AK161">
        <v>0.62605999999999995</v>
      </c>
      <c r="AL161">
        <v>1.5165</v>
      </c>
      <c r="AM161">
        <v>2.7347000000000001</v>
      </c>
      <c r="AN161">
        <v>5.34</v>
      </c>
      <c r="AO161">
        <v>6.7667999999999999</v>
      </c>
      <c r="AP161">
        <v>1.1554</v>
      </c>
      <c r="AQ161">
        <v>3.9327000000000001</v>
      </c>
      <c r="AR161">
        <v>1.3209</v>
      </c>
      <c r="AS161">
        <v>4.2302</v>
      </c>
      <c r="AT161">
        <v>5.8998999999999997</v>
      </c>
      <c r="AU161">
        <v>0.92806999999999995</v>
      </c>
      <c r="AV161">
        <v>4.6349</v>
      </c>
      <c r="AW161">
        <v>1.0308999999999999</v>
      </c>
      <c r="AX161">
        <v>3.9058000000000002</v>
      </c>
    </row>
    <row r="162" spans="1:50" x14ac:dyDescent="0.25">
      <c r="A162">
        <v>6.8640999999999996</v>
      </c>
      <c r="B162">
        <v>1.9494</v>
      </c>
      <c r="C162">
        <v>1.6349</v>
      </c>
      <c r="D162">
        <v>3.7709999999999999</v>
      </c>
      <c r="E162">
        <v>3.694</v>
      </c>
      <c r="F162">
        <v>6.0330000000000004</v>
      </c>
      <c r="G162">
        <v>2.5855000000000001</v>
      </c>
      <c r="H162">
        <v>3.6221000000000001</v>
      </c>
      <c r="I162">
        <v>1.6221000000000001</v>
      </c>
      <c r="J162">
        <v>2.0061</v>
      </c>
      <c r="K162">
        <v>5.9672000000000001</v>
      </c>
      <c r="L162">
        <v>4.41</v>
      </c>
      <c r="M162">
        <v>4.3535000000000004</v>
      </c>
      <c r="N162">
        <v>3.3258999999999999</v>
      </c>
      <c r="O162">
        <v>4.3131000000000004</v>
      </c>
      <c r="P162">
        <v>5.7648000000000001</v>
      </c>
      <c r="Q162">
        <v>4.9858000000000002</v>
      </c>
      <c r="R162">
        <v>4.3516000000000004</v>
      </c>
      <c r="S162">
        <v>4.3376999999999999</v>
      </c>
      <c r="T162">
        <v>4.2911000000000001</v>
      </c>
      <c r="U162">
        <v>5.4314</v>
      </c>
      <c r="V162">
        <v>4.8754999999999997</v>
      </c>
      <c r="W162">
        <v>4.6388999999999996</v>
      </c>
      <c r="X162">
        <v>4.3945999999999996</v>
      </c>
      <c r="Y162">
        <v>7.25</v>
      </c>
      <c r="Z162">
        <v>9</v>
      </c>
      <c r="AA162">
        <v>0.38723000000000002</v>
      </c>
      <c r="AB162">
        <v>7.8113999999999999</v>
      </c>
      <c r="AC162">
        <v>1.8366</v>
      </c>
      <c r="AD162">
        <v>2.0291999999999999</v>
      </c>
      <c r="AE162">
        <v>6.1332000000000004</v>
      </c>
      <c r="AF162">
        <v>1.5677000000000001</v>
      </c>
      <c r="AG162">
        <v>5.0285000000000002</v>
      </c>
      <c r="AH162">
        <v>0.61531999999999998</v>
      </c>
      <c r="AI162">
        <v>2.7642000000000002</v>
      </c>
      <c r="AJ162">
        <v>5.6696</v>
      </c>
      <c r="AK162">
        <v>1.3069</v>
      </c>
      <c r="AL162">
        <v>1.8399000000000001</v>
      </c>
      <c r="AM162">
        <v>2.4727999999999999</v>
      </c>
      <c r="AN162">
        <v>4.6820000000000004</v>
      </c>
      <c r="AO162">
        <v>6.8014999999999999</v>
      </c>
      <c r="AP162">
        <v>1.62</v>
      </c>
      <c r="AQ162">
        <v>4.2756999999999996</v>
      </c>
      <c r="AR162">
        <v>1.0582</v>
      </c>
      <c r="AS162">
        <v>3.7524999999999999</v>
      </c>
      <c r="AT162">
        <v>5.9337999999999997</v>
      </c>
      <c r="AU162">
        <v>1.5402</v>
      </c>
      <c r="AV162">
        <v>4.6329000000000002</v>
      </c>
      <c r="AW162">
        <v>0.88693999999999995</v>
      </c>
      <c r="AX162">
        <v>3.97</v>
      </c>
    </row>
    <row r="163" spans="1:50" x14ac:dyDescent="0.25">
      <c r="A163">
        <v>6.9005999999999998</v>
      </c>
      <c r="B163">
        <v>1.7209000000000001</v>
      </c>
      <c r="C163">
        <v>1.429</v>
      </c>
      <c r="D163">
        <v>3.4131</v>
      </c>
      <c r="E163">
        <v>3.0354000000000001</v>
      </c>
      <c r="F163">
        <v>6.0662000000000003</v>
      </c>
      <c r="G163">
        <v>2.5771000000000002</v>
      </c>
      <c r="H163">
        <v>3.6768999999999998</v>
      </c>
      <c r="I163">
        <v>1.7223999999999999</v>
      </c>
      <c r="J163">
        <v>2.0215999999999998</v>
      </c>
      <c r="K163">
        <v>5.9996999999999998</v>
      </c>
      <c r="L163">
        <v>4.4283999999999999</v>
      </c>
      <c r="M163">
        <v>4.2994000000000003</v>
      </c>
      <c r="N163">
        <v>3.4415</v>
      </c>
      <c r="O163">
        <v>4.4020000000000001</v>
      </c>
      <c r="P163">
        <v>5.7984999999999998</v>
      </c>
      <c r="Q163">
        <v>4.8936000000000002</v>
      </c>
      <c r="R163">
        <v>4.3102999999999998</v>
      </c>
      <c r="S163">
        <v>4.0437000000000003</v>
      </c>
      <c r="T163">
        <v>3.9813999999999998</v>
      </c>
      <c r="U163">
        <v>5.4653</v>
      </c>
      <c r="V163">
        <v>4.8955000000000002</v>
      </c>
      <c r="W163">
        <v>4.6475999999999997</v>
      </c>
      <c r="X163">
        <v>4.3758999999999997</v>
      </c>
      <c r="Y163">
        <v>7.0213000000000001</v>
      </c>
      <c r="Z163">
        <v>9.0317000000000007</v>
      </c>
      <c r="AA163">
        <v>0.40021000000000001</v>
      </c>
      <c r="AB163">
        <v>7.7964000000000002</v>
      </c>
      <c r="AC163">
        <v>1.7484</v>
      </c>
      <c r="AD163">
        <v>1.9957</v>
      </c>
      <c r="AE163">
        <v>6.1673</v>
      </c>
      <c r="AF163">
        <v>1.5333000000000001</v>
      </c>
      <c r="AG163">
        <v>5.0342000000000002</v>
      </c>
      <c r="AH163">
        <v>0.67074</v>
      </c>
      <c r="AI163">
        <v>2.4464999999999999</v>
      </c>
      <c r="AJ163">
        <v>5.7</v>
      </c>
      <c r="AK163">
        <v>1.2464</v>
      </c>
      <c r="AL163">
        <v>2.1743000000000001</v>
      </c>
      <c r="AM163">
        <v>2.3012000000000001</v>
      </c>
      <c r="AN163">
        <v>4.3150000000000004</v>
      </c>
      <c r="AO163">
        <v>6.8343999999999996</v>
      </c>
      <c r="AP163">
        <v>1.5808</v>
      </c>
      <c r="AQ163">
        <v>4.3339999999999996</v>
      </c>
      <c r="AR163">
        <v>0.90700999999999998</v>
      </c>
      <c r="AS163">
        <v>3.3542999999999998</v>
      </c>
      <c r="AT163">
        <v>5.9667000000000003</v>
      </c>
      <c r="AU163">
        <v>1.5481</v>
      </c>
      <c r="AV163">
        <v>4.3922999999999996</v>
      </c>
      <c r="AW163">
        <v>0.49573</v>
      </c>
      <c r="AX163">
        <v>4.0880999999999998</v>
      </c>
    </row>
    <row r="165" spans="1:50" x14ac:dyDescent="0.25">
      <c r="A165" t="s">
        <v>2</v>
      </c>
      <c r="B165">
        <f>AVERAGE(B1:B163)</f>
        <v>2.1295915596932518</v>
      </c>
      <c r="C165">
        <f t="shared" ref="C165:AX165" si="0">AVERAGE(C1:C163)</f>
        <v>6.816749815950919</v>
      </c>
      <c r="D165">
        <f t="shared" si="0"/>
        <v>10.521231472392637</v>
      </c>
      <c r="E165">
        <f t="shared" si="0"/>
        <v>11.68543840490797</v>
      </c>
      <c r="F165">
        <f t="shared" si="0"/>
        <v>3.1387170613496931</v>
      </c>
      <c r="G165">
        <f t="shared" si="0"/>
        <v>3.0944102717791413</v>
      </c>
      <c r="H165">
        <f t="shared" si="0"/>
        <v>7.4072163190184073</v>
      </c>
      <c r="I165">
        <f t="shared" si="0"/>
        <v>12.961316257668724</v>
      </c>
      <c r="J165">
        <f t="shared" si="0"/>
        <v>14.843344785276066</v>
      </c>
      <c r="K165">
        <f t="shared" si="0"/>
        <v>3.1308562638036803</v>
      </c>
      <c r="L165">
        <f t="shared" si="0"/>
        <v>3.1785541104294488</v>
      </c>
      <c r="M165">
        <f t="shared" si="0"/>
        <v>5.6316619631901847</v>
      </c>
      <c r="N165">
        <f t="shared" si="0"/>
        <v>9.0459969325153402</v>
      </c>
      <c r="O165">
        <f t="shared" si="0"/>
        <v>10.678100061349696</v>
      </c>
      <c r="P165">
        <f t="shared" si="0"/>
        <v>3.0107843251533732</v>
      </c>
      <c r="Q165">
        <f t="shared" si="0"/>
        <v>3.1741988957055201</v>
      </c>
      <c r="R165">
        <f t="shared" si="0"/>
        <v>5.0613168098159473</v>
      </c>
      <c r="S165">
        <f t="shared" si="0"/>
        <v>8.3173711656441789</v>
      </c>
      <c r="T165">
        <f t="shared" si="0"/>
        <v>9.8376134969325157</v>
      </c>
      <c r="U165">
        <f t="shared" si="0"/>
        <v>2.7267882515337427</v>
      </c>
      <c r="V165">
        <f t="shared" si="0"/>
        <v>3.0241100613496923</v>
      </c>
      <c r="W165">
        <f t="shared" si="0"/>
        <v>5.4001782208588942</v>
      </c>
      <c r="X165">
        <f t="shared" si="0"/>
        <v>8.8485814110429413</v>
      </c>
      <c r="Y165">
        <f t="shared" si="0"/>
        <v>10.107226748466255</v>
      </c>
      <c r="Z165">
        <f t="shared" si="0"/>
        <v>4.8637442392638022</v>
      </c>
      <c r="AA165">
        <f t="shared" si="0"/>
        <v>1.5993874355828221</v>
      </c>
      <c r="AB165">
        <f t="shared" si="0"/>
        <v>4.3193275828220843</v>
      </c>
      <c r="AC165">
        <f t="shared" si="0"/>
        <v>10.007064110429445</v>
      </c>
      <c r="AD165">
        <f t="shared" si="0"/>
        <v>12.076460736196319</v>
      </c>
      <c r="AE165">
        <f t="shared" si="0"/>
        <v>3.1781244785276064</v>
      </c>
      <c r="AF165">
        <f t="shared" si="0"/>
        <v>2.9403099791411038</v>
      </c>
      <c r="AG165">
        <f t="shared" si="0"/>
        <v>4.7315113496932542</v>
      </c>
      <c r="AH165">
        <f t="shared" si="0"/>
        <v>10.897037233128833</v>
      </c>
      <c r="AI165">
        <f t="shared" si="0"/>
        <v>14.414630184049068</v>
      </c>
      <c r="AJ165">
        <f t="shared" si="0"/>
        <v>2.891302282208589</v>
      </c>
      <c r="AK165">
        <f t="shared" si="0"/>
        <v>3.2900387429447875</v>
      </c>
      <c r="AL165">
        <f t="shared" si="0"/>
        <v>4.3660344785276051</v>
      </c>
      <c r="AM165">
        <f t="shared" si="0"/>
        <v>8.5267371779141072</v>
      </c>
      <c r="AN165">
        <f t="shared" si="0"/>
        <v>11.314268036809812</v>
      </c>
      <c r="AO165">
        <f t="shared" si="0"/>
        <v>3.5145542699386496</v>
      </c>
      <c r="AP165">
        <f t="shared" si="0"/>
        <v>2.7192479570552148</v>
      </c>
      <c r="AQ165">
        <f t="shared" si="0"/>
        <v>4.3501718404907956</v>
      </c>
      <c r="AR165">
        <f t="shared" si="0"/>
        <v>10.847793926380364</v>
      </c>
      <c r="AS165">
        <f t="shared" si="0"/>
        <v>13.767199999999994</v>
      </c>
      <c r="AT165">
        <f t="shared" si="0"/>
        <v>3.0773062331288354</v>
      </c>
      <c r="AU165">
        <f t="shared" si="0"/>
        <v>2.9991775153374234</v>
      </c>
      <c r="AV165">
        <f t="shared" si="0"/>
        <v>4.5974501840490811</v>
      </c>
      <c r="AW165">
        <f t="shared" si="0"/>
        <v>9.9584955214723969</v>
      </c>
      <c r="AX165">
        <f t="shared" si="0"/>
        <v>12.601447852760728</v>
      </c>
    </row>
    <row r="166" spans="1:50" x14ac:dyDescent="0.25">
      <c r="A166" t="s">
        <v>3</v>
      </c>
      <c r="B166">
        <f>_xlfn.STDEV.P(B1:B163)</f>
        <v>1.2350180956848311</v>
      </c>
      <c r="C166">
        <f t="shared" ref="C166:AX166" si="1">_xlfn.STDEV.P(C1:C163)</f>
        <v>4.1695439697915608</v>
      </c>
      <c r="D166">
        <f t="shared" si="1"/>
        <v>6.0536988808371923</v>
      </c>
      <c r="E166">
        <f t="shared" si="1"/>
        <v>6.2673208411555592</v>
      </c>
      <c r="F166">
        <f t="shared" si="1"/>
        <v>1.7982351463623811</v>
      </c>
      <c r="G166">
        <f t="shared" si="1"/>
        <v>1.5900602151140006</v>
      </c>
      <c r="H166">
        <f t="shared" si="1"/>
        <v>2.3694924880740129</v>
      </c>
      <c r="I166">
        <f t="shared" si="1"/>
        <v>4.710011377879125</v>
      </c>
      <c r="J166">
        <f t="shared" si="1"/>
        <v>5.2370357032577992</v>
      </c>
      <c r="K166">
        <f t="shared" si="1"/>
        <v>1.7755755751729529</v>
      </c>
      <c r="L166">
        <f t="shared" si="1"/>
        <v>1.587705885672678</v>
      </c>
      <c r="M166">
        <f t="shared" si="1"/>
        <v>2.6514476758877183</v>
      </c>
      <c r="N166">
        <f t="shared" si="1"/>
        <v>5.1149003817779297</v>
      </c>
      <c r="O166">
        <f t="shared" si="1"/>
        <v>6.0503714466546494</v>
      </c>
      <c r="P166">
        <f t="shared" si="1"/>
        <v>1.6869454463522431</v>
      </c>
      <c r="Q166">
        <f t="shared" si="1"/>
        <v>1.93595758405375</v>
      </c>
      <c r="R166">
        <f t="shared" si="1"/>
        <v>2.0311910844853842</v>
      </c>
      <c r="S166">
        <f t="shared" si="1"/>
        <v>4.1333150097893627</v>
      </c>
      <c r="T166">
        <f t="shared" si="1"/>
        <v>4.7335840000428817</v>
      </c>
      <c r="U166">
        <f t="shared" si="1"/>
        <v>1.5964966656935546</v>
      </c>
      <c r="V166">
        <f t="shared" si="1"/>
        <v>1.7672624146442177</v>
      </c>
      <c r="W166">
        <f t="shared" si="1"/>
        <v>2.5728372723305246</v>
      </c>
      <c r="X166">
        <f t="shared" si="1"/>
        <v>5.5347090590526502</v>
      </c>
      <c r="Y166">
        <f t="shared" si="1"/>
        <v>5.886939198703609</v>
      </c>
      <c r="Z166">
        <f t="shared" si="1"/>
        <v>2.8662476791997187</v>
      </c>
      <c r="AA166">
        <f t="shared" si="1"/>
        <v>1.3350036031081822</v>
      </c>
      <c r="AB166">
        <f t="shared" si="1"/>
        <v>2.3526419804730581</v>
      </c>
      <c r="AC166">
        <f t="shared" si="1"/>
        <v>5.2277919972800619</v>
      </c>
      <c r="AD166">
        <f t="shared" si="1"/>
        <v>6.7092915718427983</v>
      </c>
      <c r="AE166">
        <f t="shared" si="1"/>
        <v>1.8434258545454538</v>
      </c>
      <c r="AF166">
        <f t="shared" si="1"/>
        <v>2.3451695323838933</v>
      </c>
      <c r="AG166">
        <f t="shared" si="1"/>
        <v>2.1387229815096265</v>
      </c>
      <c r="AH166">
        <f t="shared" si="1"/>
        <v>4.7680084448358411</v>
      </c>
      <c r="AI166">
        <f t="shared" si="1"/>
        <v>5.3080052980045149</v>
      </c>
      <c r="AJ166">
        <f t="shared" si="1"/>
        <v>1.6812366870129591</v>
      </c>
      <c r="AK166">
        <f t="shared" si="1"/>
        <v>2.3927574330800043</v>
      </c>
      <c r="AL166">
        <f t="shared" si="1"/>
        <v>2.3657867679285305</v>
      </c>
      <c r="AM166">
        <f t="shared" si="1"/>
        <v>4.7633519008642402</v>
      </c>
      <c r="AN166">
        <f t="shared" si="1"/>
        <v>5.6136767178438793</v>
      </c>
      <c r="AO166">
        <f t="shared" si="1"/>
        <v>2.1483744514548038</v>
      </c>
      <c r="AP166">
        <f t="shared" si="1"/>
        <v>2.2837741947442232</v>
      </c>
      <c r="AQ166">
        <f t="shared" si="1"/>
        <v>2.1658834394703894</v>
      </c>
      <c r="AR166">
        <f t="shared" si="1"/>
        <v>5.1597424063004249</v>
      </c>
      <c r="AS166">
        <f t="shared" si="1"/>
        <v>5.7701076643473197</v>
      </c>
      <c r="AT166">
        <f t="shared" si="1"/>
        <v>1.7621442168738448</v>
      </c>
      <c r="AU166">
        <f t="shared" si="1"/>
        <v>2.2475473213619885</v>
      </c>
      <c r="AV166">
        <f t="shared" si="1"/>
        <v>1.8599914333810474</v>
      </c>
      <c r="AW166">
        <f t="shared" si="1"/>
        <v>4.8304661825750745</v>
      </c>
      <c r="AX166">
        <f t="shared" si="1"/>
        <v>5.8253389079990701</v>
      </c>
    </row>
    <row r="168" spans="1:50" x14ac:dyDescent="0.25">
      <c r="A168" t="s">
        <v>11</v>
      </c>
      <c r="B168" t="s">
        <v>7</v>
      </c>
      <c r="C168" t="s">
        <v>8</v>
      </c>
      <c r="D168" t="s">
        <v>9</v>
      </c>
      <c r="E168" t="s">
        <v>10</v>
      </c>
      <c r="F168" t="s">
        <v>11</v>
      </c>
      <c r="G168" t="s">
        <v>7</v>
      </c>
      <c r="H168" t="s">
        <v>8</v>
      </c>
      <c r="I168" t="s">
        <v>9</v>
      </c>
      <c r="J168" t="s">
        <v>10</v>
      </c>
    </row>
    <row r="169" spans="1:50" x14ac:dyDescent="0.25">
      <c r="A169">
        <v>1</v>
      </c>
      <c r="B169">
        <f ca="1">OFFSET($B$165,0,(ROW()-169)*5)</f>
        <v>2.1295915596932518</v>
      </c>
      <c r="C169">
        <f ca="1">OFFSET($C$165,0,(ROW()-169)*5)</f>
        <v>6.816749815950919</v>
      </c>
      <c r="D169">
        <f ca="1">OFFSET($D$165,0,(ROW()-169)*5)</f>
        <v>10.521231472392637</v>
      </c>
      <c r="E169">
        <f ca="1">OFFSET($E$165,0,(ROW()-169)*5)</f>
        <v>11.68543840490797</v>
      </c>
      <c r="F169">
        <v>1</v>
      </c>
      <c r="G169">
        <f ca="1">OFFSET($B$166,0,(ROW()-169)*5)</f>
        <v>1.2350180956848311</v>
      </c>
      <c r="H169">
        <f ca="1">OFFSET($C$166,0,(ROW()-169)*5)</f>
        <v>4.1695439697915608</v>
      </c>
      <c r="I169">
        <f ca="1">OFFSET($D$166,0,(ROW()-169)*5)</f>
        <v>6.0536988808371923</v>
      </c>
      <c r="J169">
        <f ca="1">OFFSET($E$166,0,(ROW()-169)*5)</f>
        <v>6.2673208411555592</v>
      </c>
    </row>
    <row r="170" spans="1:50" x14ac:dyDescent="0.25">
      <c r="A170">
        <v>2</v>
      </c>
      <c r="B170">
        <f ca="1">OFFSET($B$165,0,(ROW()-169)*5)</f>
        <v>3.0944102717791413</v>
      </c>
      <c r="C170">
        <f t="shared" ref="C170:C178" ca="1" si="2">OFFSET($C$165,0,(ROW()-169)*5)</f>
        <v>7.4072163190184073</v>
      </c>
      <c r="D170">
        <f t="shared" ref="D170:D178" ca="1" si="3">OFFSET($D$165,0,(ROW()-169)*5)</f>
        <v>12.961316257668724</v>
      </c>
      <c r="E170">
        <f t="shared" ref="E170:E178" ca="1" si="4">OFFSET($E$165,0,(ROW()-169)*5)</f>
        <v>14.843344785276066</v>
      </c>
      <c r="F170">
        <v>2</v>
      </c>
      <c r="G170">
        <f t="shared" ref="G170:G178" ca="1" si="5">OFFSET($B$166,0,(ROW()-169)*5)</f>
        <v>1.5900602151140006</v>
      </c>
      <c r="H170">
        <f t="shared" ref="H170:H178" ca="1" si="6">OFFSET($C$166,0,(ROW()-169)*5)</f>
        <v>2.3694924880740129</v>
      </c>
      <c r="I170">
        <f t="shared" ref="I170:I178" ca="1" si="7">OFFSET($D$166,0,(ROW()-169)*5)</f>
        <v>4.710011377879125</v>
      </c>
      <c r="J170">
        <f t="shared" ref="J170:J178" ca="1" si="8">OFFSET($E$166,0,(ROW()-169)*5)</f>
        <v>5.2370357032577992</v>
      </c>
    </row>
    <row r="171" spans="1:50" x14ac:dyDescent="0.25">
      <c r="A171">
        <v>3</v>
      </c>
      <c r="B171">
        <f t="shared" ref="B171:B178" ca="1" si="9">OFFSET($B$165,0,(ROW()-169)*5)</f>
        <v>3.1785541104294488</v>
      </c>
      <c r="C171">
        <f t="shared" ca="1" si="2"/>
        <v>5.6316619631901847</v>
      </c>
      <c r="D171">
        <f t="shared" ca="1" si="3"/>
        <v>9.0459969325153402</v>
      </c>
      <c r="E171">
        <f t="shared" ca="1" si="4"/>
        <v>10.678100061349696</v>
      </c>
      <c r="F171">
        <v>3</v>
      </c>
      <c r="G171">
        <f t="shared" ca="1" si="5"/>
        <v>1.587705885672678</v>
      </c>
      <c r="H171">
        <f t="shared" ca="1" si="6"/>
        <v>2.6514476758877183</v>
      </c>
      <c r="I171">
        <f t="shared" ca="1" si="7"/>
        <v>5.1149003817779297</v>
      </c>
      <c r="J171">
        <f t="shared" ca="1" si="8"/>
        <v>6.0503714466546494</v>
      </c>
    </row>
    <row r="172" spans="1:50" x14ac:dyDescent="0.25">
      <c r="A172">
        <v>4</v>
      </c>
      <c r="B172">
        <f t="shared" ca="1" si="9"/>
        <v>3.1741988957055201</v>
      </c>
      <c r="C172">
        <f t="shared" ca="1" si="2"/>
        <v>5.0613168098159473</v>
      </c>
      <c r="D172">
        <f t="shared" ca="1" si="3"/>
        <v>8.3173711656441789</v>
      </c>
      <c r="E172">
        <f t="shared" ca="1" si="4"/>
        <v>9.8376134969325157</v>
      </c>
      <c r="F172">
        <v>4</v>
      </c>
      <c r="G172">
        <f t="shared" ca="1" si="5"/>
        <v>1.93595758405375</v>
      </c>
      <c r="H172">
        <f t="shared" ca="1" si="6"/>
        <v>2.0311910844853842</v>
      </c>
      <c r="I172">
        <f t="shared" ca="1" si="7"/>
        <v>4.1333150097893627</v>
      </c>
      <c r="J172">
        <f t="shared" ca="1" si="8"/>
        <v>4.7335840000428817</v>
      </c>
    </row>
    <row r="173" spans="1:50" x14ac:dyDescent="0.25">
      <c r="A173">
        <v>5</v>
      </c>
      <c r="B173">
        <f t="shared" ca="1" si="9"/>
        <v>3.0241100613496923</v>
      </c>
      <c r="C173">
        <f t="shared" ca="1" si="2"/>
        <v>5.4001782208588942</v>
      </c>
      <c r="D173">
        <f t="shared" ca="1" si="3"/>
        <v>8.8485814110429413</v>
      </c>
      <c r="E173">
        <f t="shared" ca="1" si="4"/>
        <v>10.107226748466255</v>
      </c>
      <c r="F173">
        <v>5</v>
      </c>
      <c r="G173">
        <f t="shared" ca="1" si="5"/>
        <v>1.7672624146442177</v>
      </c>
      <c r="H173">
        <f t="shared" ca="1" si="6"/>
        <v>2.5728372723305246</v>
      </c>
      <c r="I173">
        <f t="shared" ca="1" si="7"/>
        <v>5.5347090590526502</v>
      </c>
      <c r="J173">
        <f t="shared" ca="1" si="8"/>
        <v>5.886939198703609</v>
      </c>
    </row>
    <row r="174" spans="1:50" x14ac:dyDescent="0.25">
      <c r="A174">
        <v>6</v>
      </c>
      <c r="B174">
        <f t="shared" ca="1" si="9"/>
        <v>1.5993874355828221</v>
      </c>
      <c r="C174">
        <f t="shared" ca="1" si="2"/>
        <v>4.3193275828220843</v>
      </c>
      <c r="D174">
        <f t="shared" ca="1" si="3"/>
        <v>10.007064110429445</v>
      </c>
      <c r="E174">
        <f t="shared" ca="1" si="4"/>
        <v>12.076460736196319</v>
      </c>
      <c r="F174">
        <v>6</v>
      </c>
      <c r="G174">
        <f t="shared" ca="1" si="5"/>
        <v>1.3350036031081822</v>
      </c>
      <c r="H174">
        <f t="shared" ca="1" si="6"/>
        <v>2.3526419804730581</v>
      </c>
      <c r="I174">
        <f t="shared" ca="1" si="7"/>
        <v>5.2277919972800619</v>
      </c>
      <c r="J174">
        <f t="shared" ca="1" si="8"/>
        <v>6.7092915718427983</v>
      </c>
    </row>
    <row r="175" spans="1:50" x14ac:dyDescent="0.25">
      <c r="A175">
        <v>7</v>
      </c>
      <c r="B175">
        <f t="shared" ca="1" si="9"/>
        <v>2.9403099791411038</v>
      </c>
      <c r="C175">
        <f t="shared" ca="1" si="2"/>
        <v>4.7315113496932542</v>
      </c>
      <c r="D175">
        <f t="shared" ca="1" si="3"/>
        <v>10.897037233128833</v>
      </c>
      <c r="E175">
        <f t="shared" ca="1" si="4"/>
        <v>14.414630184049068</v>
      </c>
      <c r="F175">
        <v>7</v>
      </c>
      <c r="G175">
        <f t="shared" ca="1" si="5"/>
        <v>2.3451695323838933</v>
      </c>
      <c r="H175">
        <f t="shared" ca="1" si="6"/>
        <v>2.1387229815096265</v>
      </c>
      <c r="I175">
        <f t="shared" ca="1" si="7"/>
        <v>4.7680084448358411</v>
      </c>
      <c r="J175">
        <f t="shared" ca="1" si="8"/>
        <v>5.3080052980045149</v>
      </c>
    </row>
    <row r="176" spans="1:50" x14ac:dyDescent="0.25">
      <c r="A176">
        <v>8</v>
      </c>
      <c r="B176">
        <f t="shared" ca="1" si="9"/>
        <v>3.2900387429447875</v>
      </c>
      <c r="C176">
        <f t="shared" ca="1" si="2"/>
        <v>4.3660344785276051</v>
      </c>
      <c r="D176">
        <f t="shared" ca="1" si="3"/>
        <v>8.5267371779141072</v>
      </c>
      <c r="E176">
        <f t="shared" ca="1" si="4"/>
        <v>11.314268036809812</v>
      </c>
      <c r="F176">
        <v>8</v>
      </c>
      <c r="G176">
        <f t="shared" ca="1" si="5"/>
        <v>2.3927574330800043</v>
      </c>
      <c r="H176">
        <f t="shared" ca="1" si="6"/>
        <v>2.3657867679285305</v>
      </c>
      <c r="I176">
        <f t="shared" ca="1" si="7"/>
        <v>4.7633519008642402</v>
      </c>
      <c r="J176">
        <f t="shared" ca="1" si="8"/>
        <v>5.6136767178438793</v>
      </c>
    </row>
    <row r="177" spans="1:10" x14ac:dyDescent="0.25">
      <c r="A177">
        <v>9</v>
      </c>
      <c r="B177">
        <f t="shared" ca="1" si="9"/>
        <v>2.7192479570552148</v>
      </c>
      <c r="C177">
        <f t="shared" ca="1" si="2"/>
        <v>4.3501718404907956</v>
      </c>
      <c r="D177">
        <f t="shared" ca="1" si="3"/>
        <v>10.847793926380364</v>
      </c>
      <c r="E177">
        <f t="shared" ca="1" si="4"/>
        <v>13.767199999999994</v>
      </c>
      <c r="F177">
        <v>9</v>
      </c>
      <c r="G177">
        <f t="shared" ca="1" si="5"/>
        <v>2.2837741947442232</v>
      </c>
      <c r="H177">
        <f t="shared" ca="1" si="6"/>
        <v>2.1658834394703894</v>
      </c>
      <c r="I177">
        <f t="shared" ca="1" si="7"/>
        <v>5.1597424063004249</v>
      </c>
      <c r="J177">
        <f t="shared" ca="1" si="8"/>
        <v>5.7701076643473197</v>
      </c>
    </row>
    <row r="178" spans="1:10" x14ac:dyDescent="0.25">
      <c r="A178">
        <v>10</v>
      </c>
      <c r="B178">
        <f t="shared" ca="1" si="9"/>
        <v>2.9991775153374234</v>
      </c>
      <c r="C178">
        <f t="shared" ca="1" si="2"/>
        <v>4.5974501840490811</v>
      </c>
      <c r="D178">
        <f t="shared" ca="1" si="3"/>
        <v>9.9584955214723969</v>
      </c>
      <c r="E178">
        <f t="shared" ca="1" si="4"/>
        <v>12.601447852760728</v>
      </c>
      <c r="F178">
        <v>10</v>
      </c>
      <c r="G178">
        <f t="shared" ca="1" si="5"/>
        <v>2.2475473213619885</v>
      </c>
      <c r="H178">
        <f t="shared" ca="1" si="6"/>
        <v>1.8599914333810474</v>
      </c>
      <c r="I178">
        <f t="shared" ca="1" si="7"/>
        <v>4.8304661825750745</v>
      </c>
      <c r="J178">
        <f t="shared" ca="1" si="8"/>
        <v>5.8253389079990701</v>
      </c>
    </row>
    <row r="179" spans="1:10" x14ac:dyDescent="0.25">
      <c r="A179" t="s">
        <v>13</v>
      </c>
      <c r="B179">
        <f ca="1">AVERAGE(B169:B178)</f>
        <v>2.8149026529018406</v>
      </c>
      <c r="C179">
        <f t="shared" ref="C179:E179" ca="1" si="10">AVERAGE(C169:C178)</f>
        <v>5.2681618564417176</v>
      </c>
      <c r="D179">
        <f t="shared" ca="1" si="10"/>
        <v>9.993162520858899</v>
      </c>
      <c r="E179">
        <f t="shared" ca="1" si="10"/>
        <v>12.132573030674841</v>
      </c>
      <c r="F179" t="s">
        <v>12</v>
      </c>
      <c r="G179">
        <f ca="1">AVERAGE(G169:G178)</f>
        <v>1.8720256279847767</v>
      </c>
      <c r="H179">
        <f t="shared" ref="H179:J179" ca="1" si="11">AVERAGE(H169:H178)</f>
        <v>2.4677539093331853</v>
      </c>
      <c r="I179">
        <f t="shared" ca="1" si="11"/>
        <v>5.0295995641191897</v>
      </c>
      <c r="J179">
        <f t="shared" ca="1" si="11"/>
        <v>5.7401671349852084</v>
      </c>
    </row>
    <row r="181" spans="1:10" x14ac:dyDescent="0.25">
      <c r="A181" t="s">
        <v>11</v>
      </c>
      <c r="B181" t="s">
        <v>37</v>
      </c>
      <c r="C181" t="s">
        <v>38</v>
      </c>
    </row>
    <row r="182" spans="1:10" x14ac:dyDescent="0.25">
      <c r="A182">
        <v>1</v>
      </c>
      <c r="B182" s="29">
        <f ca="1">OFFSET($A$163,0,(ROW()-182)*5)</f>
        <v>6.9005999999999998</v>
      </c>
      <c r="C182" s="1">
        <f ca="1">B182/5.6659</f>
        <v>1.217917718279532</v>
      </c>
      <c r="D182" s="1">
        <f ca="1">AVERAGE(C182:C191)</f>
        <v>1.1283361866605481</v>
      </c>
    </row>
    <row r="183" spans="1:10" x14ac:dyDescent="0.25">
      <c r="A183">
        <v>2</v>
      </c>
      <c r="B183" s="29">
        <f t="shared" ref="B183:B191" ca="1" si="12">OFFSET($A$163,0,(ROW()-182)*5)</f>
        <v>6.0662000000000003</v>
      </c>
      <c r="C183" s="1">
        <f t="shared" ref="C183:C191" ca="1" si="13">B183/5.6659</f>
        <v>1.0706507350994547</v>
      </c>
      <c r="D183">
        <f ca="1">_xlfn.STDEV.P(C182:C191)</f>
        <v>0.17296179724602492</v>
      </c>
    </row>
    <row r="184" spans="1:10" x14ac:dyDescent="0.25">
      <c r="A184">
        <v>3</v>
      </c>
      <c r="B184" s="29">
        <f t="shared" ca="1" si="12"/>
        <v>5.9996999999999998</v>
      </c>
      <c r="C184" s="1">
        <f t="shared" ca="1" si="13"/>
        <v>1.058913853050707</v>
      </c>
    </row>
    <row r="185" spans="1:10" x14ac:dyDescent="0.25">
      <c r="A185">
        <v>4</v>
      </c>
      <c r="B185" s="29">
        <f t="shared" ca="1" si="12"/>
        <v>5.7984999999999998</v>
      </c>
      <c r="C185" s="1">
        <f t="shared" ca="1" si="13"/>
        <v>1.0234031663107361</v>
      </c>
    </row>
    <row r="186" spans="1:10" x14ac:dyDescent="0.25">
      <c r="A186">
        <v>5</v>
      </c>
      <c r="B186" s="29">
        <f t="shared" ca="1" si="12"/>
        <v>5.4653</v>
      </c>
      <c r="C186" s="1">
        <f t="shared" ca="1" si="13"/>
        <v>0.96459520994016845</v>
      </c>
    </row>
    <row r="187" spans="1:10" x14ac:dyDescent="0.25">
      <c r="A187">
        <v>6</v>
      </c>
      <c r="B187" s="29">
        <f t="shared" ca="1" si="12"/>
        <v>9.0317000000000007</v>
      </c>
      <c r="C187" s="1">
        <f t="shared" ca="1" si="13"/>
        <v>1.5940450766868461</v>
      </c>
    </row>
    <row r="188" spans="1:10" x14ac:dyDescent="0.25">
      <c r="A188">
        <v>7</v>
      </c>
      <c r="B188" s="29">
        <f t="shared" ca="1" si="12"/>
        <v>6.1673</v>
      </c>
      <c r="C188" s="1">
        <f t="shared" ca="1" si="13"/>
        <v>1.0884943257028892</v>
      </c>
    </row>
    <row r="189" spans="1:10" x14ac:dyDescent="0.25">
      <c r="A189">
        <v>8</v>
      </c>
      <c r="B189" s="29">
        <f t="shared" ca="1" si="12"/>
        <v>5.7</v>
      </c>
      <c r="C189" s="1">
        <f t="shared" ca="1" si="13"/>
        <v>1.0060184613212377</v>
      </c>
    </row>
    <row r="190" spans="1:10" x14ac:dyDescent="0.25">
      <c r="A190">
        <v>9</v>
      </c>
      <c r="B190" s="29">
        <f t="shared" ca="1" si="12"/>
        <v>6.8343999999999996</v>
      </c>
      <c r="C190" s="1">
        <f t="shared" ca="1" si="13"/>
        <v>1.2062337845708537</v>
      </c>
    </row>
    <row r="191" spans="1:10" x14ac:dyDescent="0.25">
      <c r="A191">
        <v>10</v>
      </c>
      <c r="B191" s="29">
        <f t="shared" ca="1" si="12"/>
        <v>5.9667000000000003</v>
      </c>
      <c r="C191" s="1">
        <f t="shared" ca="1" si="13"/>
        <v>1.0530895356430576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79"/>
  <sheetViews>
    <sheetView topLeftCell="A154" workbookViewId="0">
      <selection activeCell="C168" sqref="C168:D178"/>
    </sheetView>
  </sheetViews>
  <sheetFormatPr defaultRowHeight="15" x14ac:dyDescent="0.25"/>
  <sheetData>
    <row r="1" spans="1:50" x14ac:dyDescent="0.25">
      <c r="A1">
        <v>0</v>
      </c>
      <c r="B1">
        <v>0.66274</v>
      </c>
      <c r="C1">
        <v>12.228999999999999</v>
      </c>
      <c r="D1">
        <v>19.503</v>
      </c>
      <c r="E1">
        <v>17.093</v>
      </c>
      <c r="F1">
        <v>0</v>
      </c>
      <c r="G1">
        <v>7.0321999999999996</v>
      </c>
      <c r="H1">
        <v>13.486000000000001</v>
      </c>
      <c r="I1">
        <v>14.95</v>
      </c>
      <c r="J1">
        <v>16.483000000000001</v>
      </c>
      <c r="K1">
        <v>0</v>
      </c>
      <c r="L1">
        <v>7.1852999999999998</v>
      </c>
      <c r="M1">
        <v>12.922000000000001</v>
      </c>
      <c r="N1">
        <v>13.597</v>
      </c>
      <c r="O1">
        <v>15.784000000000001</v>
      </c>
      <c r="P1">
        <v>0</v>
      </c>
      <c r="Q1">
        <v>6.7465999999999999</v>
      </c>
      <c r="R1">
        <v>11.898</v>
      </c>
      <c r="S1">
        <v>12.542999999999999</v>
      </c>
      <c r="T1">
        <v>14.893000000000001</v>
      </c>
      <c r="U1">
        <v>0</v>
      </c>
      <c r="V1">
        <v>7.0498000000000003</v>
      </c>
      <c r="W1">
        <v>12.406000000000001</v>
      </c>
      <c r="X1">
        <v>15.78</v>
      </c>
      <c r="Y1">
        <v>19.398</v>
      </c>
      <c r="Z1">
        <v>0</v>
      </c>
      <c r="AA1">
        <v>7.1814</v>
      </c>
      <c r="AB1">
        <v>12.603999999999999</v>
      </c>
      <c r="AC1">
        <v>15.635999999999999</v>
      </c>
      <c r="AD1">
        <v>17.992999999999999</v>
      </c>
      <c r="AE1">
        <v>0</v>
      </c>
      <c r="AF1">
        <v>8.0276999999999994</v>
      </c>
      <c r="AG1">
        <v>10.817</v>
      </c>
      <c r="AH1">
        <v>14.012</v>
      </c>
      <c r="AI1">
        <v>15.637</v>
      </c>
      <c r="AJ1">
        <v>0</v>
      </c>
      <c r="AK1">
        <v>7.18</v>
      </c>
      <c r="AL1">
        <v>10.513999999999999</v>
      </c>
      <c r="AM1">
        <v>12.554</v>
      </c>
      <c r="AN1">
        <v>14.94</v>
      </c>
      <c r="AO1">
        <v>0</v>
      </c>
      <c r="AP1">
        <v>7.8102</v>
      </c>
      <c r="AQ1">
        <v>13.481</v>
      </c>
      <c r="AR1">
        <v>16.161999999999999</v>
      </c>
      <c r="AS1">
        <v>18.815000000000001</v>
      </c>
      <c r="AT1">
        <v>0</v>
      </c>
      <c r="AU1">
        <v>7.3066000000000004</v>
      </c>
      <c r="AV1">
        <v>11.045</v>
      </c>
      <c r="AW1">
        <v>18.931999999999999</v>
      </c>
      <c r="AX1">
        <v>19.259</v>
      </c>
    </row>
    <row r="2" spans="1:50" x14ac:dyDescent="0.25">
      <c r="A2">
        <v>3.2426000000000003E-2</v>
      </c>
      <c r="B2">
        <v>0.69640999999999997</v>
      </c>
      <c r="C2">
        <v>11.073</v>
      </c>
      <c r="D2">
        <v>18.521000000000001</v>
      </c>
      <c r="E2">
        <v>16.437999999999999</v>
      </c>
      <c r="F2">
        <v>3.2930000000000001E-2</v>
      </c>
      <c r="G2">
        <v>6.3963000000000001</v>
      </c>
      <c r="H2">
        <v>10.738</v>
      </c>
      <c r="I2">
        <v>7.5742000000000003</v>
      </c>
      <c r="J2">
        <v>10.981</v>
      </c>
      <c r="K2">
        <v>3.6083999999999998E-2</v>
      </c>
      <c r="L2">
        <v>6.7953000000000001</v>
      </c>
      <c r="M2">
        <v>10.162000000000001</v>
      </c>
      <c r="N2">
        <v>7.2832999999999997</v>
      </c>
      <c r="O2">
        <v>9.9257000000000009</v>
      </c>
      <c r="P2">
        <v>3.1008999999999998E-2</v>
      </c>
      <c r="Q2">
        <v>6.3186</v>
      </c>
      <c r="R2">
        <v>9.4451000000000001</v>
      </c>
      <c r="S2">
        <v>5.2980999999999998</v>
      </c>
      <c r="T2">
        <v>8.8134999999999994</v>
      </c>
      <c r="U2">
        <v>3.4868000000000003E-2</v>
      </c>
      <c r="V2">
        <v>6.7652000000000001</v>
      </c>
      <c r="W2">
        <v>11.115</v>
      </c>
      <c r="X2">
        <v>12.329000000000001</v>
      </c>
      <c r="Y2">
        <v>15.375</v>
      </c>
      <c r="Z2">
        <v>3.3189000000000003E-2</v>
      </c>
      <c r="AA2">
        <v>6.6534000000000004</v>
      </c>
      <c r="AB2">
        <v>10.694000000000001</v>
      </c>
      <c r="AC2">
        <v>10.821</v>
      </c>
      <c r="AD2">
        <v>12.51</v>
      </c>
      <c r="AE2">
        <v>3.2805000000000001E-2</v>
      </c>
      <c r="AF2">
        <v>7.3318000000000003</v>
      </c>
      <c r="AG2">
        <v>9.2844999999999995</v>
      </c>
      <c r="AH2">
        <v>6.2470999999999997</v>
      </c>
      <c r="AI2">
        <v>9.7690000000000001</v>
      </c>
      <c r="AJ2">
        <v>3.2805000000000001E-2</v>
      </c>
      <c r="AK2">
        <v>6.6437999999999997</v>
      </c>
      <c r="AL2">
        <v>8.4201999999999995</v>
      </c>
      <c r="AM2">
        <v>8.2469999999999999</v>
      </c>
      <c r="AN2">
        <v>8.7471999999999994</v>
      </c>
      <c r="AO2">
        <v>3.0831000000000001E-2</v>
      </c>
      <c r="AP2">
        <v>7.2610000000000001</v>
      </c>
      <c r="AQ2">
        <v>11.555</v>
      </c>
      <c r="AR2">
        <v>12.227</v>
      </c>
      <c r="AS2">
        <v>14.233000000000001</v>
      </c>
      <c r="AT2">
        <v>3.3076000000000001E-2</v>
      </c>
      <c r="AU2">
        <v>6.8738999999999999</v>
      </c>
      <c r="AV2">
        <v>9.1908999999999992</v>
      </c>
      <c r="AW2">
        <v>10.811</v>
      </c>
      <c r="AX2">
        <v>12.858000000000001</v>
      </c>
    </row>
    <row r="3" spans="1:50" x14ac:dyDescent="0.25">
      <c r="A3">
        <v>6.7041000000000003E-2</v>
      </c>
      <c r="B3">
        <v>0.69867999999999997</v>
      </c>
      <c r="C3">
        <v>10.592000000000001</v>
      </c>
      <c r="D3">
        <v>18.003</v>
      </c>
      <c r="E3">
        <v>16.196999999999999</v>
      </c>
      <c r="F3">
        <v>6.7072000000000007E-2</v>
      </c>
      <c r="G3">
        <v>6.1515000000000004</v>
      </c>
      <c r="H3">
        <v>8.0428999999999995</v>
      </c>
      <c r="I3">
        <v>5.7309999999999999</v>
      </c>
      <c r="J3">
        <v>5.7176999999999998</v>
      </c>
      <c r="K3">
        <v>6.8339999999999998E-2</v>
      </c>
      <c r="L3">
        <v>6.4844999999999997</v>
      </c>
      <c r="M3">
        <v>7.0458999999999996</v>
      </c>
      <c r="N3">
        <v>4.1269999999999998</v>
      </c>
      <c r="O3">
        <v>4.2496</v>
      </c>
      <c r="P3">
        <v>6.5962000000000007E-2</v>
      </c>
      <c r="Q3">
        <v>5.9070999999999998</v>
      </c>
      <c r="R3">
        <v>7.5370999999999997</v>
      </c>
      <c r="S3">
        <v>2.4293</v>
      </c>
      <c r="T3">
        <v>5.1218000000000004</v>
      </c>
      <c r="U3">
        <v>6.7209000000000005E-2</v>
      </c>
      <c r="V3">
        <v>6.5103</v>
      </c>
      <c r="W3">
        <v>9.3658000000000001</v>
      </c>
      <c r="X3">
        <v>9.3945000000000007</v>
      </c>
      <c r="Y3">
        <v>11.435</v>
      </c>
      <c r="Z3">
        <v>6.8265999999999993E-2</v>
      </c>
      <c r="AA3">
        <v>6.1647999999999996</v>
      </c>
      <c r="AB3">
        <v>7.2234999999999996</v>
      </c>
      <c r="AC3">
        <v>6.4531000000000001</v>
      </c>
      <c r="AD3">
        <v>6.5175999999999998</v>
      </c>
      <c r="AE3">
        <v>6.5702999999999998E-2</v>
      </c>
      <c r="AF3">
        <v>6.6933999999999996</v>
      </c>
      <c r="AG3">
        <v>6.5674999999999999</v>
      </c>
      <c r="AH3">
        <v>3.1006999999999998</v>
      </c>
      <c r="AI3">
        <v>2.8843999999999999</v>
      </c>
      <c r="AJ3">
        <v>6.3675999999999996E-2</v>
      </c>
      <c r="AK3">
        <v>6.2954999999999997</v>
      </c>
      <c r="AL3">
        <v>6.0377000000000001</v>
      </c>
      <c r="AM3">
        <v>1.7</v>
      </c>
      <c r="AN3">
        <v>3.2934000000000001</v>
      </c>
      <c r="AO3">
        <v>6.6859000000000002E-2</v>
      </c>
      <c r="AP3">
        <v>6.4580000000000002</v>
      </c>
      <c r="AQ3">
        <v>9.5032999999999994</v>
      </c>
      <c r="AR3">
        <v>9.8681999999999999</v>
      </c>
      <c r="AS3">
        <v>10.275</v>
      </c>
      <c r="AT3">
        <v>6.4883999999999997E-2</v>
      </c>
      <c r="AU3">
        <v>6.0334000000000003</v>
      </c>
      <c r="AV3">
        <v>7.3365</v>
      </c>
      <c r="AW3">
        <v>4.5833000000000004</v>
      </c>
      <c r="AX3">
        <v>8.2248999999999999</v>
      </c>
    </row>
    <row r="4" spans="1:50" x14ac:dyDescent="0.25">
      <c r="A4">
        <v>9.9177000000000001E-2</v>
      </c>
      <c r="B4">
        <v>0.98509000000000002</v>
      </c>
      <c r="C4">
        <v>10.127000000000001</v>
      </c>
      <c r="D4">
        <v>18.018000000000001</v>
      </c>
      <c r="E4">
        <v>15.929</v>
      </c>
      <c r="F4">
        <v>9.8934999999999995E-2</v>
      </c>
      <c r="G4">
        <v>6.0503999999999998</v>
      </c>
      <c r="H4">
        <v>6.0026999999999999</v>
      </c>
      <c r="I4">
        <v>2.0007999999999999</v>
      </c>
      <c r="J4">
        <v>1.272</v>
      </c>
      <c r="K4">
        <v>0.10179000000000001</v>
      </c>
      <c r="L4">
        <v>6.2412000000000001</v>
      </c>
      <c r="M4">
        <v>4.8544</v>
      </c>
      <c r="N4">
        <v>1.8266</v>
      </c>
      <c r="O4">
        <v>1.0863</v>
      </c>
      <c r="P4">
        <v>9.9963999999999997E-2</v>
      </c>
      <c r="Q4">
        <v>5.8663999999999996</v>
      </c>
      <c r="R4">
        <v>5.4298000000000002</v>
      </c>
      <c r="S4">
        <v>1.2338</v>
      </c>
      <c r="T4">
        <v>1.5197000000000001</v>
      </c>
      <c r="U4">
        <v>0.10272000000000001</v>
      </c>
      <c r="V4">
        <v>6.4509999999999996</v>
      </c>
      <c r="W4">
        <v>7.5263</v>
      </c>
      <c r="X4">
        <v>5.7361000000000004</v>
      </c>
      <c r="Y4">
        <v>7.9302999999999999</v>
      </c>
      <c r="Z4">
        <v>0.10249</v>
      </c>
      <c r="AA4">
        <v>6.0894000000000004</v>
      </c>
      <c r="AB4">
        <v>5.4038000000000004</v>
      </c>
      <c r="AC4">
        <v>1.579</v>
      </c>
      <c r="AD4">
        <v>1.5975999999999999</v>
      </c>
      <c r="AE4">
        <v>0.10034</v>
      </c>
      <c r="AF4">
        <v>6.4363000000000001</v>
      </c>
      <c r="AG4">
        <v>3.7130000000000001</v>
      </c>
      <c r="AH4">
        <v>4.1387</v>
      </c>
      <c r="AI4">
        <v>3.923</v>
      </c>
      <c r="AJ4">
        <v>9.8488000000000006E-2</v>
      </c>
      <c r="AK4">
        <v>6.0712000000000002</v>
      </c>
      <c r="AL4">
        <v>3.8807</v>
      </c>
      <c r="AM4">
        <v>1.2910999999999999</v>
      </c>
      <c r="AN4">
        <v>1.8823000000000001</v>
      </c>
      <c r="AO4">
        <v>9.9789000000000003E-2</v>
      </c>
      <c r="AP4">
        <v>5.9646999999999997</v>
      </c>
      <c r="AQ4">
        <v>7.5076999999999998</v>
      </c>
      <c r="AR4">
        <v>6.2893999999999997</v>
      </c>
      <c r="AS4">
        <v>6.6272000000000002</v>
      </c>
      <c r="AT4">
        <v>9.8850999999999994E-2</v>
      </c>
      <c r="AU4">
        <v>6.0384000000000002</v>
      </c>
      <c r="AV4">
        <v>5.37</v>
      </c>
      <c r="AW4">
        <v>1.7112000000000001</v>
      </c>
      <c r="AX4">
        <v>3.9003999999999999</v>
      </c>
    </row>
    <row r="5" spans="1:50" x14ac:dyDescent="0.25">
      <c r="A5">
        <v>0.13099</v>
      </c>
      <c r="B5">
        <v>1.1976</v>
      </c>
      <c r="C5">
        <v>9.1945999999999994</v>
      </c>
      <c r="D5">
        <v>17.527000000000001</v>
      </c>
      <c r="E5">
        <v>15.582000000000001</v>
      </c>
      <c r="F5">
        <v>0.13320000000000001</v>
      </c>
      <c r="G5">
        <v>5.9240000000000004</v>
      </c>
      <c r="H5">
        <v>4.0460000000000003</v>
      </c>
      <c r="I5">
        <v>5.0865</v>
      </c>
      <c r="J5">
        <v>3.0789</v>
      </c>
      <c r="K5">
        <v>0.13588</v>
      </c>
      <c r="L5">
        <v>5.9603999999999999</v>
      </c>
      <c r="M5">
        <v>2.8812000000000002</v>
      </c>
      <c r="N5">
        <v>3.2418999999999998</v>
      </c>
      <c r="O5">
        <v>4.1260000000000003</v>
      </c>
      <c r="P5">
        <v>0.13297</v>
      </c>
      <c r="Q5">
        <v>5.6919000000000004</v>
      </c>
      <c r="R5">
        <v>3.5377999999999998</v>
      </c>
      <c r="S5">
        <v>3.0306000000000002</v>
      </c>
      <c r="T5">
        <v>2.7631999999999999</v>
      </c>
      <c r="U5">
        <v>0.13442000000000001</v>
      </c>
      <c r="V5">
        <v>6.2605000000000004</v>
      </c>
      <c r="W5">
        <v>6.2812999999999999</v>
      </c>
      <c r="X5">
        <v>3.9134000000000002</v>
      </c>
      <c r="Y5">
        <v>5.0528000000000004</v>
      </c>
      <c r="Z5">
        <v>0.13555</v>
      </c>
      <c r="AA5">
        <v>5.8821000000000003</v>
      </c>
      <c r="AB5">
        <v>3.0994000000000002</v>
      </c>
      <c r="AC5">
        <v>2.2284999999999999</v>
      </c>
      <c r="AD5">
        <v>3.6316000000000002</v>
      </c>
      <c r="AE5">
        <v>0.13339000000000001</v>
      </c>
      <c r="AF5">
        <v>6.1414</v>
      </c>
      <c r="AG5">
        <v>1.2702</v>
      </c>
      <c r="AH5">
        <v>7.4493999999999998</v>
      </c>
      <c r="AI5">
        <v>9.2667000000000002</v>
      </c>
      <c r="AJ5">
        <v>0.13308</v>
      </c>
      <c r="AK5">
        <v>5.8110999999999997</v>
      </c>
      <c r="AL5">
        <v>2.0861999999999998</v>
      </c>
      <c r="AM5">
        <v>7.8365</v>
      </c>
      <c r="AN5">
        <v>6.5609999999999999</v>
      </c>
      <c r="AO5">
        <v>0.13228000000000001</v>
      </c>
      <c r="AP5">
        <v>5.5856000000000003</v>
      </c>
      <c r="AQ5">
        <v>5.6654999999999998</v>
      </c>
      <c r="AR5">
        <v>1.4103000000000001</v>
      </c>
      <c r="AS5">
        <v>3.3892000000000002</v>
      </c>
      <c r="AT5">
        <v>0.13086999999999999</v>
      </c>
      <c r="AU5">
        <v>5.9694000000000003</v>
      </c>
      <c r="AV5">
        <v>3.6857000000000002</v>
      </c>
      <c r="AW5">
        <v>2.1707000000000001</v>
      </c>
      <c r="AX5">
        <v>0.84336999999999995</v>
      </c>
    </row>
    <row r="6" spans="1:50" x14ac:dyDescent="0.25">
      <c r="A6">
        <v>0.16605</v>
      </c>
      <c r="B6">
        <v>1.0482</v>
      </c>
      <c r="C6">
        <v>8.7452000000000005</v>
      </c>
      <c r="D6">
        <v>17.41</v>
      </c>
      <c r="E6">
        <v>15.561</v>
      </c>
      <c r="F6">
        <v>0.16697999999999999</v>
      </c>
      <c r="G6">
        <v>5.5054999999999996</v>
      </c>
      <c r="H6">
        <v>2.1959</v>
      </c>
      <c r="I6">
        <v>5.7530000000000001</v>
      </c>
      <c r="J6">
        <v>6.3632999999999997</v>
      </c>
      <c r="K6">
        <v>0.16653000000000001</v>
      </c>
      <c r="L6">
        <v>5.4593999999999996</v>
      </c>
      <c r="M6">
        <v>1.3588</v>
      </c>
      <c r="N6">
        <v>6.4649000000000001</v>
      </c>
      <c r="O6">
        <v>7.7588999999999997</v>
      </c>
      <c r="P6">
        <v>0.16608999999999999</v>
      </c>
      <c r="Q6">
        <v>5.2771999999999997</v>
      </c>
      <c r="R6">
        <v>1.8835</v>
      </c>
      <c r="S6">
        <v>5.0917000000000003</v>
      </c>
      <c r="T6">
        <v>5.9747000000000003</v>
      </c>
      <c r="U6">
        <v>0.16830000000000001</v>
      </c>
      <c r="V6">
        <v>5.7737999999999996</v>
      </c>
      <c r="W6">
        <v>4.9151999999999996</v>
      </c>
      <c r="X6">
        <v>1.5919000000000001</v>
      </c>
      <c r="Y6">
        <v>2.3401999999999998</v>
      </c>
      <c r="Z6">
        <v>0.16832</v>
      </c>
      <c r="AA6">
        <v>5.3823999999999996</v>
      </c>
      <c r="AB6">
        <v>1.0293000000000001</v>
      </c>
      <c r="AC6">
        <v>9.9131999999999998</v>
      </c>
      <c r="AD6">
        <v>8.8939000000000004</v>
      </c>
      <c r="AE6">
        <v>0.16552</v>
      </c>
      <c r="AF6">
        <v>5.4496000000000002</v>
      </c>
      <c r="AG6">
        <v>0.90844999999999998</v>
      </c>
      <c r="AH6">
        <v>11.896000000000001</v>
      </c>
      <c r="AI6">
        <v>14.035</v>
      </c>
      <c r="AJ6">
        <v>0.16586999999999999</v>
      </c>
      <c r="AK6">
        <v>5.2830000000000004</v>
      </c>
      <c r="AL6">
        <v>0.16525999999999999</v>
      </c>
      <c r="AM6">
        <v>9.5718999999999994</v>
      </c>
      <c r="AN6">
        <v>9.8012999999999995</v>
      </c>
      <c r="AO6">
        <v>0.16622999999999999</v>
      </c>
      <c r="AP6">
        <v>5.7961999999999998</v>
      </c>
      <c r="AQ6">
        <v>4.3567</v>
      </c>
      <c r="AR6">
        <v>1.5523</v>
      </c>
      <c r="AS6">
        <v>1.1843999999999999</v>
      </c>
      <c r="AT6">
        <v>0.16600000000000001</v>
      </c>
      <c r="AU6">
        <v>5.5815000000000001</v>
      </c>
      <c r="AV6">
        <v>2.1869000000000001</v>
      </c>
      <c r="AW6">
        <v>3.5966999999999998</v>
      </c>
      <c r="AX6">
        <v>3.4744000000000002</v>
      </c>
    </row>
    <row r="7" spans="1:50" x14ac:dyDescent="0.25">
      <c r="A7">
        <v>0.19828000000000001</v>
      </c>
      <c r="B7">
        <v>1.2165999999999999</v>
      </c>
      <c r="C7">
        <v>8.4724000000000004</v>
      </c>
      <c r="D7">
        <v>16.797000000000001</v>
      </c>
      <c r="E7">
        <v>15.438000000000001</v>
      </c>
      <c r="F7">
        <v>0.20005999999999999</v>
      </c>
      <c r="G7">
        <v>5.4025999999999996</v>
      </c>
      <c r="H7">
        <v>0.68818999999999997</v>
      </c>
      <c r="I7">
        <v>11.55</v>
      </c>
      <c r="J7">
        <v>10.271000000000001</v>
      </c>
      <c r="K7">
        <v>0.20194000000000001</v>
      </c>
      <c r="L7">
        <v>5.4513999999999996</v>
      </c>
      <c r="M7">
        <v>0.20809</v>
      </c>
      <c r="N7">
        <v>9.0692000000000004</v>
      </c>
      <c r="O7">
        <v>11.196999999999999</v>
      </c>
      <c r="P7">
        <v>0.19999</v>
      </c>
      <c r="Q7">
        <v>5.2412000000000001</v>
      </c>
      <c r="R7">
        <v>0.36592999999999998</v>
      </c>
      <c r="S7">
        <v>7.657</v>
      </c>
      <c r="T7">
        <v>9.0731000000000002</v>
      </c>
      <c r="U7">
        <v>0.20019999999999999</v>
      </c>
      <c r="V7">
        <v>5.7154999999999996</v>
      </c>
      <c r="W7">
        <v>3.5084</v>
      </c>
      <c r="X7">
        <v>1.4454</v>
      </c>
      <c r="Y7">
        <v>1.1368</v>
      </c>
      <c r="Z7">
        <v>0.20266000000000001</v>
      </c>
      <c r="AA7">
        <v>5.2027000000000001</v>
      </c>
      <c r="AB7">
        <v>0.97835000000000005</v>
      </c>
      <c r="AC7">
        <v>12.644</v>
      </c>
      <c r="AD7">
        <v>12.305</v>
      </c>
      <c r="AE7">
        <v>0.20058000000000001</v>
      </c>
      <c r="AF7">
        <v>5.2285000000000004</v>
      </c>
      <c r="AG7">
        <v>2.7743000000000002</v>
      </c>
      <c r="AH7">
        <v>14.878</v>
      </c>
      <c r="AI7">
        <v>18.091999999999999</v>
      </c>
      <c r="AJ7">
        <v>0.19908999999999999</v>
      </c>
      <c r="AK7">
        <v>5.1558999999999999</v>
      </c>
      <c r="AL7">
        <v>1.6016999999999999</v>
      </c>
      <c r="AM7">
        <v>11.116</v>
      </c>
      <c r="AN7">
        <v>12.851000000000001</v>
      </c>
      <c r="AO7">
        <v>0.19905999999999999</v>
      </c>
      <c r="AP7">
        <v>5.4652000000000003</v>
      </c>
      <c r="AQ7">
        <v>3.3559000000000001</v>
      </c>
      <c r="AR7">
        <v>3.0745</v>
      </c>
      <c r="AS7">
        <v>1.8148</v>
      </c>
      <c r="AT7">
        <v>0.19953000000000001</v>
      </c>
      <c r="AU7">
        <v>5.5213000000000001</v>
      </c>
      <c r="AV7">
        <v>0.40593000000000001</v>
      </c>
      <c r="AW7">
        <v>6.0852000000000004</v>
      </c>
      <c r="AX7">
        <v>6.4972000000000003</v>
      </c>
    </row>
    <row r="8" spans="1:50" x14ac:dyDescent="0.25">
      <c r="A8">
        <v>0.23194000000000001</v>
      </c>
      <c r="B8">
        <v>1.2797000000000001</v>
      </c>
      <c r="C8">
        <v>8.1316000000000006</v>
      </c>
      <c r="D8">
        <v>16.498999999999999</v>
      </c>
      <c r="E8">
        <v>15.263</v>
      </c>
      <c r="F8">
        <v>0.23244000000000001</v>
      </c>
      <c r="G8">
        <v>5.2375999999999996</v>
      </c>
      <c r="H8">
        <v>0.88909000000000005</v>
      </c>
      <c r="I8">
        <v>12.173999999999999</v>
      </c>
      <c r="J8">
        <v>13.153</v>
      </c>
      <c r="K8">
        <v>0.23480000000000001</v>
      </c>
      <c r="L8">
        <v>5.2918000000000003</v>
      </c>
      <c r="M8">
        <v>1.7271000000000001</v>
      </c>
      <c r="N8">
        <v>11.34</v>
      </c>
      <c r="O8">
        <v>13.848000000000001</v>
      </c>
      <c r="P8">
        <v>0.23072999999999999</v>
      </c>
      <c r="Q8">
        <v>5.0538999999999996</v>
      </c>
      <c r="R8">
        <v>0.88151000000000002</v>
      </c>
      <c r="S8">
        <v>9.6926000000000005</v>
      </c>
      <c r="T8">
        <v>11.738</v>
      </c>
      <c r="U8">
        <v>0.23430000000000001</v>
      </c>
      <c r="V8">
        <v>5.5777000000000001</v>
      </c>
      <c r="W8">
        <v>2.5994999999999999</v>
      </c>
      <c r="X8">
        <v>3.3418999999999999</v>
      </c>
      <c r="Y8">
        <v>2.9832000000000001</v>
      </c>
      <c r="Z8">
        <v>0.23530000000000001</v>
      </c>
      <c r="AA8">
        <v>4.9207000000000001</v>
      </c>
      <c r="AB8">
        <v>2.5811000000000002</v>
      </c>
      <c r="AC8">
        <v>13.662000000000001</v>
      </c>
      <c r="AD8">
        <v>15.332000000000001</v>
      </c>
      <c r="AE8">
        <v>0.76580000000000004</v>
      </c>
      <c r="AF8">
        <v>3.7618</v>
      </c>
      <c r="AG8">
        <v>8.1454000000000004</v>
      </c>
      <c r="AH8">
        <v>19.507000000000001</v>
      </c>
      <c r="AI8">
        <v>18.350000000000001</v>
      </c>
      <c r="AJ8">
        <v>0.23202</v>
      </c>
      <c r="AK8">
        <v>4.9602000000000004</v>
      </c>
      <c r="AL8">
        <v>3.2111999999999998</v>
      </c>
      <c r="AM8">
        <v>12.579000000000001</v>
      </c>
      <c r="AN8">
        <v>15.282999999999999</v>
      </c>
      <c r="AO8">
        <v>0.23050000000000001</v>
      </c>
      <c r="AP8">
        <v>5.4333999999999998</v>
      </c>
      <c r="AQ8">
        <v>2.0097999999999998</v>
      </c>
      <c r="AR8">
        <v>3.8603999999999998</v>
      </c>
      <c r="AS8">
        <v>3.6804999999999999</v>
      </c>
      <c r="AT8">
        <v>0.23249</v>
      </c>
      <c r="AU8">
        <v>5.3643000000000001</v>
      </c>
      <c r="AV8">
        <v>0.89576999999999996</v>
      </c>
      <c r="AW8">
        <v>8.4429999999999996</v>
      </c>
      <c r="AX8">
        <v>9.0025999999999993</v>
      </c>
    </row>
    <row r="9" spans="1:50" x14ac:dyDescent="0.25">
      <c r="A9">
        <v>0.26545000000000002</v>
      </c>
      <c r="B9">
        <v>1.0488999999999999</v>
      </c>
      <c r="C9">
        <v>7.7084000000000001</v>
      </c>
      <c r="D9">
        <v>15.867000000000001</v>
      </c>
      <c r="E9">
        <v>15.297000000000001</v>
      </c>
      <c r="F9">
        <v>0.26711000000000001</v>
      </c>
      <c r="G9">
        <v>4.7394999999999996</v>
      </c>
      <c r="H9">
        <v>2.1597</v>
      </c>
      <c r="I9">
        <v>13.41</v>
      </c>
      <c r="J9">
        <v>15.234</v>
      </c>
      <c r="K9">
        <v>0.26899000000000001</v>
      </c>
      <c r="L9">
        <v>4.8208000000000002</v>
      </c>
      <c r="M9">
        <v>2.6459000000000001</v>
      </c>
      <c r="N9">
        <v>13.218999999999999</v>
      </c>
      <c r="O9">
        <v>16.117999999999999</v>
      </c>
      <c r="P9">
        <v>0.26538</v>
      </c>
      <c r="Q9">
        <v>4.5876999999999999</v>
      </c>
      <c r="R9">
        <v>1.72</v>
      </c>
      <c r="S9">
        <v>11.284000000000001</v>
      </c>
      <c r="T9">
        <v>13.617000000000001</v>
      </c>
      <c r="U9">
        <v>0.26952999999999999</v>
      </c>
      <c r="V9">
        <v>5.0692000000000004</v>
      </c>
      <c r="W9">
        <v>1.6574</v>
      </c>
      <c r="X9">
        <v>4.9347000000000003</v>
      </c>
      <c r="Y9">
        <v>4.8224999999999998</v>
      </c>
      <c r="Z9">
        <v>0.26826</v>
      </c>
      <c r="AA9">
        <v>4.4507000000000003</v>
      </c>
      <c r="AB9">
        <v>4.1546000000000003</v>
      </c>
      <c r="AC9">
        <v>15.641999999999999</v>
      </c>
      <c r="AD9">
        <v>18.117999999999999</v>
      </c>
      <c r="AE9">
        <v>0.79973000000000005</v>
      </c>
      <c r="AF9">
        <v>3.5103</v>
      </c>
      <c r="AG9">
        <v>7.7558999999999996</v>
      </c>
      <c r="AH9">
        <v>18.664999999999999</v>
      </c>
      <c r="AI9">
        <v>17.263000000000002</v>
      </c>
      <c r="AJ9">
        <v>0.26365</v>
      </c>
      <c r="AK9">
        <v>4.5117000000000003</v>
      </c>
      <c r="AL9">
        <v>4.0613000000000001</v>
      </c>
      <c r="AM9">
        <v>14.247</v>
      </c>
      <c r="AN9">
        <v>16.936</v>
      </c>
      <c r="AO9">
        <v>0.26685999999999999</v>
      </c>
      <c r="AP9">
        <v>5.0968</v>
      </c>
      <c r="AQ9">
        <v>1.5115000000000001</v>
      </c>
      <c r="AR9">
        <v>4.9703999999999997</v>
      </c>
      <c r="AS9">
        <v>5.0872000000000002</v>
      </c>
      <c r="AT9">
        <v>0.26529000000000003</v>
      </c>
      <c r="AU9">
        <v>5.5914999999999999</v>
      </c>
      <c r="AV9">
        <v>2.0182000000000002</v>
      </c>
      <c r="AW9">
        <v>10.234999999999999</v>
      </c>
      <c r="AX9">
        <v>11.057</v>
      </c>
    </row>
    <row r="10" spans="1:50" x14ac:dyDescent="0.25">
      <c r="A10">
        <v>0.29777999999999999</v>
      </c>
      <c r="B10">
        <v>1.2165999999999999</v>
      </c>
      <c r="C10">
        <v>7.6268000000000002</v>
      </c>
      <c r="D10">
        <v>15.823</v>
      </c>
      <c r="E10">
        <v>15.545999999999999</v>
      </c>
      <c r="F10">
        <v>0.29931000000000002</v>
      </c>
      <c r="G10">
        <v>4.6026999999999996</v>
      </c>
      <c r="H10">
        <v>3.5183</v>
      </c>
      <c r="I10">
        <v>14.952</v>
      </c>
      <c r="J10">
        <v>17.084</v>
      </c>
      <c r="K10">
        <v>0.30182999999999999</v>
      </c>
      <c r="L10">
        <v>4.7161999999999997</v>
      </c>
      <c r="M10">
        <v>4.0395000000000003</v>
      </c>
      <c r="N10">
        <v>14.733000000000001</v>
      </c>
      <c r="O10">
        <v>17.963000000000001</v>
      </c>
      <c r="P10">
        <v>0.29931999999999997</v>
      </c>
      <c r="Q10">
        <v>4.5594999999999999</v>
      </c>
      <c r="R10">
        <v>2.5832000000000002</v>
      </c>
      <c r="S10">
        <v>12.755000000000001</v>
      </c>
      <c r="T10">
        <v>14.965</v>
      </c>
      <c r="U10">
        <v>0.30243999999999999</v>
      </c>
      <c r="V10">
        <v>5.0198999999999998</v>
      </c>
      <c r="W10">
        <v>0.87031999999999998</v>
      </c>
      <c r="X10">
        <v>6.2026000000000003</v>
      </c>
      <c r="Y10">
        <v>6.2815000000000003</v>
      </c>
      <c r="Z10">
        <v>0.30242000000000002</v>
      </c>
      <c r="AA10">
        <v>4.3353999999999999</v>
      </c>
      <c r="AB10">
        <v>5.3305999999999996</v>
      </c>
      <c r="AC10">
        <v>16.905000000000001</v>
      </c>
      <c r="AD10">
        <v>19.678000000000001</v>
      </c>
      <c r="AE10">
        <v>0.83338000000000001</v>
      </c>
      <c r="AF10">
        <v>3.6585000000000001</v>
      </c>
      <c r="AG10">
        <v>7.5740999999999996</v>
      </c>
      <c r="AH10">
        <v>17.893000000000001</v>
      </c>
      <c r="AI10">
        <v>16.077999999999999</v>
      </c>
      <c r="AJ10">
        <v>0.30009999999999998</v>
      </c>
      <c r="AK10">
        <v>4.5042999999999997</v>
      </c>
      <c r="AL10">
        <v>4.8331</v>
      </c>
      <c r="AM10">
        <v>15.439</v>
      </c>
      <c r="AN10">
        <v>18.081</v>
      </c>
      <c r="AO10">
        <v>0.29749999999999999</v>
      </c>
      <c r="AP10">
        <v>5.1060999999999996</v>
      </c>
      <c r="AQ10">
        <v>0.63438000000000005</v>
      </c>
      <c r="AR10">
        <v>5.7762000000000002</v>
      </c>
      <c r="AS10">
        <v>6.1830999999999996</v>
      </c>
      <c r="AT10">
        <v>0.30016999999999999</v>
      </c>
      <c r="AU10">
        <v>5.2960000000000003</v>
      </c>
      <c r="AV10">
        <v>2.8336000000000001</v>
      </c>
      <c r="AW10">
        <v>11.458</v>
      </c>
      <c r="AX10">
        <v>12.805999999999999</v>
      </c>
    </row>
    <row r="11" spans="1:50" x14ac:dyDescent="0.25">
      <c r="A11">
        <v>0.33315</v>
      </c>
      <c r="B11">
        <v>1.3324</v>
      </c>
      <c r="C11">
        <v>7.5358000000000001</v>
      </c>
      <c r="D11">
        <v>15.835000000000001</v>
      </c>
      <c r="E11">
        <v>16.100999999999999</v>
      </c>
      <c r="F11">
        <v>0.33215</v>
      </c>
      <c r="G11">
        <v>4.4863</v>
      </c>
      <c r="H11">
        <v>4.7751999999999999</v>
      </c>
      <c r="I11">
        <v>16.98</v>
      </c>
      <c r="J11">
        <v>18.893000000000001</v>
      </c>
      <c r="K11">
        <v>0.66700000000000004</v>
      </c>
      <c r="L11">
        <v>3.88</v>
      </c>
      <c r="M11">
        <v>7.3388999999999998</v>
      </c>
      <c r="N11">
        <v>19.518000000000001</v>
      </c>
      <c r="O11">
        <v>19.855</v>
      </c>
      <c r="P11">
        <v>0.33301999999999998</v>
      </c>
      <c r="Q11">
        <v>4.5156000000000001</v>
      </c>
      <c r="R11">
        <v>3.2622</v>
      </c>
      <c r="S11">
        <v>14.032</v>
      </c>
      <c r="T11">
        <v>16.690000000000001</v>
      </c>
      <c r="U11">
        <v>0.33539000000000002</v>
      </c>
      <c r="V11">
        <v>4.9188000000000001</v>
      </c>
      <c r="W11">
        <v>0.26102999999999998</v>
      </c>
      <c r="X11">
        <v>7.3273999999999999</v>
      </c>
      <c r="Y11">
        <v>8.1396999999999995</v>
      </c>
      <c r="Z11">
        <v>0.73304000000000002</v>
      </c>
      <c r="AA11">
        <v>3.2463000000000002</v>
      </c>
      <c r="AB11">
        <v>7.9897</v>
      </c>
      <c r="AC11">
        <v>19.536000000000001</v>
      </c>
      <c r="AD11">
        <v>19.405999999999999</v>
      </c>
      <c r="AE11">
        <v>0.86626000000000003</v>
      </c>
      <c r="AF11">
        <v>3.7627999999999999</v>
      </c>
      <c r="AG11">
        <v>6.8837000000000002</v>
      </c>
      <c r="AH11">
        <v>17.047999999999998</v>
      </c>
      <c r="AI11">
        <v>15.385999999999999</v>
      </c>
      <c r="AJ11">
        <v>0.33174999999999999</v>
      </c>
      <c r="AK11">
        <v>4.4737</v>
      </c>
      <c r="AL11">
        <v>5.4877000000000002</v>
      </c>
      <c r="AM11">
        <v>16.71</v>
      </c>
      <c r="AN11">
        <v>19.497</v>
      </c>
      <c r="AO11">
        <v>0.33284000000000002</v>
      </c>
      <c r="AP11">
        <v>4.9139999999999997</v>
      </c>
      <c r="AQ11">
        <v>0.24923000000000001</v>
      </c>
      <c r="AR11">
        <v>7.0369000000000002</v>
      </c>
      <c r="AS11">
        <v>7.6185999999999998</v>
      </c>
      <c r="AT11">
        <v>0.33340999999999998</v>
      </c>
      <c r="AU11">
        <v>5.0258000000000003</v>
      </c>
      <c r="AV11">
        <v>3.8159000000000001</v>
      </c>
      <c r="AW11">
        <v>13.141999999999999</v>
      </c>
      <c r="AX11">
        <v>14.781000000000001</v>
      </c>
    </row>
    <row r="12" spans="1:50" x14ac:dyDescent="0.25">
      <c r="A12">
        <v>0.36498000000000003</v>
      </c>
      <c r="B12">
        <v>1.3958999999999999</v>
      </c>
      <c r="C12">
        <v>7.5006000000000004</v>
      </c>
      <c r="D12">
        <v>15.993</v>
      </c>
      <c r="E12">
        <v>16.472000000000001</v>
      </c>
      <c r="F12">
        <v>0.80017000000000005</v>
      </c>
      <c r="G12">
        <v>3.1474000000000002</v>
      </c>
      <c r="H12">
        <v>8.6876999999999995</v>
      </c>
      <c r="I12">
        <v>19.158000000000001</v>
      </c>
      <c r="J12">
        <v>18.266999999999999</v>
      </c>
      <c r="K12">
        <v>0.70016</v>
      </c>
      <c r="L12">
        <v>3.8973</v>
      </c>
      <c r="M12">
        <v>7.4241000000000001</v>
      </c>
      <c r="N12">
        <v>19.452000000000002</v>
      </c>
      <c r="O12">
        <v>19.564</v>
      </c>
      <c r="P12">
        <v>0.36419000000000001</v>
      </c>
      <c r="Q12">
        <v>4.4516</v>
      </c>
      <c r="R12">
        <v>3.8717000000000001</v>
      </c>
      <c r="S12">
        <v>15.038</v>
      </c>
      <c r="T12">
        <v>17.861000000000001</v>
      </c>
      <c r="U12">
        <v>0.36885000000000001</v>
      </c>
      <c r="V12">
        <v>4.8331999999999997</v>
      </c>
      <c r="W12">
        <v>0.61931999999999998</v>
      </c>
      <c r="X12">
        <v>8.6430000000000007</v>
      </c>
      <c r="Y12">
        <v>9.2919</v>
      </c>
      <c r="Z12">
        <v>0.76587000000000005</v>
      </c>
      <c r="AA12">
        <v>3.3113999999999999</v>
      </c>
      <c r="AB12">
        <v>7.9642999999999997</v>
      </c>
      <c r="AC12">
        <v>19.134</v>
      </c>
      <c r="AD12">
        <v>18.850000000000001</v>
      </c>
      <c r="AE12">
        <v>0.89827000000000001</v>
      </c>
      <c r="AF12">
        <v>3.8544999999999998</v>
      </c>
      <c r="AG12">
        <v>6.2887000000000004</v>
      </c>
      <c r="AH12">
        <v>15.62</v>
      </c>
      <c r="AI12">
        <v>13.885999999999999</v>
      </c>
      <c r="AJ12">
        <v>0.56513999999999998</v>
      </c>
      <c r="AK12">
        <v>4.0057999999999998</v>
      </c>
      <c r="AL12">
        <v>7.0045999999999999</v>
      </c>
      <c r="AM12">
        <v>18.544</v>
      </c>
      <c r="AN12">
        <v>19.536999999999999</v>
      </c>
      <c r="AO12">
        <v>0.36681999999999998</v>
      </c>
      <c r="AP12">
        <v>5.0075000000000003</v>
      </c>
      <c r="AQ12">
        <v>0.61633000000000004</v>
      </c>
      <c r="AR12">
        <v>7.7835000000000001</v>
      </c>
      <c r="AS12">
        <v>8.4092000000000002</v>
      </c>
      <c r="AT12">
        <v>0.36592000000000002</v>
      </c>
      <c r="AU12">
        <v>4.8113000000000001</v>
      </c>
      <c r="AV12">
        <v>4.7708000000000004</v>
      </c>
      <c r="AW12">
        <v>14.124000000000001</v>
      </c>
      <c r="AX12">
        <v>16.094000000000001</v>
      </c>
    </row>
    <row r="13" spans="1:50" x14ac:dyDescent="0.25">
      <c r="A13">
        <v>0.39768999999999999</v>
      </c>
      <c r="B13">
        <v>1.4153</v>
      </c>
      <c r="C13">
        <v>7.5648</v>
      </c>
      <c r="D13">
        <v>15.805</v>
      </c>
      <c r="E13">
        <v>16.681999999999999</v>
      </c>
      <c r="F13">
        <v>0.83303000000000005</v>
      </c>
      <c r="G13">
        <v>3.1059000000000001</v>
      </c>
      <c r="H13">
        <v>8.532</v>
      </c>
      <c r="I13">
        <v>17.972000000000001</v>
      </c>
      <c r="J13">
        <v>16.707000000000001</v>
      </c>
      <c r="K13">
        <v>0.73355999999999999</v>
      </c>
      <c r="L13">
        <v>3.9283999999999999</v>
      </c>
      <c r="M13">
        <v>7.5274000000000001</v>
      </c>
      <c r="N13">
        <v>18.686</v>
      </c>
      <c r="O13">
        <v>18.783999999999999</v>
      </c>
      <c r="P13">
        <v>0.40006999999999998</v>
      </c>
      <c r="Q13">
        <v>4.4038000000000004</v>
      </c>
      <c r="R13">
        <v>4.5050999999999997</v>
      </c>
      <c r="S13">
        <v>15.425000000000001</v>
      </c>
      <c r="T13">
        <v>18.173999999999999</v>
      </c>
      <c r="U13">
        <v>0.40250000000000002</v>
      </c>
      <c r="V13">
        <v>4.7667999999999999</v>
      </c>
      <c r="W13">
        <v>1.3585</v>
      </c>
      <c r="X13">
        <v>8.9380000000000006</v>
      </c>
      <c r="Y13">
        <v>10.191000000000001</v>
      </c>
      <c r="Z13">
        <v>0.80149999999999999</v>
      </c>
      <c r="AA13">
        <v>3.3332999999999999</v>
      </c>
      <c r="AB13">
        <v>8.0467999999999993</v>
      </c>
      <c r="AC13">
        <v>18.538</v>
      </c>
      <c r="AD13">
        <v>18.138000000000002</v>
      </c>
      <c r="AE13">
        <v>0.93332999999999999</v>
      </c>
      <c r="AF13">
        <v>3.8580000000000001</v>
      </c>
      <c r="AG13">
        <v>5.8846999999999996</v>
      </c>
      <c r="AH13">
        <v>14.249000000000001</v>
      </c>
      <c r="AI13">
        <v>12.202999999999999</v>
      </c>
      <c r="AJ13">
        <v>0.59921999999999997</v>
      </c>
      <c r="AK13">
        <v>4.0270000000000001</v>
      </c>
      <c r="AL13">
        <v>7.1978999999999997</v>
      </c>
      <c r="AM13">
        <v>18.245000000000001</v>
      </c>
      <c r="AN13">
        <v>19.081</v>
      </c>
      <c r="AO13">
        <v>0.39999000000000001</v>
      </c>
      <c r="AP13">
        <v>4.8773</v>
      </c>
      <c r="AQ13">
        <v>1.0772999999999999</v>
      </c>
      <c r="AR13">
        <v>7.9031000000000002</v>
      </c>
      <c r="AS13">
        <v>8.7117000000000004</v>
      </c>
      <c r="AT13">
        <v>0.40017000000000003</v>
      </c>
      <c r="AU13">
        <v>4.6341000000000001</v>
      </c>
      <c r="AV13">
        <v>5.5502000000000002</v>
      </c>
      <c r="AW13">
        <v>15.000999999999999</v>
      </c>
      <c r="AX13">
        <v>16.951000000000001</v>
      </c>
    </row>
    <row r="14" spans="1:50" x14ac:dyDescent="0.25">
      <c r="A14">
        <v>0.43303000000000003</v>
      </c>
      <c r="B14">
        <v>0.91054000000000002</v>
      </c>
      <c r="C14">
        <v>7.3933999999999997</v>
      </c>
      <c r="D14">
        <v>16.091000000000001</v>
      </c>
      <c r="E14">
        <v>16.32</v>
      </c>
      <c r="F14">
        <v>0.86529</v>
      </c>
      <c r="G14">
        <v>2.6143999999999998</v>
      </c>
      <c r="H14">
        <v>7.6757999999999997</v>
      </c>
      <c r="I14">
        <v>16.651</v>
      </c>
      <c r="J14">
        <v>14.045999999999999</v>
      </c>
      <c r="K14">
        <v>0.76890999999999998</v>
      </c>
      <c r="L14">
        <v>3.4588999999999999</v>
      </c>
      <c r="M14">
        <v>7.2123999999999997</v>
      </c>
      <c r="N14">
        <v>18.611000000000001</v>
      </c>
      <c r="O14">
        <v>17.337</v>
      </c>
      <c r="P14">
        <v>0.43329000000000001</v>
      </c>
      <c r="Q14">
        <v>3.8603000000000001</v>
      </c>
      <c r="R14">
        <v>4.8052000000000001</v>
      </c>
      <c r="S14">
        <v>16.222999999999999</v>
      </c>
      <c r="T14">
        <v>17.89</v>
      </c>
      <c r="U14">
        <v>0.43476999999999999</v>
      </c>
      <c r="V14">
        <v>4.1765999999999996</v>
      </c>
      <c r="W14">
        <v>1.6012999999999999</v>
      </c>
      <c r="X14">
        <v>9.8636999999999997</v>
      </c>
      <c r="Y14">
        <v>10.484999999999999</v>
      </c>
      <c r="Z14">
        <v>0.83352999999999999</v>
      </c>
      <c r="AA14">
        <v>2.9115000000000002</v>
      </c>
      <c r="AB14">
        <v>7.6196000000000002</v>
      </c>
      <c r="AC14">
        <v>18.135999999999999</v>
      </c>
      <c r="AD14">
        <v>16.513000000000002</v>
      </c>
      <c r="AE14">
        <v>0.96625000000000005</v>
      </c>
      <c r="AF14">
        <v>3.4716999999999998</v>
      </c>
      <c r="AG14">
        <v>4.9050000000000002</v>
      </c>
      <c r="AH14">
        <v>13.164999999999999</v>
      </c>
      <c r="AI14">
        <v>9.6877999999999993</v>
      </c>
      <c r="AJ14">
        <v>0.63295000000000001</v>
      </c>
      <c r="AK14">
        <v>3.5962000000000001</v>
      </c>
      <c r="AL14">
        <v>7.0586000000000002</v>
      </c>
      <c r="AM14">
        <v>18.41</v>
      </c>
      <c r="AN14">
        <v>17.838999999999999</v>
      </c>
      <c r="AO14">
        <v>0.43281999999999998</v>
      </c>
      <c r="AP14">
        <v>5.4275000000000002</v>
      </c>
      <c r="AQ14">
        <v>1.0704</v>
      </c>
      <c r="AR14">
        <v>8.4867000000000008</v>
      </c>
      <c r="AS14">
        <v>8.4579000000000004</v>
      </c>
      <c r="AT14">
        <v>0.43312</v>
      </c>
      <c r="AU14">
        <v>4.0574000000000003</v>
      </c>
      <c r="AV14">
        <v>5.7462999999999997</v>
      </c>
      <c r="AW14">
        <v>15.919</v>
      </c>
      <c r="AX14">
        <v>16.765000000000001</v>
      </c>
    </row>
    <row r="15" spans="1:50" x14ac:dyDescent="0.25">
      <c r="A15">
        <v>0.46700999999999998</v>
      </c>
      <c r="B15">
        <v>0.95508999999999999</v>
      </c>
      <c r="C15">
        <v>7.5411000000000001</v>
      </c>
      <c r="D15">
        <v>16.54</v>
      </c>
      <c r="E15">
        <v>16.940999999999999</v>
      </c>
      <c r="F15">
        <v>0.89759</v>
      </c>
      <c r="G15">
        <v>2.6852</v>
      </c>
      <c r="H15">
        <v>7.0900999999999996</v>
      </c>
      <c r="I15">
        <v>15.089</v>
      </c>
      <c r="J15">
        <v>12.46</v>
      </c>
      <c r="K15">
        <v>0.80118</v>
      </c>
      <c r="L15">
        <v>3.5665</v>
      </c>
      <c r="M15">
        <v>7.0899000000000001</v>
      </c>
      <c r="N15">
        <v>18.157</v>
      </c>
      <c r="O15">
        <v>16.873999999999999</v>
      </c>
      <c r="P15">
        <v>0.46623999999999999</v>
      </c>
      <c r="Q15">
        <v>3.8569</v>
      </c>
      <c r="R15">
        <v>5.2523</v>
      </c>
      <c r="S15">
        <v>16.823</v>
      </c>
      <c r="T15">
        <v>18.414999999999999</v>
      </c>
      <c r="U15">
        <v>0.46944999999999998</v>
      </c>
      <c r="V15">
        <v>4.2130000000000001</v>
      </c>
      <c r="W15">
        <v>2.2130999999999998</v>
      </c>
      <c r="X15">
        <v>10.797000000000001</v>
      </c>
      <c r="Y15">
        <v>11.765000000000001</v>
      </c>
      <c r="Z15">
        <v>0.86867000000000005</v>
      </c>
      <c r="AA15">
        <v>3.0331999999999999</v>
      </c>
      <c r="AB15">
        <v>7.4452999999999996</v>
      </c>
      <c r="AC15">
        <v>17.658000000000001</v>
      </c>
      <c r="AD15">
        <v>16.210999999999999</v>
      </c>
      <c r="AE15">
        <v>1.0004999999999999</v>
      </c>
      <c r="AF15">
        <v>3.6288</v>
      </c>
      <c r="AG15">
        <v>4.2641999999999998</v>
      </c>
      <c r="AH15">
        <v>11.584</v>
      </c>
      <c r="AI15">
        <v>8.0242000000000004</v>
      </c>
      <c r="AJ15">
        <v>0.66617000000000004</v>
      </c>
      <c r="AK15">
        <v>3.6768000000000001</v>
      </c>
      <c r="AL15">
        <v>7.2394999999999996</v>
      </c>
      <c r="AM15">
        <v>18.367999999999999</v>
      </c>
      <c r="AN15">
        <v>17.533999999999999</v>
      </c>
      <c r="AO15">
        <v>0.46643000000000001</v>
      </c>
      <c r="AP15">
        <v>5.2671000000000001</v>
      </c>
      <c r="AQ15">
        <v>1.3718999999999999</v>
      </c>
      <c r="AR15">
        <v>8.9407999999999994</v>
      </c>
      <c r="AS15">
        <v>9.1618999999999993</v>
      </c>
      <c r="AT15">
        <v>0.46597</v>
      </c>
      <c r="AU15">
        <v>4.0388000000000002</v>
      </c>
      <c r="AV15">
        <v>6.2107999999999999</v>
      </c>
      <c r="AW15">
        <v>16.509</v>
      </c>
      <c r="AX15">
        <v>17.388000000000002</v>
      </c>
    </row>
    <row r="16" spans="1:50" x14ac:dyDescent="0.25">
      <c r="A16">
        <v>0.49795</v>
      </c>
      <c r="B16">
        <v>1.0338000000000001</v>
      </c>
      <c r="C16">
        <v>7.7835000000000001</v>
      </c>
      <c r="D16">
        <v>16.899000000000001</v>
      </c>
      <c r="E16">
        <v>17.515000000000001</v>
      </c>
      <c r="F16">
        <v>0.93296000000000001</v>
      </c>
      <c r="G16">
        <v>2.7886000000000002</v>
      </c>
      <c r="H16">
        <v>6.6227</v>
      </c>
      <c r="I16">
        <v>13.645</v>
      </c>
      <c r="J16">
        <v>10.358000000000001</v>
      </c>
      <c r="K16">
        <v>0.83594000000000002</v>
      </c>
      <c r="L16">
        <v>3.6646000000000001</v>
      </c>
      <c r="M16">
        <v>7.0534999999999997</v>
      </c>
      <c r="N16">
        <v>17.748000000000001</v>
      </c>
      <c r="O16">
        <v>16.215</v>
      </c>
      <c r="P16">
        <v>0.50004000000000004</v>
      </c>
      <c r="Q16">
        <v>3.8757999999999999</v>
      </c>
      <c r="R16">
        <v>5.7496</v>
      </c>
      <c r="S16">
        <v>17.213999999999999</v>
      </c>
      <c r="T16">
        <v>18.626000000000001</v>
      </c>
      <c r="U16">
        <v>0.50163000000000002</v>
      </c>
      <c r="V16">
        <v>4.2081999999999997</v>
      </c>
      <c r="W16">
        <v>3.0569999999999999</v>
      </c>
      <c r="X16">
        <v>11.567</v>
      </c>
      <c r="Y16">
        <v>12.653</v>
      </c>
      <c r="Z16">
        <v>0.90229999999999999</v>
      </c>
      <c r="AA16">
        <v>3.1758999999999999</v>
      </c>
      <c r="AB16">
        <v>7.4352999999999998</v>
      </c>
      <c r="AC16">
        <v>16.753</v>
      </c>
      <c r="AD16">
        <v>15.217000000000001</v>
      </c>
      <c r="AE16">
        <v>1.0310999999999999</v>
      </c>
      <c r="AF16">
        <v>3.7505000000000002</v>
      </c>
      <c r="AG16">
        <v>3.3654999999999999</v>
      </c>
      <c r="AH16">
        <v>9.7861999999999991</v>
      </c>
      <c r="AI16">
        <v>6.0766</v>
      </c>
      <c r="AJ16">
        <v>0.69989999999999997</v>
      </c>
      <c r="AK16">
        <v>3.7915999999999999</v>
      </c>
      <c r="AL16">
        <v>7.3769999999999998</v>
      </c>
      <c r="AM16">
        <v>17.84</v>
      </c>
      <c r="AN16">
        <v>16.885999999999999</v>
      </c>
      <c r="AO16">
        <v>0.49930000000000002</v>
      </c>
      <c r="AP16">
        <v>5.1913</v>
      </c>
      <c r="AQ16">
        <v>1.8278000000000001</v>
      </c>
      <c r="AR16">
        <v>9.3664000000000005</v>
      </c>
      <c r="AS16">
        <v>9.4711999999999996</v>
      </c>
      <c r="AT16">
        <v>0.49991999999999998</v>
      </c>
      <c r="AU16">
        <v>4.0141999999999998</v>
      </c>
      <c r="AV16">
        <v>6.7039999999999997</v>
      </c>
      <c r="AW16">
        <v>16.933</v>
      </c>
      <c r="AX16">
        <v>17.507999999999999</v>
      </c>
    </row>
    <row r="17" spans="1:50" x14ac:dyDescent="0.25">
      <c r="A17">
        <v>0.53300000000000003</v>
      </c>
      <c r="B17">
        <v>1.0775999999999999</v>
      </c>
      <c r="C17">
        <v>7.9965000000000002</v>
      </c>
      <c r="D17">
        <v>17.094999999999999</v>
      </c>
      <c r="E17">
        <v>18.302</v>
      </c>
      <c r="F17">
        <v>0.96652000000000005</v>
      </c>
      <c r="G17">
        <v>2.8441999999999998</v>
      </c>
      <c r="H17">
        <v>5.8178000000000001</v>
      </c>
      <c r="I17">
        <v>11.763</v>
      </c>
      <c r="J17">
        <v>8.7958999999999996</v>
      </c>
      <c r="K17">
        <v>0.86897000000000002</v>
      </c>
      <c r="L17">
        <v>3.7376</v>
      </c>
      <c r="M17">
        <v>7.0492999999999997</v>
      </c>
      <c r="N17">
        <v>17.209</v>
      </c>
      <c r="O17">
        <v>15.941000000000001</v>
      </c>
      <c r="P17">
        <v>0.53308999999999995</v>
      </c>
      <c r="Q17">
        <v>3.8681999999999999</v>
      </c>
      <c r="R17">
        <v>6.1233000000000004</v>
      </c>
      <c r="S17">
        <v>17.57</v>
      </c>
      <c r="T17">
        <v>19.048999999999999</v>
      </c>
      <c r="U17">
        <v>0.53305000000000002</v>
      </c>
      <c r="V17">
        <v>4.1801000000000004</v>
      </c>
      <c r="W17">
        <v>3.7770999999999999</v>
      </c>
      <c r="X17">
        <v>12.244</v>
      </c>
      <c r="Y17">
        <v>14.067</v>
      </c>
      <c r="Z17">
        <v>0.93535999999999997</v>
      </c>
      <c r="AA17">
        <v>3.2625000000000002</v>
      </c>
      <c r="AB17">
        <v>7.1832000000000003</v>
      </c>
      <c r="AC17">
        <v>16.327000000000002</v>
      </c>
      <c r="AD17">
        <v>14.576000000000001</v>
      </c>
      <c r="AE17">
        <v>1.0665</v>
      </c>
      <c r="AF17">
        <v>3.8593999999999999</v>
      </c>
      <c r="AG17">
        <v>2.992</v>
      </c>
      <c r="AH17">
        <v>8.1777999999999995</v>
      </c>
      <c r="AI17">
        <v>4.3733000000000004</v>
      </c>
      <c r="AJ17">
        <v>0.7329</v>
      </c>
      <c r="AK17">
        <v>3.8445</v>
      </c>
      <c r="AL17">
        <v>7.4714999999999998</v>
      </c>
      <c r="AM17">
        <v>17.399000000000001</v>
      </c>
      <c r="AN17">
        <v>16.355</v>
      </c>
      <c r="AO17">
        <v>0.53217000000000003</v>
      </c>
      <c r="AP17">
        <v>5.0270000000000001</v>
      </c>
      <c r="AQ17">
        <v>2.2437999999999998</v>
      </c>
      <c r="AR17">
        <v>9.8815000000000008</v>
      </c>
      <c r="AS17">
        <v>10.282</v>
      </c>
      <c r="AT17">
        <v>0.53059000000000001</v>
      </c>
      <c r="AU17">
        <v>4.0114000000000001</v>
      </c>
      <c r="AV17">
        <v>7.0492999999999997</v>
      </c>
      <c r="AW17">
        <v>17.262</v>
      </c>
      <c r="AX17">
        <v>17.834</v>
      </c>
    </row>
    <row r="18" spans="1:50" x14ac:dyDescent="0.25">
      <c r="A18">
        <v>0.56708999999999998</v>
      </c>
      <c r="B18">
        <v>1.0857000000000001</v>
      </c>
      <c r="C18">
        <v>8.2483000000000004</v>
      </c>
      <c r="D18">
        <v>17.428999999999998</v>
      </c>
      <c r="E18">
        <v>18.928000000000001</v>
      </c>
      <c r="F18">
        <v>1.0003</v>
      </c>
      <c r="G18">
        <v>2.871</v>
      </c>
      <c r="H18">
        <v>5.1684000000000001</v>
      </c>
      <c r="I18">
        <v>10.561</v>
      </c>
      <c r="J18">
        <v>7.5602999999999998</v>
      </c>
      <c r="K18">
        <v>0.90229999999999999</v>
      </c>
      <c r="L18">
        <v>3.7873000000000001</v>
      </c>
      <c r="M18">
        <v>7.0126999999999997</v>
      </c>
      <c r="N18">
        <v>16.866</v>
      </c>
      <c r="O18">
        <v>15.749000000000001</v>
      </c>
      <c r="P18">
        <v>0.56603999999999999</v>
      </c>
      <c r="Q18">
        <v>3.8786999999999998</v>
      </c>
      <c r="R18">
        <v>6.4259000000000004</v>
      </c>
      <c r="S18">
        <v>18.04</v>
      </c>
      <c r="T18">
        <v>19.428999999999998</v>
      </c>
      <c r="U18">
        <v>0.56947999999999999</v>
      </c>
      <c r="V18">
        <v>4.1814999999999998</v>
      </c>
      <c r="W18">
        <v>4.3655999999999997</v>
      </c>
      <c r="X18">
        <v>13.215</v>
      </c>
      <c r="Y18">
        <v>15.37</v>
      </c>
      <c r="Z18">
        <v>0.96826999999999996</v>
      </c>
      <c r="AA18">
        <v>3.3609</v>
      </c>
      <c r="AB18">
        <v>6.9896000000000003</v>
      </c>
      <c r="AC18">
        <v>15.557</v>
      </c>
      <c r="AD18">
        <v>13.994</v>
      </c>
      <c r="AE18">
        <v>1.1003000000000001</v>
      </c>
      <c r="AF18">
        <v>3.9718</v>
      </c>
      <c r="AG18">
        <v>2.1608999999999998</v>
      </c>
      <c r="AH18">
        <v>6.4870999999999999</v>
      </c>
      <c r="AI18">
        <v>2.9100999999999999</v>
      </c>
      <c r="AJ18">
        <v>0.76587000000000005</v>
      </c>
      <c r="AK18">
        <v>3.8818999999999999</v>
      </c>
      <c r="AL18">
        <v>7.3133999999999997</v>
      </c>
      <c r="AM18">
        <v>16.786999999999999</v>
      </c>
      <c r="AN18">
        <v>15.71</v>
      </c>
      <c r="AO18">
        <v>0.56615000000000004</v>
      </c>
      <c r="AP18">
        <v>4.9551999999999996</v>
      </c>
      <c r="AQ18">
        <v>2.5935999999999999</v>
      </c>
      <c r="AR18">
        <v>10.387</v>
      </c>
      <c r="AS18">
        <v>10.965</v>
      </c>
      <c r="AT18">
        <v>0.56355</v>
      </c>
      <c r="AU18">
        <v>4.0377000000000001</v>
      </c>
      <c r="AV18">
        <v>7.3594999999999997</v>
      </c>
      <c r="AW18">
        <v>17.657</v>
      </c>
      <c r="AX18">
        <v>18.076000000000001</v>
      </c>
    </row>
    <row r="19" spans="1:50" x14ac:dyDescent="0.25">
      <c r="A19">
        <v>0.59811000000000003</v>
      </c>
      <c r="B19">
        <v>1.1376999999999999</v>
      </c>
      <c r="C19">
        <v>8.4490999999999996</v>
      </c>
      <c r="D19">
        <v>17.731999999999999</v>
      </c>
      <c r="E19">
        <v>19.565999999999999</v>
      </c>
      <c r="F19">
        <v>1.0329999999999999</v>
      </c>
      <c r="G19">
        <v>2.9199000000000002</v>
      </c>
      <c r="H19">
        <v>4.5735999999999999</v>
      </c>
      <c r="I19">
        <v>9.3727</v>
      </c>
      <c r="J19">
        <v>6.641</v>
      </c>
      <c r="K19">
        <v>0.93613000000000002</v>
      </c>
      <c r="L19">
        <v>3.8323</v>
      </c>
      <c r="M19">
        <v>6.8023999999999996</v>
      </c>
      <c r="N19">
        <v>16.625</v>
      </c>
      <c r="O19">
        <v>15.62</v>
      </c>
      <c r="P19">
        <v>0.59955000000000003</v>
      </c>
      <c r="Q19">
        <v>3.8791000000000002</v>
      </c>
      <c r="R19">
        <v>6.6593999999999998</v>
      </c>
      <c r="S19">
        <v>18.32</v>
      </c>
      <c r="T19">
        <v>19.683</v>
      </c>
      <c r="U19">
        <v>0.60265999999999997</v>
      </c>
      <c r="V19">
        <v>4.1562000000000001</v>
      </c>
      <c r="W19">
        <v>4.8404999999999996</v>
      </c>
      <c r="X19">
        <v>14.01</v>
      </c>
      <c r="Y19">
        <v>16.474</v>
      </c>
      <c r="Z19">
        <v>1.0019</v>
      </c>
      <c r="AA19">
        <v>3.4287999999999998</v>
      </c>
      <c r="AB19">
        <v>6.6097999999999999</v>
      </c>
      <c r="AC19">
        <v>15.051</v>
      </c>
      <c r="AD19">
        <v>13.45</v>
      </c>
      <c r="AE19">
        <v>1.1333</v>
      </c>
      <c r="AF19">
        <v>4.0468999999999999</v>
      </c>
      <c r="AG19">
        <v>1.6275999999999999</v>
      </c>
      <c r="AH19">
        <v>4.9795999999999996</v>
      </c>
      <c r="AI19">
        <v>1.6301000000000001</v>
      </c>
      <c r="AJ19">
        <v>0.79998999999999998</v>
      </c>
      <c r="AK19">
        <v>3.9403999999999999</v>
      </c>
      <c r="AL19">
        <v>6.9378000000000002</v>
      </c>
      <c r="AM19">
        <v>16.277999999999999</v>
      </c>
      <c r="AN19">
        <v>15.087999999999999</v>
      </c>
      <c r="AO19">
        <v>0.60009999999999997</v>
      </c>
      <c r="AP19">
        <v>4.8917000000000002</v>
      </c>
      <c r="AQ19">
        <v>2.9375</v>
      </c>
      <c r="AR19">
        <v>10.88</v>
      </c>
      <c r="AS19">
        <v>11.653</v>
      </c>
      <c r="AT19">
        <v>0.59945000000000004</v>
      </c>
      <c r="AU19">
        <v>4.1016000000000004</v>
      </c>
      <c r="AV19">
        <v>7.6116999999999999</v>
      </c>
      <c r="AW19">
        <v>17.940000000000001</v>
      </c>
      <c r="AX19">
        <v>18.419</v>
      </c>
    </row>
    <row r="20" spans="1:50" x14ac:dyDescent="0.25">
      <c r="A20">
        <v>0.66718999999999995</v>
      </c>
      <c r="B20">
        <v>0.68879999999999997</v>
      </c>
      <c r="C20">
        <v>8.4077000000000002</v>
      </c>
      <c r="D20">
        <v>18.222999999999999</v>
      </c>
      <c r="E20">
        <v>19.8</v>
      </c>
      <c r="F20">
        <v>1.0669999999999999</v>
      </c>
      <c r="G20">
        <v>2.5139999999999998</v>
      </c>
      <c r="H20">
        <v>3.9523999999999999</v>
      </c>
      <c r="I20">
        <v>8.5234000000000005</v>
      </c>
      <c r="J20">
        <v>6.0232999999999999</v>
      </c>
      <c r="K20">
        <v>0.96899000000000002</v>
      </c>
      <c r="L20">
        <v>3.3715000000000002</v>
      </c>
      <c r="M20">
        <v>6.5475000000000003</v>
      </c>
      <c r="N20">
        <v>16.277000000000001</v>
      </c>
      <c r="O20">
        <v>15.529</v>
      </c>
      <c r="P20">
        <v>0.63241999999999998</v>
      </c>
      <c r="Q20">
        <v>3.4379</v>
      </c>
      <c r="R20">
        <v>6.6654999999999998</v>
      </c>
      <c r="S20">
        <v>18.628</v>
      </c>
      <c r="T20">
        <v>19.841000000000001</v>
      </c>
      <c r="U20">
        <v>0.63539000000000001</v>
      </c>
      <c r="V20">
        <v>3.7069999999999999</v>
      </c>
      <c r="W20">
        <v>5.0156000000000001</v>
      </c>
      <c r="X20">
        <v>14.663</v>
      </c>
      <c r="Y20">
        <v>17.082999999999998</v>
      </c>
      <c r="Z20">
        <v>1.0333000000000001</v>
      </c>
      <c r="AA20">
        <v>3.0905</v>
      </c>
      <c r="AB20">
        <v>6.0105000000000004</v>
      </c>
      <c r="AC20">
        <v>14.305999999999999</v>
      </c>
      <c r="AD20">
        <v>12.766</v>
      </c>
      <c r="AE20">
        <v>1.1657</v>
      </c>
      <c r="AF20">
        <v>3.6669999999999998</v>
      </c>
      <c r="AG20">
        <v>0.79186999999999996</v>
      </c>
      <c r="AH20">
        <v>4.0770999999999997</v>
      </c>
      <c r="AI20">
        <v>0.49145</v>
      </c>
      <c r="AJ20">
        <v>0.83331</v>
      </c>
      <c r="AK20">
        <v>3.5583999999999998</v>
      </c>
      <c r="AL20">
        <v>6.6124999999999998</v>
      </c>
      <c r="AM20">
        <v>15.45</v>
      </c>
      <c r="AN20">
        <v>14.255000000000001</v>
      </c>
      <c r="AO20">
        <v>0.63199000000000005</v>
      </c>
      <c r="AP20">
        <v>4.4116999999999997</v>
      </c>
      <c r="AQ20">
        <v>3.0402</v>
      </c>
      <c r="AR20">
        <v>11.332000000000001</v>
      </c>
      <c r="AS20">
        <v>12.2</v>
      </c>
      <c r="AT20">
        <v>0.63051999999999997</v>
      </c>
      <c r="AU20">
        <v>3.657</v>
      </c>
      <c r="AV20">
        <v>7.6551999999999998</v>
      </c>
      <c r="AW20">
        <v>18.274000000000001</v>
      </c>
      <c r="AX20">
        <v>18.997</v>
      </c>
    </row>
    <row r="21" spans="1:50" x14ac:dyDescent="0.25">
      <c r="A21">
        <v>0.73253999999999997</v>
      </c>
      <c r="B21">
        <v>0.37956000000000001</v>
      </c>
      <c r="C21">
        <v>8.6166999999999998</v>
      </c>
      <c r="D21">
        <v>18.867999999999999</v>
      </c>
      <c r="E21">
        <v>19.827000000000002</v>
      </c>
      <c r="F21">
        <v>1.1002000000000001</v>
      </c>
      <c r="G21">
        <v>2.2995999999999999</v>
      </c>
      <c r="H21">
        <v>3.3868</v>
      </c>
      <c r="I21">
        <v>7.6326000000000001</v>
      </c>
      <c r="J21">
        <v>5.508</v>
      </c>
      <c r="K21">
        <v>0.99961</v>
      </c>
      <c r="L21">
        <v>3.1187</v>
      </c>
      <c r="M21">
        <v>6.4499000000000004</v>
      </c>
      <c r="N21">
        <v>16.198</v>
      </c>
      <c r="O21">
        <v>15.616</v>
      </c>
      <c r="P21">
        <v>0.69999</v>
      </c>
      <c r="Q21">
        <v>3.1924000000000001</v>
      </c>
      <c r="R21">
        <v>6.806</v>
      </c>
      <c r="S21">
        <v>18.638000000000002</v>
      </c>
      <c r="T21">
        <v>19.460999999999999</v>
      </c>
      <c r="U21">
        <v>0.66946000000000006</v>
      </c>
      <c r="V21">
        <v>3.371</v>
      </c>
      <c r="W21">
        <v>5.4901</v>
      </c>
      <c r="X21">
        <v>15.43</v>
      </c>
      <c r="Y21">
        <v>17.995999999999999</v>
      </c>
      <c r="Z21">
        <v>1.0678000000000001</v>
      </c>
      <c r="AA21">
        <v>2.9697</v>
      </c>
      <c r="AB21">
        <v>5.7253999999999996</v>
      </c>
      <c r="AC21">
        <v>13.673</v>
      </c>
      <c r="AD21">
        <v>12.52</v>
      </c>
      <c r="AE21">
        <v>1.2003999999999999</v>
      </c>
      <c r="AF21">
        <v>3.5072999999999999</v>
      </c>
      <c r="AG21">
        <v>0.47299999999999998</v>
      </c>
      <c r="AH21">
        <v>2.8769</v>
      </c>
      <c r="AI21">
        <v>0.53358000000000005</v>
      </c>
      <c r="AJ21">
        <v>0.86529</v>
      </c>
      <c r="AK21">
        <v>3.3372999999999999</v>
      </c>
      <c r="AL21">
        <v>6.4419000000000004</v>
      </c>
      <c r="AM21">
        <v>15.015000000000001</v>
      </c>
      <c r="AN21">
        <v>13.874000000000001</v>
      </c>
      <c r="AO21">
        <v>0.66486000000000001</v>
      </c>
      <c r="AP21">
        <v>4.0697000000000001</v>
      </c>
      <c r="AQ21">
        <v>3.4716999999999998</v>
      </c>
      <c r="AR21">
        <v>11.983000000000001</v>
      </c>
      <c r="AS21">
        <v>13.071999999999999</v>
      </c>
      <c r="AT21">
        <v>0.66525999999999996</v>
      </c>
      <c r="AU21">
        <v>3.4005000000000001</v>
      </c>
      <c r="AV21">
        <v>7.9447000000000001</v>
      </c>
      <c r="AW21">
        <v>18.754000000000001</v>
      </c>
      <c r="AX21">
        <v>19.562999999999999</v>
      </c>
    </row>
    <row r="22" spans="1:50" x14ac:dyDescent="0.25">
      <c r="A22">
        <v>0.83226999999999995</v>
      </c>
      <c r="B22">
        <v>0.58826000000000001</v>
      </c>
      <c r="C22">
        <v>8.4923000000000002</v>
      </c>
      <c r="D22">
        <v>17.72</v>
      </c>
      <c r="E22">
        <v>19.87</v>
      </c>
      <c r="F22">
        <v>1.1333</v>
      </c>
      <c r="G22">
        <v>2.4824000000000002</v>
      </c>
      <c r="H22">
        <v>3.1179000000000001</v>
      </c>
      <c r="I22">
        <v>7.3136999999999999</v>
      </c>
      <c r="J22">
        <v>5.4969999999999999</v>
      </c>
      <c r="K22">
        <v>1.0362</v>
      </c>
      <c r="L22">
        <v>3.2909000000000002</v>
      </c>
      <c r="M22">
        <v>6.3451000000000004</v>
      </c>
      <c r="N22">
        <v>16.210999999999999</v>
      </c>
      <c r="O22">
        <v>15.753</v>
      </c>
      <c r="P22">
        <v>0.73309999999999997</v>
      </c>
      <c r="Q22">
        <v>3.3591000000000002</v>
      </c>
      <c r="R22">
        <v>7.0204000000000004</v>
      </c>
      <c r="S22">
        <v>19.038</v>
      </c>
      <c r="T22">
        <v>19.91</v>
      </c>
      <c r="U22">
        <v>0.70035000000000003</v>
      </c>
      <c r="V22">
        <v>3.4325999999999999</v>
      </c>
      <c r="W22">
        <v>6.0446</v>
      </c>
      <c r="X22">
        <v>16.283000000000001</v>
      </c>
      <c r="Y22">
        <v>18.670000000000002</v>
      </c>
      <c r="Z22">
        <v>1.1023000000000001</v>
      </c>
      <c r="AA22">
        <v>3.1836000000000002</v>
      </c>
      <c r="AB22">
        <v>5.6424000000000003</v>
      </c>
      <c r="AC22">
        <v>13.452</v>
      </c>
      <c r="AD22">
        <v>12.379</v>
      </c>
      <c r="AE22">
        <v>1.2325999999999999</v>
      </c>
      <c r="AF22">
        <v>3.7176</v>
      </c>
      <c r="AG22">
        <v>0.40623999999999999</v>
      </c>
      <c r="AH22">
        <v>1.7786999999999999</v>
      </c>
      <c r="AI22">
        <v>1.3512999999999999</v>
      </c>
      <c r="AJ22">
        <v>0.89981</v>
      </c>
      <c r="AK22">
        <v>3.5278</v>
      </c>
      <c r="AL22">
        <v>6.1029</v>
      </c>
      <c r="AM22">
        <v>14.714</v>
      </c>
      <c r="AN22">
        <v>13.843</v>
      </c>
      <c r="AO22">
        <v>0.69999</v>
      </c>
      <c r="AP22">
        <v>4.1242999999999999</v>
      </c>
      <c r="AQ22">
        <v>3.9750000000000001</v>
      </c>
      <c r="AR22">
        <v>12.808</v>
      </c>
      <c r="AS22">
        <v>14.145</v>
      </c>
      <c r="AT22">
        <v>0.76583999999999997</v>
      </c>
      <c r="AU22">
        <v>3.4958999999999998</v>
      </c>
      <c r="AV22">
        <v>8.1818000000000008</v>
      </c>
      <c r="AW22">
        <v>18.847999999999999</v>
      </c>
      <c r="AX22">
        <v>19.562000000000001</v>
      </c>
    </row>
    <row r="23" spans="1:50" x14ac:dyDescent="0.25">
      <c r="A23">
        <v>1.0669999999999999</v>
      </c>
      <c r="B23">
        <v>0.89766000000000001</v>
      </c>
      <c r="C23">
        <v>8.0975999999999999</v>
      </c>
      <c r="D23">
        <v>17.079000000000001</v>
      </c>
      <c r="E23">
        <v>19.922999999999998</v>
      </c>
      <c r="F23">
        <v>1.1675</v>
      </c>
      <c r="G23">
        <v>2.5876000000000001</v>
      </c>
      <c r="H23">
        <v>3.0762999999999998</v>
      </c>
      <c r="I23">
        <v>7.3270999999999997</v>
      </c>
      <c r="J23">
        <v>6.0221999999999998</v>
      </c>
      <c r="K23">
        <v>1.0666</v>
      </c>
      <c r="L23">
        <v>3.4058000000000002</v>
      </c>
      <c r="M23">
        <v>6.3021000000000003</v>
      </c>
      <c r="N23">
        <v>16.285</v>
      </c>
      <c r="O23">
        <v>16.161999999999999</v>
      </c>
      <c r="P23">
        <v>0.79825000000000002</v>
      </c>
      <c r="Q23">
        <v>3.5026000000000002</v>
      </c>
      <c r="R23">
        <v>7.0449999999999999</v>
      </c>
      <c r="S23">
        <v>18.738</v>
      </c>
      <c r="T23">
        <v>19.327999999999999</v>
      </c>
      <c r="U23">
        <v>0.73482999999999998</v>
      </c>
      <c r="V23">
        <v>3.4470000000000001</v>
      </c>
      <c r="W23">
        <v>6.5372000000000003</v>
      </c>
      <c r="X23">
        <v>17.379000000000001</v>
      </c>
      <c r="Y23">
        <v>19.757000000000001</v>
      </c>
      <c r="Z23">
        <v>1.1353</v>
      </c>
      <c r="AA23">
        <v>3.3064</v>
      </c>
      <c r="AB23">
        <v>5.5823</v>
      </c>
      <c r="AC23">
        <v>13.503</v>
      </c>
      <c r="AD23">
        <v>12.826000000000001</v>
      </c>
      <c r="AE23">
        <v>1.2664</v>
      </c>
      <c r="AF23">
        <v>3.8685999999999998</v>
      </c>
      <c r="AG23">
        <v>1.2192000000000001</v>
      </c>
      <c r="AH23">
        <v>1.5661</v>
      </c>
      <c r="AI23">
        <v>1.7296</v>
      </c>
      <c r="AJ23">
        <v>0.93286000000000002</v>
      </c>
      <c r="AK23">
        <v>3.6957</v>
      </c>
      <c r="AL23">
        <v>5.8662999999999998</v>
      </c>
      <c r="AM23">
        <v>14.326000000000001</v>
      </c>
      <c r="AN23">
        <v>13.775</v>
      </c>
      <c r="AO23">
        <v>0.73050000000000004</v>
      </c>
      <c r="AP23">
        <v>4.1840999999999999</v>
      </c>
      <c r="AQ23">
        <v>4.4443999999999999</v>
      </c>
      <c r="AR23">
        <v>13.856</v>
      </c>
      <c r="AS23">
        <v>15.416</v>
      </c>
      <c r="AT23">
        <v>0.86614000000000002</v>
      </c>
      <c r="AU23">
        <v>4.4926000000000004</v>
      </c>
      <c r="AV23">
        <v>8.2499000000000002</v>
      </c>
      <c r="AW23">
        <v>19.041</v>
      </c>
      <c r="AX23">
        <v>19.891999999999999</v>
      </c>
    </row>
    <row r="24" spans="1:50" x14ac:dyDescent="0.25">
      <c r="A24">
        <v>1.2333000000000001</v>
      </c>
      <c r="B24">
        <v>1.0944</v>
      </c>
      <c r="C24">
        <v>8.3569999999999993</v>
      </c>
      <c r="D24">
        <v>17.247</v>
      </c>
      <c r="E24">
        <v>19.885999999999999</v>
      </c>
      <c r="F24">
        <v>1.2000999999999999</v>
      </c>
      <c r="G24">
        <v>2.6213000000000002</v>
      </c>
      <c r="H24">
        <v>3.1656</v>
      </c>
      <c r="I24">
        <v>7.7183999999999999</v>
      </c>
      <c r="J24">
        <v>6.7533000000000003</v>
      </c>
      <c r="K24">
        <v>1.1014999999999999</v>
      </c>
      <c r="L24">
        <v>3.4693999999999998</v>
      </c>
      <c r="M24">
        <v>6.3631000000000002</v>
      </c>
      <c r="N24">
        <v>16.379000000000001</v>
      </c>
      <c r="O24">
        <v>16.297000000000001</v>
      </c>
      <c r="P24">
        <v>0.83318000000000003</v>
      </c>
      <c r="Q24">
        <v>3.5545</v>
      </c>
      <c r="R24">
        <v>7.2378</v>
      </c>
      <c r="S24">
        <v>19.018999999999998</v>
      </c>
      <c r="T24">
        <v>19.385999999999999</v>
      </c>
      <c r="U24">
        <v>0.80164000000000002</v>
      </c>
      <c r="V24">
        <v>3.3515000000000001</v>
      </c>
      <c r="W24">
        <v>7.1557000000000004</v>
      </c>
      <c r="X24">
        <v>18.207000000000001</v>
      </c>
      <c r="Y24">
        <v>19.681000000000001</v>
      </c>
      <c r="Z24">
        <v>1.1676</v>
      </c>
      <c r="AA24">
        <v>3.3719999999999999</v>
      </c>
      <c r="AB24">
        <v>5.6470000000000002</v>
      </c>
      <c r="AC24">
        <v>13.66</v>
      </c>
      <c r="AD24">
        <v>13.284000000000001</v>
      </c>
      <c r="AE24">
        <v>1.3004</v>
      </c>
      <c r="AF24">
        <v>3.9601000000000002</v>
      </c>
      <c r="AG24">
        <v>1.0417000000000001</v>
      </c>
      <c r="AH24">
        <v>1.5102</v>
      </c>
      <c r="AI24">
        <v>1.8669</v>
      </c>
      <c r="AJ24">
        <v>0.96501999999999999</v>
      </c>
      <c r="AK24">
        <v>3.8283</v>
      </c>
      <c r="AL24">
        <v>5.4966999999999997</v>
      </c>
      <c r="AM24">
        <v>14.09</v>
      </c>
      <c r="AN24">
        <v>13.769</v>
      </c>
      <c r="AO24">
        <v>0.76710999999999996</v>
      </c>
      <c r="AP24">
        <v>4.173</v>
      </c>
      <c r="AQ24">
        <v>5.1185999999999998</v>
      </c>
      <c r="AR24">
        <v>15.01</v>
      </c>
      <c r="AS24">
        <v>16.585000000000001</v>
      </c>
      <c r="AT24">
        <v>0.93311999999999995</v>
      </c>
      <c r="AU24">
        <v>4.3003</v>
      </c>
      <c r="AV24">
        <v>8.3696000000000002</v>
      </c>
      <c r="AW24">
        <v>19.178999999999998</v>
      </c>
      <c r="AX24">
        <v>19.905000000000001</v>
      </c>
    </row>
    <row r="25" spans="1:50" x14ac:dyDescent="0.25">
      <c r="A25">
        <v>1.3333999999999999</v>
      </c>
      <c r="B25">
        <v>1.3119000000000001</v>
      </c>
      <c r="C25">
        <v>8.6470000000000002</v>
      </c>
      <c r="D25">
        <v>17.739000000000001</v>
      </c>
      <c r="E25">
        <v>19.213999999999999</v>
      </c>
      <c r="F25">
        <v>1.2330000000000001</v>
      </c>
      <c r="G25">
        <v>2.6886000000000001</v>
      </c>
      <c r="H25">
        <v>3.4407000000000001</v>
      </c>
      <c r="I25">
        <v>8.0389999999999997</v>
      </c>
      <c r="J25">
        <v>7.6822999999999997</v>
      </c>
      <c r="K25">
        <v>1.1353</v>
      </c>
      <c r="L25">
        <v>3.5562</v>
      </c>
      <c r="M25">
        <v>6.4823000000000004</v>
      </c>
      <c r="N25">
        <v>16.382000000000001</v>
      </c>
      <c r="O25">
        <v>16.716999999999999</v>
      </c>
      <c r="P25">
        <v>0.86360999999999999</v>
      </c>
      <c r="Q25">
        <v>3.6044999999999998</v>
      </c>
      <c r="R25">
        <v>7.5559000000000003</v>
      </c>
      <c r="S25">
        <v>19.117999999999999</v>
      </c>
      <c r="T25">
        <v>19.859000000000002</v>
      </c>
      <c r="U25">
        <v>0.86946999999999997</v>
      </c>
      <c r="V25">
        <v>3.3597000000000001</v>
      </c>
      <c r="W25">
        <v>7.657</v>
      </c>
      <c r="X25">
        <v>18.68</v>
      </c>
      <c r="Y25">
        <v>19.817</v>
      </c>
      <c r="Z25">
        <v>1.2027000000000001</v>
      </c>
      <c r="AA25">
        <v>3.4411</v>
      </c>
      <c r="AB25">
        <v>5.9035000000000002</v>
      </c>
      <c r="AC25">
        <v>13.917999999999999</v>
      </c>
      <c r="AD25">
        <v>14.037000000000001</v>
      </c>
      <c r="AE25">
        <v>1.3332999999999999</v>
      </c>
      <c r="AF25">
        <v>4.0401999999999996</v>
      </c>
      <c r="AG25">
        <v>1.016</v>
      </c>
      <c r="AH25">
        <v>1.0926</v>
      </c>
      <c r="AI25">
        <v>1.5999000000000001</v>
      </c>
      <c r="AJ25">
        <v>1.0002</v>
      </c>
      <c r="AK25">
        <v>3.8935</v>
      </c>
      <c r="AL25">
        <v>5.6256000000000004</v>
      </c>
      <c r="AM25">
        <v>14.367000000000001</v>
      </c>
      <c r="AN25">
        <v>14.204000000000001</v>
      </c>
      <c r="AO25">
        <v>0.80012000000000005</v>
      </c>
      <c r="AP25">
        <v>4.1542000000000003</v>
      </c>
      <c r="AQ25">
        <v>5.8842999999999996</v>
      </c>
      <c r="AR25">
        <v>16.218</v>
      </c>
      <c r="AS25">
        <v>18.268999999999998</v>
      </c>
      <c r="AT25">
        <v>1.0001</v>
      </c>
      <c r="AU25">
        <v>4.2633000000000001</v>
      </c>
      <c r="AV25">
        <v>8.5405999999999995</v>
      </c>
      <c r="AW25">
        <v>19.154</v>
      </c>
      <c r="AX25">
        <v>19.672999999999998</v>
      </c>
    </row>
    <row r="26" spans="1:50" x14ac:dyDescent="0.25">
      <c r="A26">
        <v>1.3671</v>
      </c>
      <c r="B26">
        <v>0.74375000000000002</v>
      </c>
      <c r="C26">
        <v>8.8272999999999993</v>
      </c>
      <c r="D26">
        <v>18.323</v>
      </c>
      <c r="E26">
        <v>19.891999999999999</v>
      </c>
      <c r="F26">
        <v>1.2670999999999999</v>
      </c>
      <c r="G26">
        <v>2.1030000000000002</v>
      </c>
      <c r="H26">
        <v>3.3982999999999999</v>
      </c>
      <c r="I26">
        <v>8.4037000000000006</v>
      </c>
      <c r="J26">
        <v>8.2079000000000004</v>
      </c>
      <c r="K26">
        <v>1.1669</v>
      </c>
      <c r="L26">
        <v>2.9716</v>
      </c>
      <c r="M26">
        <v>6.6104000000000003</v>
      </c>
      <c r="N26">
        <v>16.704000000000001</v>
      </c>
      <c r="O26">
        <v>16.957000000000001</v>
      </c>
      <c r="P26">
        <v>0.93298000000000003</v>
      </c>
      <c r="Q26">
        <v>3.0537000000000001</v>
      </c>
      <c r="R26">
        <v>6.7702</v>
      </c>
      <c r="S26">
        <v>18.126000000000001</v>
      </c>
      <c r="T26">
        <v>18.57</v>
      </c>
      <c r="U26">
        <v>0.93530999999999997</v>
      </c>
      <c r="V26">
        <v>2.7427999999999999</v>
      </c>
      <c r="W26">
        <v>7.3752000000000004</v>
      </c>
      <c r="X26">
        <v>18.024999999999999</v>
      </c>
      <c r="Y26">
        <v>18.809000000000001</v>
      </c>
      <c r="Z26">
        <v>1.2337</v>
      </c>
      <c r="AA26">
        <v>2.8620000000000001</v>
      </c>
      <c r="AB26">
        <v>5.9439000000000002</v>
      </c>
      <c r="AC26">
        <v>14.423</v>
      </c>
      <c r="AD26">
        <v>14.631</v>
      </c>
      <c r="AE26">
        <v>1.3663000000000001</v>
      </c>
      <c r="AF26">
        <v>3.4908999999999999</v>
      </c>
      <c r="AG26">
        <v>1.0357000000000001</v>
      </c>
      <c r="AH26">
        <v>1.2949999999999999</v>
      </c>
      <c r="AI26">
        <v>1.4167000000000001</v>
      </c>
      <c r="AJ26">
        <v>1.0329999999999999</v>
      </c>
      <c r="AK26">
        <v>3.3972000000000002</v>
      </c>
      <c r="AL26">
        <v>5.6481000000000003</v>
      </c>
      <c r="AM26">
        <v>14.323</v>
      </c>
      <c r="AN26">
        <v>14.227</v>
      </c>
      <c r="AO26">
        <v>0.83299999999999996</v>
      </c>
      <c r="AP26">
        <v>3.5931000000000002</v>
      </c>
      <c r="AQ26">
        <v>6.3095999999999997</v>
      </c>
      <c r="AR26">
        <v>17.390999999999998</v>
      </c>
      <c r="AS26">
        <v>19.372</v>
      </c>
      <c r="AT26">
        <v>1.0661</v>
      </c>
      <c r="AU26">
        <v>3.6675</v>
      </c>
      <c r="AV26">
        <v>7.9843000000000002</v>
      </c>
      <c r="AW26">
        <v>18.390999999999998</v>
      </c>
      <c r="AX26">
        <v>18.832999999999998</v>
      </c>
    </row>
    <row r="27" spans="1:50" x14ac:dyDescent="0.25">
      <c r="A27">
        <v>1.4995000000000001</v>
      </c>
      <c r="B27">
        <v>1.0494000000000001</v>
      </c>
      <c r="C27">
        <v>8.5625999999999998</v>
      </c>
      <c r="D27">
        <v>17.844999999999999</v>
      </c>
      <c r="E27">
        <v>19.78</v>
      </c>
      <c r="F27">
        <v>1.298</v>
      </c>
      <c r="G27">
        <v>2.2183999999999999</v>
      </c>
      <c r="H27">
        <v>3.7111000000000001</v>
      </c>
      <c r="I27">
        <v>9.2188999999999997</v>
      </c>
      <c r="J27">
        <v>9.1615000000000002</v>
      </c>
      <c r="K27">
        <v>1.2019</v>
      </c>
      <c r="L27">
        <v>3.1187</v>
      </c>
      <c r="M27">
        <v>6.8795000000000002</v>
      </c>
      <c r="N27">
        <v>17.032</v>
      </c>
      <c r="O27">
        <v>17.492999999999999</v>
      </c>
      <c r="P27">
        <v>0.96594999999999998</v>
      </c>
      <c r="Q27">
        <v>3.2206000000000001</v>
      </c>
      <c r="R27">
        <v>6.9034000000000004</v>
      </c>
      <c r="S27">
        <v>18.428999999999998</v>
      </c>
      <c r="T27">
        <v>18.948</v>
      </c>
      <c r="U27">
        <v>0.96955000000000002</v>
      </c>
      <c r="V27">
        <v>2.9028</v>
      </c>
      <c r="W27">
        <v>7.6566000000000001</v>
      </c>
      <c r="X27">
        <v>18.449000000000002</v>
      </c>
      <c r="Y27">
        <v>19.033999999999999</v>
      </c>
      <c r="Z27">
        <v>1.2683</v>
      </c>
      <c r="AA27">
        <v>3.0097</v>
      </c>
      <c r="AB27">
        <v>5.9729000000000001</v>
      </c>
      <c r="AC27">
        <v>14.988</v>
      </c>
      <c r="AD27">
        <v>15.664999999999999</v>
      </c>
      <c r="AE27">
        <v>1.3982000000000001</v>
      </c>
      <c r="AF27">
        <v>3.6513</v>
      </c>
      <c r="AG27">
        <v>1.2023999999999999</v>
      </c>
      <c r="AH27">
        <v>1.9049</v>
      </c>
      <c r="AI27">
        <v>0.78935999999999995</v>
      </c>
      <c r="AJ27">
        <v>1.0658000000000001</v>
      </c>
      <c r="AK27">
        <v>3.5743</v>
      </c>
      <c r="AL27">
        <v>5.5263999999999998</v>
      </c>
      <c r="AM27">
        <v>14.204000000000001</v>
      </c>
      <c r="AN27">
        <v>14.67</v>
      </c>
      <c r="AO27">
        <v>0.93220999999999998</v>
      </c>
      <c r="AP27">
        <v>3.7195</v>
      </c>
      <c r="AQ27">
        <v>6.5853000000000002</v>
      </c>
      <c r="AR27">
        <v>18.289000000000001</v>
      </c>
      <c r="AS27">
        <v>19.902999999999999</v>
      </c>
      <c r="AT27">
        <v>1.1001000000000001</v>
      </c>
      <c r="AU27">
        <v>4.6872999999999996</v>
      </c>
      <c r="AV27">
        <v>8.3021999999999991</v>
      </c>
      <c r="AW27">
        <v>18.959</v>
      </c>
      <c r="AX27">
        <v>19.501000000000001</v>
      </c>
    </row>
    <row r="28" spans="1:50" x14ac:dyDescent="0.25">
      <c r="A28">
        <v>1.633</v>
      </c>
      <c r="B28">
        <v>1.321</v>
      </c>
      <c r="C28">
        <v>8.8867999999999991</v>
      </c>
      <c r="D28">
        <v>17.475999999999999</v>
      </c>
      <c r="E28">
        <v>19.030999999999999</v>
      </c>
      <c r="F28">
        <v>1.3314999999999999</v>
      </c>
      <c r="G28">
        <v>2.3519999999999999</v>
      </c>
      <c r="H28">
        <v>4.4057000000000004</v>
      </c>
      <c r="I28">
        <v>10.016999999999999</v>
      </c>
      <c r="J28">
        <v>10.067</v>
      </c>
      <c r="K28">
        <v>1.2336</v>
      </c>
      <c r="L28">
        <v>4.0548000000000002</v>
      </c>
      <c r="M28">
        <v>7.6875999999999998</v>
      </c>
      <c r="N28">
        <v>17.521999999999998</v>
      </c>
      <c r="O28">
        <v>18.417999999999999</v>
      </c>
      <c r="P28">
        <v>0.99770999999999999</v>
      </c>
      <c r="Q28">
        <v>3.3384</v>
      </c>
      <c r="R28">
        <v>7.742</v>
      </c>
      <c r="S28">
        <v>18.452000000000002</v>
      </c>
      <c r="T28">
        <v>19.210999999999999</v>
      </c>
      <c r="U28">
        <v>1.0024</v>
      </c>
      <c r="V28">
        <v>3.0238999999999998</v>
      </c>
      <c r="W28">
        <v>8.4534000000000002</v>
      </c>
      <c r="X28">
        <v>18.346</v>
      </c>
      <c r="Y28">
        <v>19.145</v>
      </c>
      <c r="Z28">
        <v>1.3023</v>
      </c>
      <c r="AA28">
        <v>3.1387</v>
      </c>
      <c r="AB28">
        <v>6.7563000000000004</v>
      </c>
      <c r="AC28">
        <v>15.507999999999999</v>
      </c>
      <c r="AD28">
        <v>16.623999999999999</v>
      </c>
      <c r="AE28">
        <v>1.4335</v>
      </c>
      <c r="AF28">
        <v>3.7863000000000002</v>
      </c>
      <c r="AG28">
        <v>0.78661000000000003</v>
      </c>
      <c r="AH28">
        <v>2.3498000000000001</v>
      </c>
      <c r="AI28">
        <v>0.73026999999999997</v>
      </c>
      <c r="AJ28">
        <v>1.0988</v>
      </c>
      <c r="AK28">
        <v>3.7187999999999999</v>
      </c>
      <c r="AL28">
        <v>6.2610000000000001</v>
      </c>
      <c r="AM28">
        <v>14.654999999999999</v>
      </c>
      <c r="AN28">
        <v>15.250999999999999</v>
      </c>
      <c r="AO28">
        <v>1.0327</v>
      </c>
      <c r="AP28">
        <v>3.87</v>
      </c>
      <c r="AQ28">
        <v>7.3404999999999996</v>
      </c>
      <c r="AR28">
        <v>18.016999999999999</v>
      </c>
      <c r="AS28">
        <v>19.087</v>
      </c>
      <c r="AT28">
        <v>1.1659999999999999</v>
      </c>
      <c r="AU28">
        <v>4.4476000000000004</v>
      </c>
      <c r="AV28">
        <v>8.4097000000000008</v>
      </c>
      <c r="AW28">
        <v>18.202999999999999</v>
      </c>
      <c r="AX28">
        <v>18.695</v>
      </c>
    </row>
    <row r="29" spans="1:50" x14ac:dyDescent="0.25">
      <c r="A29">
        <v>1.6671</v>
      </c>
      <c r="B29">
        <v>1.4026000000000001</v>
      </c>
      <c r="C29">
        <v>9.5467999999999993</v>
      </c>
      <c r="D29">
        <v>18.492000000000001</v>
      </c>
      <c r="E29">
        <v>19.914000000000001</v>
      </c>
      <c r="F29">
        <v>1.3651</v>
      </c>
      <c r="G29">
        <v>2.4386999999999999</v>
      </c>
      <c r="H29">
        <v>5.1314000000000002</v>
      </c>
      <c r="I29">
        <v>10.695</v>
      </c>
      <c r="J29">
        <v>11.202</v>
      </c>
      <c r="K29">
        <v>1.2675000000000001</v>
      </c>
      <c r="L29">
        <v>4.0629</v>
      </c>
      <c r="M29">
        <v>8.1487999999999996</v>
      </c>
      <c r="N29">
        <v>17.527999999999999</v>
      </c>
      <c r="O29">
        <v>18.878</v>
      </c>
      <c r="P29">
        <v>1.0316000000000001</v>
      </c>
      <c r="Q29">
        <v>3.3984999999999999</v>
      </c>
      <c r="R29">
        <v>8.0616000000000003</v>
      </c>
      <c r="S29">
        <v>18.521000000000001</v>
      </c>
      <c r="T29">
        <v>19.690999999999999</v>
      </c>
      <c r="U29">
        <v>1.0354000000000001</v>
      </c>
      <c r="V29">
        <v>3.1103999999999998</v>
      </c>
      <c r="W29">
        <v>8.7030999999999992</v>
      </c>
      <c r="X29">
        <v>17.913</v>
      </c>
      <c r="Y29">
        <v>19.113</v>
      </c>
      <c r="Z29">
        <v>1.3340000000000001</v>
      </c>
      <c r="AA29">
        <v>3.2061999999999999</v>
      </c>
      <c r="AB29">
        <v>7.3592000000000004</v>
      </c>
      <c r="AC29">
        <v>16.39</v>
      </c>
      <c r="AD29">
        <v>17.541</v>
      </c>
      <c r="AE29">
        <v>1.4664999999999999</v>
      </c>
      <c r="AF29">
        <v>3.8794</v>
      </c>
      <c r="AG29">
        <v>0.81506000000000001</v>
      </c>
      <c r="AH29">
        <v>3.1221000000000001</v>
      </c>
      <c r="AI29">
        <v>1.7589999999999999</v>
      </c>
      <c r="AJ29">
        <v>1.1315999999999999</v>
      </c>
      <c r="AK29">
        <v>3.8092999999999999</v>
      </c>
      <c r="AL29">
        <v>6.7244000000000002</v>
      </c>
      <c r="AM29">
        <v>14.468999999999999</v>
      </c>
      <c r="AN29">
        <v>15.868</v>
      </c>
      <c r="AO29">
        <v>1.0657000000000001</v>
      </c>
      <c r="AP29">
        <v>3.9453999999999998</v>
      </c>
      <c r="AQ29">
        <v>7.8417000000000003</v>
      </c>
      <c r="AR29">
        <v>18.315999999999999</v>
      </c>
      <c r="AS29">
        <v>19.393999999999998</v>
      </c>
      <c r="AT29">
        <v>1.1999</v>
      </c>
      <c r="AU29">
        <v>4.1135999999999999</v>
      </c>
      <c r="AV29">
        <v>8.9008000000000003</v>
      </c>
      <c r="AW29">
        <v>18.565000000000001</v>
      </c>
      <c r="AX29">
        <v>19.303000000000001</v>
      </c>
    </row>
    <row r="30" spans="1:50" x14ac:dyDescent="0.25">
      <c r="A30">
        <v>1.8306</v>
      </c>
      <c r="B30">
        <v>1.6187</v>
      </c>
      <c r="C30">
        <v>9.2944999999999993</v>
      </c>
      <c r="D30">
        <v>17.687000000000001</v>
      </c>
      <c r="E30">
        <v>19.96</v>
      </c>
      <c r="F30">
        <v>1.3993</v>
      </c>
      <c r="G30">
        <v>2.4710000000000001</v>
      </c>
      <c r="H30">
        <v>5.5865999999999998</v>
      </c>
      <c r="I30">
        <v>11.523999999999999</v>
      </c>
      <c r="J30">
        <v>12.538</v>
      </c>
      <c r="K30">
        <v>1.3002</v>
      </c>
      <c r="L30">
        <v>4.0456000000000003</v>
      </c>
      <c r="M30">
        <v>8.4840999999999998</v>
      </c>
      <c r="N30">
        <v>17.978999999999999</v>
      </c>
      <c r="O30">
        <v>19.760999999999999</v>
      </c>
      <c r="P30">
        <v>1.1000000000000001</v>
      </c>
      <c r="Q30">
        <v>3.4792999999999998</v>
      </c>
      <c r="R30">
        <v>7.9794999999999998</v>
      </c>
      <c r="S30">
        <v>17.994</v>
      </c>
      <c r="T30">
        <v>19.196000000000002</v>
      </c>
      <c r="U30">
        <v>1.0674999999999999</v>
      </c>
      <c r="V30">
        <v>3.1705000000000001</v>
      </c>
      <c r="W30">
        <v>8.8093000000000004</v>
      </c>
      <c r="X30">
        <v>17.91</v>
      </c>
      <c r="Y30">
        <v>19.236000000000001</v>
      </c>
      <c r="Z30">
        <v>1.3683000000000001</v>
      </c>
      <c r="AA30">
        <v>3.2845</v>
      </c>
      <c r="AB30">
        <v>7.7171000000000003</v>
      </c>
      <c r="AC30">
        <v>17.286000000000001</v>
      </c>
      <c r="AD30">
        <v>18.658999999999999</v>
      </c>
      <c r="AE30">
        <v>1.4984999999999999</v>
      </c>
      <c r="AF30">
        <v>3.9887000000000001</v>
      </c>
      <c r="AG30">
        <v>0.95874999999999999</v>
      </c>
      <c r="AH30">
        <v>4.2190000000000003</v>
      </c>
      <c r="AI30">
        <v>3.5146000000000002</v>
      </c>
      <c r="AJ30">
        <v>1.1661999999999999</v>
      </c>
      <c r="AK30">
        <v>3.8845000000000001</v>
      </c>
      <c r="AL30">
        <v>6.9436</v>
      </c>
      <c r="AM30">
        <v>15.699</v>
      </c>
      <c r="AN30">
        <v>16.817</v>
      </c>
      <c r="AO30">
        <v>1.0987</v>
      </c>
      <c r="AP30">
        <v>3.9849000000000001</v>
      </c>
      <c r="AQ30">
        <v>8.1067</v>
      </c>
      <c r="AR30">
        <v>18.64</v>
      </c>
      <c r="AS30">
        <v>19.991</v>
      </c>
      <c r="AT30">
        <v>1.2332000000000001</v>
      </c>
      <c r="AU30">
        <v>4.1433</v>
      </c>
      <c r="AV30">
        <v>9.2001000000000008</v>
      </c>
      <c r="AW30">
        <v>19.010999999999999</v>
      </c>
      <c r="AX30">
        <v>19.995000000000001</v>
      </c>
    </row>
    <row r="31" spans="1:50" x14ac:dyDescent="0.25">
      <c r="A31">
        <v>1.8994</v>
      </c>
      <c r="B31">
        <v>1.7408999999999999</v>
      </c>
      <c r="C31">
        <v>9.4472000000000005</v>
      </c>
      <c r="D31">
        <v>18.282</v>
      </c>
      <c r="E31">
        <v>19.86</v>
      </c>
      <c r="F31">
        <v>1.4322999999999999</v>
      </c>
      <c r="G31">
        <v>2.5297000000000001</v>
      </c>
      <c r="H31">
        <v>6.0964999999999998</v>
      </c>
      <c r="I31">
        <v>11.808</v>
      </c>
      <c r="J31">
        <v>13.319000000000001</v>
      </c>
      <c r="K31">
        <v>1.3691</v>
      </c>
      <c r="L31">
        <v>4.0620000000000003</v>
      </c>
      <c r="M31">
        <v>8.3610000000000007</v>
      </c>
      <c r="N31">
        <v>18.074999999999999</v>
      </c>
      <c r="O31">
        <v>19.039000000000001</v>
      </c>
      <c r="P31">
        <v>1.1314</v>
      </c>
      <c r="Q31">
        <v>3.5318000000000001</v>
      </c>
      <c r="R31">
        <v>8.0890000000000004</v>
      </c>
      <c r="S31">
        <v>18.535</v>
      </c>
      <c r="T31">
        <v>19.567</v>
      </c>
      <c r="U31">
        <v>1.1026</v>
      </c>
      <c r="V31">
        <v>3.2326999999999999</v>
      </c>
      <c r="W31">
        <v>8.7820999999999998</v>
      </c>
      <c r="X31">
        <v>18.219000000000001</v>
      </c>
      <c r="Y31">
        <v>18.981999999999999</v>
      </c>
      <c r="Z31">
        <v>1.4025000000000001</v>
      </c>
      <c r="AA31">
        <v>3.3492000000000002</v>
      </c>
      <c r="AB31">
        <v>7.8779000000000003</v>
      </c>
      <c r="AC31">
        <v>16.381</v>
      </c>
      <c r="AD31">
        <v>19.004999999999999</v>
      </c>
      <c r="AE31">
        <v>1.5335000000000001</v>
      </c>
      <c r="AF31">
        <v>4.0984999999999996</v>
      </c>
      <c r="AG31">
        <v>1.2351000000000001</v>
      </c>
      <c r="AH31">
        <v>5.1417999999999999</v>
      </c>
      <c r="AI31">
        <v>4.7701000000000002</v>
      </c>
      <c r="AJ31">
        <v>1.1980999999999999</v>
      </c>
      <c r="AK31">
        <v>3.9296000000000002</v>
      </c>
      <c r="AL31">
        <v>7.2126999999999999</v>
      </c>
      <c r="AM31">
        <v>14.984999999999999</v>
      </c>
      <c r="AN31">
        <v>17.018999999999998</v>
      </c>
      <c r="AO31">
        <v>1.1328</v>
      </c>
      <c r="AP31">
        <v>4.0308999999999999</v>
      </c>
      <c r="AQ31">
        <v>8.4560999999999993</v>
      </c>
      <c r="AR31">
        <v>18.536999999999999</v>
      </c>
      <c r="AS31">
        <v>19.771999999999998</v>
      </c>
      <c r="AT31">
        <v>1.2987</v>
      </c>
      <c r="AU31">
        <v>4.9805999999999999</v>
      </c>
      <c r="AV31">
        <v>8.9923999999999999</v>
      </c>
      <c r="AW31">
        <v>18.559000000000001</v>
      </c>
      <c r="AX31">
        <v>19.254999999999999</v>
      </c>
    </row>
    <row r="32" spans="1:50" x14ac:dyDescent="0.25">
      <c r="A32">
        <v>2.0981999999999998</v>
      </c>
      <c r="B32">
        <v>2.0474999999999999</v>
      </c>
      <c r="C32">
        <v>8.9610000000000003</v>
      </c>
      <c r="D32">
        <v>17.515999999999998</v>
      </c>
      <c r="E32">
        <v>19.873000000000001</v>
      </c>
      <c r="F32">
        <v>1.4648000000000001</v>
      </c>
      <c r="G32">
        <v>2.5632000000000001</v>
      </c>
      <c r="H32">
        <v>6.74</v>
      </c>
      <c r="I32">
        <v>12.871</v>
      </c>
      <c r="J32">
        <v>14.035</v>
      </c>
      <c r="K32">
        <v>1.4001999999999999</v>
      </c>
      <c r="L32">
        <v>4.4478</v>
      </c>
      <c r="M32">
        <v>8.8482000000000003</v>
      </c>
      <c r="N32">
        <v>18.510999999999999</v>
      </c>
      <c r="O32">
        <v>19.481999999999999</v>
      </c>
      <c r="P32">
        <v>1.1659999999999999</v>
      </c>
      <c r="Q32">
        <v>3.5697999999999999</v>
      </c>
      <c r="R32">
        <v>8.3429000000000002</v>
      </c>
      <c r="S32">
        <v>18.699000000000002</v>
      </c>
      <c r="T32">
        <v>19.652999999999999</v>
      </c>
      <c r="U32">
        <v>1.1353</v>
      </c>
      <c r="V32">
        <v>3.2502</v>
      </c>
      <c r="W32">
        <v>8.9170999999999996</v>
      </c>
      <c r="X32">
        <v>17.655000000000001</v>
      </c>
      <c r="Y32">
        <v>18.273</v>
      </c>
      <c r="Z32">
        <v>1.4348000000000001</v>
      </c>
      <c r="AA32">
        <v>3.4079000000000002</v>
      </c>
      <c r="AB32">
        <v>8.1859999999999999</v>
      </c>
      <c r="AC32">
        <v>16.991</v>
      </c>
      <c r="AD32">
        <v>19.34</v>
      </c>
      <c r="AE32">
        <v>1.5665</v>
      </c>
      <c r="AF32">
        <v>4.1790000000000003</v>
      </c>
      <c r="AG32">
        <v>1.5666</v>
      </c>
      <c r="AH32">
        <v>5.9393000000000002</v>
      </c>
      <c r="AI32">
        <v>5.6738</v>
      </c>
      <c r="AJ32">
        <v>1.2327999999999999</v>
      </c>
      <c r="AK32">
        <v>3.9878</v>
      </c>
      <c r="AL32">
        <v>7.4160000000000004</v>
      </c>
      <c r="AM32">
        <v>15.342000000000001</v>
      </c>
      <c r="AN32">
        <v>17.379000000000001</v>
      </c>
      <c r="AO32">
        <v>1.1669</v>
      </c>
      <c r="AP32">
        <v>4.0677000000000003</v>
      </c>
      <c r="AQ32">
        <v>8.5018999999999991</v>
      </c>
      <c r="AR32">
        <v>17.940000000000001</v>
      </c>
      <c r="AS32">
        <v>19.280999999999999</v>
      </c>
      <c r="AT32">
        <v>1.3306</v>
      </c>
      <c r="AU32">
        <v>4.9057000000000004</v>
      </c>
      <c r="AV32">
        <v>9.2421000000000006</v>
      </c>
      <c r="AW32">
        <v>18.706</v>
      </c>
      <c r="AX32">
        <v>19.437999999999999</v>
      </c>
    </row>
    <row r="33" spans="1:50" x14ac:dyDescent="0.25">
      <c r="A33">
        <v>2.2671000000000001</v>
      </c>
      <c r="B33">
        <v>2.1526999999999998</v>
      </c>
      <c r="C33">
        <v>9.0231999999999992</v>
      </c>
      <c r="D33">
        <v>17.716999999999999</v>
      </c>
      <c r="E33">
        <v>19.744</v>
      </c>
      <c r="F33">
        <v>1.4977</v>
      </c>
      <c r="G33">
        <v>2.6194000000000002</v>
      </c>
      <c r="H33">
        <v>7.3029999999999999</v>
      </c>
      <c r="I33">
        <v>13.074</v>
      </c>
      <c r="J33">
        <v>14.824</v>
      </c>
      <c r="K33">
        <v>1.4355</v>
      </c>
      <c r="L33">
        <v>4.3499999999999996</v>
      </c>
      <c r="M33">
        <v>9.0167999999999999</v>
      </c>
      <c r="N33">
        <v>19.184999999999999</v>
      </c>
      <c r="O33">
        <v>19.818999999999999</v>
      </c>
      <c r="P33">
        <v>1.2</v>
      </c>
      <c r="Q33">
        <v>3.5952000000000002</v>
      </c>
      <c r="R33">
        <v>8.5227000000000004</v>
      </c>
      <c r="S33">
        <v>18.763000000000002</v>
      </c>
      <c r="T33">
        <v>19.742000000000001</v>
      </c>
      <c r="U33">
        <v>1.1694</v>
      </c>
      <c r="V33">
        <v>3.3226</v>
      </c>
      <c r="W33">
        <v>8.3613999999999997</v>
      </c>
      <c r="X33">
        <v>17.260000000000002</v>
      </c>
      <c r="Y33">
        <v>17.419</v>
      </c>
      <c r="Z33">
        <v>1.4676</v>
      </c>
      <c r="AA33">
        <v>3.4247999999999998</v>
      </c>
      <c r="AB33">
        <v>8.5596999999999994</v>
      </c>
      <c r="AC33">
        <v>18.026</v>
      </c>
      <c r="AD33">
        <v>19.779</v>
      </c>
      <c r="AE33">
        <v>1.6004</v>
      </c>
      <c r="AF33">
        <v>4.3323</v>
      </c>
      <c r="AG33">
        <v>1.9106000000000001</v>
      </c>
      <c r="AH33">
        <v>7.0598999999999998</v>
      </c>
      <c r="AI33">
        <v>6.4673999999999996</v>
      </c>
      <c r="AJ33">
        <v>1.2653000000000001</v>
      </c>
      <c r="AK33">
        <v>4.0073999999999996</v>
      </c>
      <c r="AL33">
        <v>7.4797000000000002</v>
      </c>
      <c r="AM33">
        <v>16.245999999999999</v>
      </c>
      <c r="AN33">
        <v>17.638999999999999</v>
      </c>
      <c r="AO33">
        <v>1.1998</v>
      </c>
      <c r="AP33">
        <v>4.1040000000000001</v>
      </c>
      <c r="AQ33">
        <v>8.4367999999999999</v>
      </c>
      <c r="AR33">
        <v>17.928999999999998</v>
      </c>
      <c r="AS33">
        <v>18.486000000000001</v>
      </c>
      <c r="AT33">
        <v>1.3653</v>
      </c>
      <c r="AU33">
        <v>4.8531000000000004</v>
      </c>
      <c r="AV33">
        <v>9.5991</v>
      </c>
      <c r="AW33">
        <v>18.335000000000001</v>
      </c>
      <c r="AX33">
        <v>19.553999999999998</v>
      </c>
    </row>
    <row r="34" spans="1:50" x14ac:dyDescent="0.25">
      <c r="A34">
        <v>2.4329999999999998</v>
      </c>
      <c r="B34">
        <v>2.3483000000000001</v>
      </c>
      <c r="C34">
        <v>8.9124999999999996</v>
      </c>
      <c r="D34">
        <v>17.047000000000001</v>
      </c>
      <c r="E34">
        <v>19.774999999999999</v>
      </c>
      <c r="F34">
        <v>1.5330999999999999</v>
      </c>
      <c r="G34">
        <v>2.6577000000000002</v>
      </c>
      <c r="H34">
        <v>7.6717000000000004</v>
      </c>
      <c r="I34">
        <v>13.906000000000001</v>
      </c>
      <c r="J34">
        <v>16.895</v>
      </c>
      <c r="K34">
        <v>1.5351999999999999</v>
      </c>
      <c r="L34">
        <v>4.2347000000000001</v>
      </c>
      <c r="M34">
        <v>8.2708999999999993</v>
      </c>
      <c r="N34">
        <v>17.728999999999999</v>
      </c>
      <c r="O34">
        <v>19.881</v>
      </c>
      <c r="P34">
        <v>1.2639</v>
      </c>
      <c r="Q34">
        <v>3.6758000000000002</v>
      </c>
      <c r="R34">
        <v>8.0917999999999992</v>
      </c>
      <c r="S34">
        <v>17.405999999999999</v>
      </c>
      <c r="T34">
        <v>19.452000000000002</v>
      </c>
      <c r="U34">
        <v>1.2024999999999999</v>
      </c>
      <c r="V34">
        <v>3.3855</v>
      </c>
      <c r="W34">
        <v>8.3119999999999994</v>
      </c>
      <c r="X34">
        <v>16.571000000000002</v>
      </c>
      <c r="Y34">
        <v>17.995999999999999</v>
      </c>
      <c r="Z34">
        <v>1.5684</v>
      </c>
      <c r="AA34">
        <v>3.4996</v>
      </c>
      <c r="AB34">
        <v>7.4348000000000001</v>
      </c>
      <c r="AC34">
        <v>15.958</v>
      </c>
      <c r="AD34">
        <v>18.335000000000001</v>
      </c>
      <c r="AE34">
        <v>1.6334</v>
      </c>
      <c r="AF34">
        <v>4.5231000000000003</v>
      </c>
      <c r="AG34">
        <v>2.0859000000000001</v>
      </c>
      <c r="AH34">
        <v>7.5351999999999997</v>
      </c>
      <c r="AI34">
        <v>8.1189</v>
      </c>
      <c r="AJ34">
        <v>1.2991999999999999</v>
      </c>
      <c r="AK34">
        <v>4.0723000000000003</v>
      </c>
      <c r="AL34">
        <v>7.5628000000000002</v>
      </c>
      <c r="AM34">
        <v>16.411999999999999</v>
      </c>
      <c r="AN34">
        <v>19.018000000000001</v>
      </c>
      <c r="AO34">
        <v>1.2329000000000001</v>
      </c>
      <c r="AP34">
        <v>4.1180000000000003</v>
      </c>
      <c r="AQ34">
        <v>8.2769999999999992</v>
      </c>
      <c r="AR34">
        <v>17.113</v>
      </c>
      <c r="AS34">
        <v>18.760000000000002</v>
      </c>
      <c r="AT34">
        <v>1.4323999999999999</v>
      </c>
      <c r="AU34">
        <v>4.8196000000000003</v>
      </c>
      <c r="AV34">
        <v>8.9819999999999993</v>
      </c>
      <c r="AW34">
        <v>18.004000000000001</v>
      </c>
      <c r="AX34">
        <v>19.754999999999999</v>
      </c>
    </row>
    <row r="35" spans="1:50" x14ac:dyDescent="0.25">
      <c r="A35">
        <v>2.4645999999999999</v>
      </c>
      <c r="B35">
        <v>1.9986999999999999</v>
      </c>
      <c r="C35">
        <v>9.2006999999999994</v>
      </c>
      <c r="D35">
        <v>17.558</v>
      </c>
      <c r="E35">
        <v>18.835999999999999</v>
      </c>
      <c r="F35">
        <v>1.5669999999999999</v>
      </c>
      <c r="G35">
        <v>2.2875000000000001</v>
      </c>
      <c r="H35">
        <v>7.875</v>
      </c>
      <c r="I35">
        <v>14.038</v>
      </c>
      <c r="J35">
        <v>15.144</v>
      </c>
      <c r="K35">
        <v>1.569</v>
      </c>
      <c r="L35">
        <v>3.8483000000000001</v>
      </c>
      <c r="M35">
        <v>8.2856000000000005</v>
      </c>
      <c r="N35">
        <v>17.706</v>
      </c>
      <c r="O35">
        <v>17.706</v>
      </c>
      <c r="P35">
        <v>1.2999000000000001</v>
      </c>
      <c r="Q35">
        <v>3.3502000000000001</v>
      </c>
      <c r="R35">
        <v>7.9016999999999999</v>
      </c>
      <c r="S35">
        <v>17.052</v>
      </c>
      <c r="T35">
        <v>16.687999999999999</v>
      </c>
      <c r="U35">
        <v>1.2344999999999999</v>
      </c>
      <c r="V35">
        <v>3.0575999999999999</v>
      </c>
      <c r="W35">
        <v>7.9584999999999999</v>
      </c>
      <c r="X35">
        <v>15.608000000000001</v>
      </c>
      <c r="Y35">
        <v>14.513</v>
      </c>
      <c r="Z35">
        <v>1.6002000000000001</v>
      </c>
      <c r="AA35">
        <v>3.1873999999999998</v>
      </c>
      <c r="AB35">
        <v>7.2933000000000003</v>
      </c>
      <c r="AC35">
        <v>15.897</v>
      </c>
      <c r="AD35">
        <v>15.571</v>
      </c>
      <c r="AE35">
        <v>1.6655</v>
      </c>
      <c r="AF35">
        <v>4.3010000000000002</v>
      </c>
      <c r="AG35">
        <v>1.9097</v>
      </c>
      <c r="AH35">
        <v>7.5929000000000002</v>
      </c>
      <c r="AI35">
        <v>5.5835999999999997</v>
      </c>
      <c r="AJ35">
        <v>1.333</v>
      </c>
      <c r="AK35">
        <v>3.7441</v>
      </c>
      <c r="AL35">
        <v>7.4348999999999998</v>
      </c>
      <c r="AM35">
        <v>16.175000000000001</v>
      </c>
      <c r="AN35">
        <v>16.452000000000002</v>
      </c>
      <c r="AO35">
        <v>1.2645</v>
      </c>
      <c r="AP35">
        <v>3.7957000000000001</v>
      </c>
      <c r="AQ35">
        <v>7.6588000000000003</v>
      </c>
      <c r="AR35">
        <v>14.548999999999999</v>
      </c>
      <c r="AS35">
        <v>15.565</v>
      </c>
      <c r="AT35">
        <v>1.4639</v>
      </c>
      <c r="AU35">
        <v>4.4625000000000004</v>
      </c>
      <c r="AV35">
        <v>8.9437999999999995</v>
      </c>
      <c r="AW35">
        <v>17.728999999999999</v>
      </c>
      <c r="AX35">
        <v>16.925000000000001</v>
      </c>
    </row>
    <row r="36" spans="1:50" x14ac:dyDescent="0.25">
      <c r="A36">
        <v>2.5002</v>
      </c>
      <c r="B36">
        <v>1.7951999999999999</v>
      </c>
      <c r="C36">
        <v>9.7234999999999996</v>
      </c>
      <c r="D36">
        <v>19.224</v>
      </c>
      <c r="E36">
        <v>19.803000000000001</v>
      </c>
      <c r="F36">
        <v>1.5978000000000001</v>
      </c>
      <c r="G36">
        <v>2.0722</v>
      </c>
      <c r="H36">
        <v>8.3590999999999998</v>
      </c>
      <c r="I36">
        <v>15.737</v>
      </c>
      <c r="J36">
        <v>15.375999999999999</v>
      </c>
      <c r="K36">
        <v>1.6012</v>
      </c>
      <c r="L36">
        <v>3.5827</v>
      </c>
      <c r="M36">
        <v>8.5777999999999999</v>
      </c>
      <c r="N36">
        <v>19.109000000000002</v>
      </c>
      <c r="O36">
        <v>17.873999999999999</v>
      </c>
      <c r="P36">
        <v>1.3329</v>
      </c>
      <c r="Q36">
        <v>3.1206999999999998</v>
      </c>
      <c r="R36">
        <v>7.8281000000000001</v>
      </c>
      <c r="S36">
        <v>17.523</v>
      </c>
      <c r="T36">
        <v>16.088000000000001</v>
      </c>
      <c r="U36">
        <v>1.2694000000000001</v>
      </c>
      <c r="V36">
        <v>2.8548</v>
      </c>
      <c r="W36">
        <v>7.7065000000000001</v>
      </c>
      <c r="X36">
        <v>16.164000000000001</v>
      </c>
      <c r="Y36">
        <v>13.589</v>
      </c>
      <c r="Z36">
        <v>1.6354</v>
      </c>
      <c r="AA36">
        <v>2.9641000000000002</v>
      </c>
      <c r="AB36">
        <v>7.3883999999999999</v>
      </c>
      <c r="AC36">
        <v>16.648</v>
      </c>
      <c r="AD36">
        <v>15.170999999999999</v>
      </c>
      <c r="AE36">
        <v>1.698</v>
      </c>
      <c r="AF36">
        <v>4.2001999999999997</v>
      </c>
      <c r="AG36">
        <v>1.8361000000000001</v>
      </c>
      <c r="AH36">
        <v>8.6738</v>
      </c>
      <c r="AI36">
        <v>5.3036000000000003</v>
      </c>
      <c r="AJ36">
        <v>1.365</v>
      </c>
      <c r="AK36">
        <v>3.5297000000000001</v>
      </c>
      <c r="AL36">
        <v>7.5248999999999997</v>
      </c>
      <c r="AM36">
        <v>17.100999999999999</v>
      </c>
      <c r="AN36">
        <v>16.071000000000002</v>
      </c>
      <c r="AO36">
        <v>1.2976000000000001</v>
      </c>
      <c r="AP36">
        <v>3.4931000000000001</v>
      </c>
      <c r="AQ36">
        <v>7.3445</v>
      </c>
      <c r="AR36">
        <v>13.568</v>
      </c>
      <c r="AS36">
        <v>13.451000000000001</v>
      </c>
      <c r="AT36">
        <v>1.5</v>
      </c>
      <c r="AU36">
        <v>4.2016</v>
      </c>
      <c r="AV36">
        <v>8.7897999999999996</v>
      </c>
      <c r="AW36">
        <v>18.779</v>
      </c>
      <c r="AX36">
        <v>16.606999999999999</v>
      </c>
    </row>
    <row r="37" spans="1:50" x14ac:dyDescent="0.25">
      <c r="A37">
        <v>2.6305999999999998</v>
      </c>
      <c r="B37">
        <v>1.6479999999999999</v>
      </c>
      <c r="C37">
        <v>9.6710999999999991</v>
      </c>
      <c r="D37">
        <v>18.277999999999999</v>
      </c>
      <c r="E37">
        <v>19.713000000000001</v>
      </c>
      <c r="F37">
        <v>1.6306</v>
      </c>
      <c r="G37">
        <v>1.9379</v>
      </c>
      <c r="H37">
        <v>8.4174000000000007</v>
      </c>
      <c r="I37">
        <v>15.535</v>
      </c>
      <c r="J37">
        <v>15.489000000000001</v>
      </c>
      <c r="K37">
        <v>1.6336999999999999</v>
      </c>
      <c r="L37">
        <v>3.4032</v>
      </c>
      <c r="M37">
        <v>8.6387</v>
      </c>
      <c r="N37">
        <v>18.292000000000002</v>
      </c>
      <c r="O37">
        <v>17.529</v>
      </c>
      <c r="P37">
        <v>1.3640000000000001</v>
      </c>
      <c r="Q37">
        <v>2.9487000000000001</v>
      </c>
      <c r="R37">
        <v>7.5308999999999999</v>
      </c>
      <c r="S37">
        <v>16.507999999999999</v>
      </c>
      <c r="T37">
        <v>15.507999999999999</v>
      </c>
      <c r="U37">
        <v>1.3002</v>
      </c>
      <c r="V37">
        <v>2.6863999999999999</v>
      </c>
      <c r="W37">
        <v>7.2473000000000001</v>
      </c>
      <c r="X37">
        <v>14.6</v>
      </c>
      <c r="Y37">
        <v>12.465999999999999</v>
      </c>
      <c r="Z37">
        <v>1.6682999999999999</v>
      </c>
      <c r="AA37">
        <v>2.8119000000000001</v>
      </c>
      <c r="AB37">
        <v>7.5388000000000002</v>
      </c>
      <c r="AC37">
        <v>14.997999999999999</v>
      </c>
      <c r="AD37">
        <v>14.496</v>
      </c>
      <c r="AE37">
        <v>1.7323</v>
      </c>
      <c r="AF37">
        <v>4.1280000000000001</v>
      </c>
      <c r="AG37">
        <v>1.7959000000000001</v>
      </c>
      <c r="AH37">
        <v>7.3548999999999998</v>
      </c>
      <c r="AI37">
        <v>4.3173000000000004</v>
      </c>
      <c r="AJ37">
        <v>1.3997999999999999</v>
      </c>
      <c r="AK37">
        <v>3.3679000000000001</v>
      </c>
      <c r="AL37">
        <v>7.3528000000000002</v>
      </c>
      <c r="AM37">
        <v>15.747</v>
      </c>
      <c r="AN37">
        <v>15.377000000000001</v>
      </c>
      <c r="AO37">
        <v>1.3329</v>
      </c>
      <c r="AP37">
        <v>3.3443000000000001</v>
      </c>
      <c r="AQ37">
        <v>6.7664999999999997</v>
      </c>
      <c r="AR37">
        <v>13.000999999999999</v>
      </c>
      <c r="AS37">
        <v>11.808</v>
      </c>
      <c r="AT37">
        <v>1.5306999999999999</v>
      </c>
      <c r="AU37">
        <v>3.7709000000000001</v>
      </c>
      <c r="AV37">
        <v>8.7967999999999993</v>
      </c>
      <c r="AW37">
        <v>17.305</v>
      </c>
      <c r="AX37">
        <v>16.033999999999999</v>
      </c>
    </row>
    <row r="38" spans="1:50" x14ac:dyDescent="0.25">
      <c r="A38">
        <v>2.7</v>
      </c>
      <c r="B38">
        <v>1.5772999999999999</v>
      </c>
      <c r="C38">
        <v>9.8207000000000004</v>
      </c>
      <c r="D38">
        <v>17.763000000000002</v>
      </c>
      <c r="E38">
        <v>19.425000000000001</v>
      </c>
      <c r="F38">
        <v>1.6649</v>
      </c>
      <c r="G38">
        <v>1.8938999999999999</v>
      </c>
      <c r="H38">
        <v>8.6130999999999993</v>
      </c>
      <c r="I38">
        <v>14.988</v>
      </c>
      <c r="J38">
        <v>15.507</v>
      </c>
      <c r="K38">
        <v>1.6693</v>
      </c>
      <c r="L38">
        <v>3.2852999999999999</v>
      </c>
      <c r="M38">
        <v>8.7459000000000007</v>
      </c>
      <c r="N38">
        <v>17.783999999999999</v>
      </c>
      <c r="O38">
        <v>17.407</v>
      </c>
      <c r="P38">
        <v>1.3994</v>
      </c>
      <c r="Q38">
        <v>2.8502999999999998</v>
      </c>
      <c r="R38">
        <v>7.3635999999999999</v>
      </c>
      <c r="S38">
        <v>15.788</v>
      </c>
      <c r="T38">
        <v>14.961</v>
      </c>
      <c r="U38">
        <v>1.3354999999999999</v>
      </c>
      <c r="V38">
        <v>2.6120000000000001</v>
      </c>
      <c r="W38">
        <v>6.6379999999999999</v>
      </c>
      <c r="X38">
        <v>13.56</v>
      </c>
      <c r="Y38">
        <v>11.667999999999999</v>
      </c>
      <c r="Z38">
        <v>1.7001999999999999</v>
      </c>
      <c r="AA38">
        <v>2.7258</v>
      </c>
      <c r="AB38">
        <v>7.2129000000000003</v>
      </c>
      <c r="AC38">
        <v>13.496</v>
      </c>
      <c r="AD38">
        <v>14.29</v>
      </c>
      <c r="AE38">
        <v>1.7665</v>
      </c>
      <c r="AF38">
        <v>4.0861999999999998</v>
      </c>
      <c r="AG38">
        <v>1.3502000000000001</v>
      </c>
      <c r="AH38">
        <v>5.5601000000000003</v>
      </c>
      <c r="AI38">
        <v>3.8267000000000002</v>
      </c>
      <c r="AJ38">
        <v>1.4328000000000001</v>
      </c>
      <c r="AK38">
        <v>3.2932000000000001</v>
      </c>
      <c r="AL38">
        <v>7.0598999999999998</v>
      </c>
      <c r="AM38">
        <v>14.867000000000001</v>
      </c>
      <c r="AN38">
        <v>14.606999999999999</v>
      </c>
      <c r="AO38">
        <v>1.365</v>
      </c>
      <c r="AP38">
        <v>3.4100999999999999</v>
      </c>
      <c r="AQ38">
        <v>6.1359000000000004</v>
      </c>
      <c r="AR38">
        <v>12.157</v>
      </c>
      <c r="AS38">
        <v>10.291</v>
      </c>
      <c r="AT38">
        <v>1.5659000000000001</v>
      </c>
      <c r="AU38">
        <v>3.5162</v>
      </c>
      <c r="AV38">
        <v>8.5096000000000007</v>
      </c>
      <c r="AW38">
        <v>16.613</v>
      </c>
      <c r="AX38">
        <v>15.715999999999999</v>
      </c>
    </row>
    <row r="39" spans="1:50" x14ac:dyDescent="0.25">
      <c r="A39">
        <v>2.7307000000000001</v>
      </c>
      <c r="B39">
        <v>1.5170999999999999</v>
      </c>
      <c r="C39">
        <v>10.256</v>
      </c>
      <c r="D39">
        <v>18.158000000000001</v>
      </c>
      <c r="E39">
        <v>19.95</v>
      </c>
      <c r="F39">
        <v>1.6977</v>
      </c>
      <c r="G39">
        <v>1.8184</v>
      </c>
      <c r="H39">
        <v>8.7037999999999993</v>
      </c>
      <c r="I39">
        <v>14.500999999999999</v>
      </c>
      <c r="J39">
        <v>15.242000000000001</v>
      </c>
      <c r="K39">
        <v>1.702</v>
      </c>
      <c r="L39">
        <v>3.1806000000000001</v>
      </c>
      <c r="M39">
        <v>8.7697000000000003</v>
      </c>
      <c r="N39">
        <v>15.599</v>
      </c>
      <c r="O39">
        <v>16.72</v>
      </c>
      <c r="P39">
        <v>1.4323999999999999</v>
      </c>
      <c r="Q39">
        <v>2.7774000000000001</v>
      </c>
      <c r="R39">
        <v>7.3121</v>
      </c>
      <c r="S39">
        <v>15.182</v>
      </c>
      <c r="T39">
        <v>14.287000000000001</v>
      </c>
      <c r="U39">
        <v>1.3694</v>
      </c>
      <c r="V39">
        <v>2.6739000000000002</v>
      </c>
      <c r="W39">
        <v>6.4119999999999999</v>
      </c>
      <c r="X39">
        <v>11.292</v>
      </c>
      <c r="Y39">
        <v>10.678000000000001</v>
      </c>
      <c r="Z39">
        <v>1.7354000000000001</v>
      </c>
      <c r="AA39">
        <v>2.5819000000000001</v>
      </c>
      <c r="AB39">
        <v>7.1664000000000003</v>
      </c>
      <c r="AC39">
        <v>12.167999999999999</v>
      </c>
      <c r="AD39">
        <v>13.59</v>
      </c>
      <c r="AE39">
        <v>1.8003</v>
      </c>
      <c r="AF39">
        <v>4.0621</v>
      </c>
      <c r="AG39">
        <v>1.2291000000000001</v>
      </c>
      <c r="AH39">
        <v>5.5590999999999999</v>
      </c>
      <c r="AI39">
        <v>2.7134</v>
      </c>
      <c r="AJ39">
        <v>1.4635</v>
      </c>
      <c r="AK39">
        <v>3.2303000000000002</v>
      </c>
      <c r="AL39">
        <v>6.9138000000000002</v>
      </c>
      <c r="AM39">
        <v>14.231999999999999</v>
      </c>
      <c r="AN39">
        <v>13.988</v>
      </c>
      <c r="AO39">
        <v>1.3997999999999999</v>
      </c>
      <c r="AP39">
        <v>3.6004</v>
      </c>
      <c r="AQ39">
        <v>5.6352000000000002</v>
      </c>
      <c r="AR39">
        <v>10.843</v>
      </c>
      <c r="AS39">
        <v>9.0526</v>
      </c>
      <c r="AT39">
        <v>1.6001000000000001</v>
      </c>
      <c r="AU39">
        <v>3.4384999999999999</v>
      </c>
      <c r="AV39">
        <v>8.3498999999999999</v>
      </c>
      <c r="AW39">
        <v>16.103999999999999</v>
      </c>
      <c r="AX39">
        <v>15.061999999999999</v>
      </c>
    </row>
    <row r="40" spans="1:50" x14ac:dyDescent="0.25">
      <c r="A40">
        <v>2.7978999999999998</v>
      </c>
      <c r="B40">
        <v>1.5206999999999999</v>
      </c>
      <c r="C40">
        <v>10.625999999999999</v>
      </c>
      <c r="D40">
        <v>17.974</v>
      </c>
      <c r="E40">
        <v>19.707000000000001</v>
      </c>
      <c r="F40">
        <v>1.7323999999999999</v>
      </c>
      <c r="G40">
        <v>1.8069999999999999</v>
      </c>
      <c r="H40">
        <v>9.0946999999999996</v>
      </c>
      <c r="I40">
        <v>14.724</v>
      </c>
      <c r="J40">
        <v>15.148999999999999</v>
      </c>
      <c r="K40">
        <v>1.734</v>
      </c>
      <c r="L40">
        <v>3.1435</v>
      </c>
      <c r="M40">
        <v>9.0387000000000004</v>
      </c>
      <c r="N40">
        <v>15.574999999999999</v>
      </c>
      <c r="O40">
        <v>16.670999999999999</v>
      </c>
      <c r="P40">
        <v>1.4659</v>
      </c>
      <c r="Q40">
        <v>2.7896999999999998</v>
      </c>
      <c r="R40">
        <v>7.4851000000000001</v>
      </c>
      <c r="S40">
        <v>14.983000000000001</v>
      </c>
      <c r="T40">
        <v>14.1</v>
      </c>
      <c r="U40">
        <v>1.4026000000000001</v>
      </c>
      <c r="V40">
        <v>2.8733</v>
      </c>
      <c r="W40">
        <v>6.2649999999999997</v>
      </c>
      <c r="X40">
        <v>10.590999999999999</v>
      </c>
      <c r="Y40">
        <v>10.183</v>
      </c>
      <c r="Z40">
        <v>1.7683</v>
      </c>
      <c r="AA40">
        <v>2.5758999999999999</v>
      </c>
      <c r="AB40">
        <v>7.3133999999999997</v>
      </c>
      <c r="AC40">
        <v>12.36</v>
      </c>
      <c r="AD40">
        <v>13.449</v>
      </c>
      <c r="AE40">
        <v>1.8334999999999999</v>
      </c>
      <c r="AF40">
        <v>4.0388000000000002</v>
      </c>
      <c r="AG40">
        <v>1.3996999999999999</v>
      </c>
      <c r="AH40">
        <v>4.4623999999999997</v>
      </c>
      <c r="AI40">
        <v>1.7905</v>
      </c>
      <c r="AJ40">
        <v>1.4979</v>
      </c>
      <c r="AK40">
        <v>3.3184999999999998</v>
      </c>
      <c r="AL40">
        <v>6.9946999999999999</v>
      </c>
      <c r="AM40">
        <v>13.853999999999999</v>
      </c>
      <c r="AN40">
        <v>13.569000000000001</v>
      </c>
      <c r="AO40">
        <v>1.4328000000000001</v>
      </c>
      <c r="AP40">
        <v>3.6718999999999999</v>
      </c>
      <c r="AQ40">
        <v>5.2180999999999997</v>
      </c>
      <c r="AR40">
        <v>10.196</v>
      </c>
      <c r="AS40">
        <v>8.3161000000000005</v>
      </c>
      <c r="AT40">
        <v>1.6329</v>
      </c>
      <c r="AU40">
        <v>3.4357000000000002</v>
      </c>
      <c r="AV40">
        <v>8.6138999999999992</v>
      </c>
      <c r="AW40">
        <v>15.922000000000001</v>
      </c>
      <c r="AX40">
        <v>15.127000000000001</v>
      </c>
    </row>
    <row r="41" spans="1:50" x14ac:dyDescent="0.25">
      <c r="A41">
        <v>2.9003000000000001</v>
      </c>
      <c r="B41">
        <v>1.5243</v>
      </c>
      <c r="C41">
        <v>10.505000000000001</v>
      </c>
      <c r="D41">
        <v>16.675999999999998</v>
      </c>
      <c r="E41">
        <v>19.428000000000001</v>
      </c>
      <c r="F41">
        <v>1.7663</v>
      </c>
      <c r="G41">
        <v>1.7723</v>
      </c>
      <c r="H41">
        <v>9.3668999999999993</v>
      </c>
      <c r="I41">
        <v>14.234</v>
      </c>
      <c r="J41">
        <v>15.183</v>
      </c>
      <c r="K41">
        <v>1.7690999999999999</v>
      </c>
      <c r="L41">
        <v>3.0564</v>
      </c>
      <c r="M41">
        <v>9.0259999999999998</v>
      </c>
      <c r="N41">
        <v>15.956</v>
      </c>
      <c r="O41">
        <v>16.457999999999998</v>
      </c>
      <c r="P41">
        <v>1.4992000000000001</v>
      </c>
      <c r="Q41">
        <v>2.7410000000000001</v>
      </c>
      <c r="R41">
        <v>7.3746999999999998</v>
      </c>
      <c r="S41">
        <v>14.374000000000001</v>
      </c>
      <c r="T41">
        <v>13.786</v>
      </c>
      <c r="U41">
        <v>1.4354</v>
      </c>
      <c r="V41">
        <v>2.9203999999999999</v>
      </c>
      <c r="W41">
        <v>5.8364000000000003</v>
      </c>
      <c r="X41">
        <v>9.9915000000000003</v>
      </c>
      <c r="Y41">
        <v>10.026</v>
      </c>
      <c r="Z41">
        <v>1.8018000000000001</v>
      </c>
      <c r="AA41">
        <v>2.5204</v>
      </c>
      <c r="AB41">
        <v>7.2721</v>
      </c>
      <c r="AC41">
        <v>12.763999999999999</v>
      </c>
      <c r="AD41">
        <v>13.609</v>
      </c>
      <c r="AE41">
        <v>1.8658999999999999</v>
      </c>
      <c r="AF41">
        <v>3.9281000000000001</v>
      </c>
      <c r="AG41">
        <v>1.5233000000000001</v>
      </c>
      <c r="AH41">
        <v>3.6356999999999999</v>
      </c>
      <c r="AI41">
        <v>1.323</v>
      </c>
      <c r="AJ41">
        <v>1.5306999999999999</v>
      </c>
      <c r="AK41">
        <v>3.4081999999999999</v>
      </c>
      <c r="AL41">
        <v>6.8144</v>
      </c>
      <c r="AM41">
        <v>13.403</v>
      </c>
      <c r="AN41">
        <v>13.196</v>
      </c>
      <c r="AO41">
        <v>1.4671000000000001</v>
      </c>
      <c r="AP41">
        <v>3.6606999999999998</v>
      </c>
      <c r="AQ41">
        <v>4.9203999999999999</v>
      </c>
      <c r="AR41">
        <v>9.7238000000000007</v>
      </c>
      <c r="AS41">
        <v>7.8243</v>
      </c>
      <c r="AT41">
        <v>1.6658999999999999</v>
      </c>
      <c r="AU41">
        <v>3.4346999999999999</v>
      </c>
      <c r="AV41">
        <v>8.6790000000000003</v>
      </c>
      <c r="AW41">
        <v>14.090999999999999</v>
      </c>
      <c r="AX41">
        <v>15.365</v>
      </c>
    </row>
    <row r="42" spans="1:50" x14ac:dyDescent="0.25">
      <c r="A42">
        <v>2.9666000000000001</v>
      </c>
      <c r="B42">
        <v>1.5115000000000001</v>
      </c>
      <c r="C42">
        <v>11.032999999999999</v>
      </c>
      <c r="D42">
        <v>18.033999999999999</v>
      </c>
      <c r="E42">
        <v>19.922000000000001</v>
      </c>
      <c r="F42">
        <v>1.8</v>
      </c>
      <c r="G42">
        <v>1.7202999999999999</v>
      </c>
      <c r="H42">
        <v>9.3154000000000003</v>
      </c>
      <c r="I42">
        <v>14.432</v>
      </c>
      <c r="J42">
        <v>15.727</v>
      </c>
      <c r="K42">
        <v>1.8002</v>
      </c>
      <c r="L42">
        <v>2.9975999999999998</v>
      </c>
      <c r="M42">
        <v>9.1366999999999994</v>
      </c>
      <c r="N42">
        <v>16.600000000000001</v>
      </c>
      <c r="O42">
        <v>16.783000000000001</v>
      </c>
      <c r="P42">
        <v>1.5321</v>
      </c>
      <c r="Q42">
        <v>2.6514000000000002</v>
      </c>
      <c r="R42">
        <v>7.1337999999999999</v>
      </c>
      <c r="S42">
        <v>14.438000000000001</v>
      </c>
      <c r="T42">
        <v>13.894</v>
      </c>
      <c r="U42">
        <v>1.4694</v>
      </c>
      <c r="V42">
        <v>2.9253999999999998</v>
      </c>
      <c r="W42">
        <v>5.9888000000000003</v>
      </c>
      <c r="X42">
        <v>11.076000000000001</v>
      </c>
      <c r="Y42">
        <v>10.14</v>
      </c>
      <c r="Z42">
        <v>1.8354999999999999</v>
      </c>
      <c r="AA42">
        <v>2.5045999999999999</v>
      </c>
      <c r="AB42">
        <v>7.3361999999999998</v>
      </c>
      <c r="AC42">
        <v>13.744</v>
      </c>
      <c r="AD42">
        <v>14.185</v>
      </c>
      <c r="AE42">
        <v>1.8997999999999999</v>
      </c>
      <c r="AF42">
        <v>3.9485999999999999</v>
      </c>
      <c r="AG42">
        <v>1.4558</v>
      </c>
      <c r="AH42">
        <v>3.5983999999999998</v>
      </c>
      <c r="AI42">
        <v>0.84706000000000004</v>
      </c>
      <c r="AJ42">
        <v>1.5657000000000001</v>
      </c>
      <c r="AK42">
        <v>3.4517000000000002</v>
      </c>
      <c r="AL42">
        <v>6.7157999999999998</v>
      </c>
      <c r="AM42">
        <v>13.345000000000001</v>
      </c>
      <c r="AN42">
        <v>12.891999999999999</v>
      </c>
      <c r="AO42">
        <v>1.5</v>
      </c>
      <c r="AP42">
        <v>3.6698</v>
      </c>
      <c r="AQ42">
        <v>5.056</v>
      </c>
      <c r="AR42">
        <v>9.6620000000000008</v>
      </c>
      <c r="AS42">
        <v>8.0185999999999993</v>
      </c>
      <c r="AT42">
        <v>1.6995</v>
      </c>
      <c r="AU42">
        <v>3.4531999999999998</v>
      </c>
      <c r="AV42">
        <v>7.9363999999999999</v>
      </c>
      <c r="AW42">
        <v>14.089</v>
      </c>
      <c r="AX42">
        <v>15.044</v>
      </c>
    </row>
    <row r="43" spans="1:50" x14ac:dyDescent="0.25">
      <c r="A43">
        <v>3.2654999999999998</v>
      </c>
      <c r="B43">
        <v>2.0066000000000002</v>
      </c>
      <c r="C43">
        <v>10.162000000000001</v>
      </c>
      <c r="D43">
        <v>16.390999999999998</v>
      </c>
      <c r="E43">
        <v>19.565999999999999</v>
      </c>
      <c r="F43">
        <v>1.8331999999999999</v>
      </c>
      <c r="G43">
        <v>1.6832</v>
      </c>
      <c r="H43">
        <v>9.7158999999999995</v>
      </c>
      <c r="I43">
        <v>14.928000000000001</v>
      </c>
      <c r="J43">
        <v>18.241</v>
      </c>
      <c r="K43">
        <v>1.8353999999999999</v>
      </c>
      <c r="L43">
        <v>2.9802</v>
      </c>
      <c r="M43">
        <v>9.3010999999999999</v>
      </c>
      <c r="N43">
        <v>16.696999999999999</v>
      </c>
      <c r="O43">
        <v>19.759</v>
      </c>
      <c r="P43">
        <v>1.5634999999999999</v>
      </c>
      <c r="Q43">
        <v>2.7814999999999999</v>
      </c>
      <c r="R43">
        <v>7.4604999999999997</v>
      </c>
      <c r="S43">
        <v>14.135999999999999</v>
      </c>
      <c r="T43">
        <v>16.568000000000001</v>
      </c>
      <c r="U43">
        <v>1.5024</v>
      </c>
      <c r="V43">
        <v>2.9222999999999999</v>
      </c>
      <c r="W43">
        <v>6.2058</v>
      </c>
      <c r="X43">
        <v>11.615</v>
      </c>
      <c r="Y43">
        <v>13.125</v>
      </c>
      <c r="Z43">
        <v>1.8660000000000001</v>
      </c>
      <c r="AA43">
        <v>2.5518000000000001</v>
      </c>
      <c r="AB43">
        <v>7.7350000000000003</v>
      </c>
      <c r="AC43">
        <v>14.407</v>
      </c>
      <c r="AD43">
        <v>17.128</v>
      </c>
      <c r="AE43">
        <v>1.9327000000000001</v>
      </c>
      <c r="AF43">
        <v>3.9792000000000001</v>
      </c>
      <c r="AG43">
        <v>1.5677000000000001</v>
      </c>
      <c r="AH43">
        <v>1.6665000000000001</v>
      </c>
      <c r="AI43">
        <v>1.4879</v>
      </c>
      <c r="AJ43">
        <v>1.5993999999999999</v>
      </c>
      <c r="AK43">
        <v>3.3468</v>
      </c>
      <c r="AL43">
        <v>6.3590999999999998</v>
      </c>
      <c r="AM43">
        <v>13.4</v>
      </c>
      <c r="AN43">
        <v>14.509</v>
      </c>
      <c r="AO43">
        <v>1.5327999999999999</v>
      </c>
      <c r="AP43">
        <v>3.5886</v>
      </c>
      <c r="AQ43">
        <v>5.3266999999999998</v>
      </c>
      <c r="AR43">
        <v>9.4481000000000002</v>
      </c>
      <c r="AS43">
        <v>10.096</v>
      </c>
      <c r="AT43">
        <v>1.7323999999999999</v>
      </c>
      <c r="AU43">
        <v>3.4241999999999999</v>
      </c>
      <c r="AV43">
        <v>7.8772000000000002</v>
      </c>
      <c r="AW43">
        <v>15.589</v>
      </c>
      <c r="AX43">
        <v>19.158000000000001</v>
      </c>
    </row>
    <row r="44" spans="1:50" x14ac:dyDescent="0.25">
      <c r="A44">
        <v>3.3984000000000001</v>
      </c>
      <c r="B44">
        <v>2.1858</v>
      </c>
      <c r="C44">
        <v>10.641999999999999</v>
      </c>
      <c r="D44">
        <v>17.045999999999999</v>
      </c>
      <c r="E44">
        <v>19.518000000000001</v>
      </c>
      <c r="F44">
        <v>1.8653999999999999</v>
      </c>
      <c r="G44">
        <v>1.6460999999999999</v>
      </c>
      <c r="H44">
        <v>9.7760999999999996</v>
      </c>
      <c r="I44">
        <v>16.344000000000001</v>
      </c>
      <c r="J44">
        <v>18.48</v>
      </c>
      <c r="K44">
        <v>1.8689</v>
      </c>
      <c r="L44">
        <v>2.9550999999999998</v>
      </c>
      <c r="M44">
        <v>9.4911999999999992</v>
      </c>
      <c r="N44">
        <v>17.548999999999999</v>
      </c>
      <c r="O44">
        <v>19.751999999999999</v>
      </c>
      <c r="P44">
        <v>1.5976999999999999</v>
      </c>
      <c r="Q44">
        <v>2.8386</v>
      </c>
      <c r="R44">
        <v>7.4499000000000004</v>
      </c>
      <c r="S44">
        <v>14.452</v>
      </c>
      <c r="T44">
        <v>16.137</v>
      </c>
      <c r="U44">
        <v>1.5329999999999999</v>
      </c>
      <c r="V44">
        <v>2.9136000000000002</v>
      </c>
      <c r="W44">
        <v>6.2603</v>
      </c>
      <c r="X44">
        <v>12.342000000000001</v>
      </c>
      <c r="Y44">
        <v>12.952</v>
      </c>
      <c r="Z44">
        <v>1.9015</v>
      </c>
      <c r="AA44">
        <v>2.661</v>
      </c>
      <c r="AB44">
        <v>7.97</v>
      </c>
      <c r="AC44">
        <v>13.952999999999999</v>
      </c>
      <c r="AD44">
        <v>16.308</v>
      </c>
      <c r="AE44">
        <v>1.9656</v>
      </c>
      <c r="AF44">
        <v>4.0086000000000004</v>
      </c>
      <c r="AG44">
        <v>1.6954</v>
      </c>
      <c r="AH44">
        <v>2.1457000000000002</v>
      </c>
      <c r="AI44">
        <v>1.1576</v>
      </c>
      <c r="AJ44">
        <v>1.6306</v>
      </c>
      <c r="AK44">
        <v>3.4104000000000001</v>
      </c>
      <c r="AL44">
        <v>7.0162000000000004</v>
      </c>
      <c r="AM44">
        <v>14.598000000000001</v>
      </c>
      <c r="AN44">
        <v>14.601000000000001</v>
      </c>
      <c r="AO44">
        <v>1.5668</v>
      </c>
      <c r="AP44">
        <v>3.5396999999999998</v>
      </c>
      <c r="AQ44">
        <v>5.9470999999999998</v>
      </c>
      <c r="AR44">
        <v>10.722</v>
      </c>
      <c r="AS44">
        <v>10.927</v>
      </c>
      <c r="AT44">
        <v>1.7637</v>
      </c>
      <c r="AU44">
        <v>3.4074</v>
      </c>
      <c r="AV44">
        <v>8.8619000000000003</v>
      </c>
      <c r="AW44">
        <v>16.343</v>
      </c>
      <c r="AX44">
        <v>18.734999999999999</v>
      </c>
    </row>
    <row r="45" spans="1:50" x14ac:dyDescent="0.25">
      <c r="A45">
        <v>3.5329999999999999</v>
      </c>
      <c r="B45">
        <v>2.2315999999999998</v>
      </c>
      <c r="C45">
        <v>10.912000000000001</v>
      </c>
      <c r="D45">
        <v>17.695</v>
      </c>
      <c r="E45">
        <v>19.484000000000002</v>
      </c>
      <c r="F45">
        <v>1.9000999999999999</v>
      </c>
      <c r="G45">
        <v>1.6043000000000001</v>
      </c>
      <c r="H45">
        <v>10.013999999999999</v>
      </c>
      <c r="I45">
        <v>17.62</v>
      </c>
      <c r="J45">
        <v>18.876000000000001</v>
      </c>
      <c r="K45">
        <v>1.9015</v>
      </c>
      <c r="L45">
        <v>2.9075000000000002</v>
      </c>
      <c r="M45">
        <v>9.5879999999999992</v>
      </c>
      <c r="N45">
        <v>18.263000000000002</v>
      </c>
      <c r="O45">
        <v>19.777000000000001</v>
      </c>
      <c r="P45">
        <v>1.6329</v>
      </c>
      <c r="Q45">
        <v>2.8914</v>
      </c>
      <c r="R45">
        <v>7.6712999999999996</v>
      </c>
      <c r="S45">
        <v>14.385</v>
      </c>
      <c r="T45">
        <v>15.653</v>
      </c>
      <c r="U45">
        <v>1.5687</v>
      </c>
      <c r="V45">
        <v>2.8411</v>
      </c>
      <c r="W45">
        <v>6.5914000000000001</v>
      </c>
      <c r="X45">
        <v>10.996</v>
      </c>
      <c r="Y45">
        <v>11.112</v>
      </c>
      <c r="Z45">
        <v>1.9355</v>
      </c>
      <c r="AA45">
        <v>2.7576000000000001</v>
      </c>
      <c r="AB45">
        <v>8.2891999999999992</v>
      </c>
      <c r="AC45">
        <v>14.446</v>
      </c>
      <c r="AD45">
        <v>17.552</v>
      </c>
      <c r="AE45">
        <v>1.9983</v>
      </c>
      <c r="AF45">
        <v>3.7576000000000001</v>
      </c>
      <c r="AG45">
        <v>1.8011999999999999</v>
      </c>
      <c r="AH45">
        <v>2.0265</v>
      </c>
      <c r="AI45">
        <v>1.1709000000000001</v>
      </c>
      <c r="AJ45">
        <v>1.6653</v>
      </c>
      <c r="AK45">
        <v>3.3536000000000001</v>
      </c>
      <c r="AL45">
        <v>7.4909999999999997</v>
      </c>
      <c r="AM45">
        <v>15.113</v>
      </c>
      <c r="AN45">
        <v>14.55</v>
      </c>
      <c r="AO45">
        <v>1.5976999999999999</v>
      </c>
      <c r="AP45">
        <v>3.5097</v>
      </c>
      <c r="AQ45">
        <v>6.7892999999999999</v>
      </c>
      <c r="AR45">
        <v>12.138</v>
      </c>
      <c r="AS45">
        <v>11.662000000000001</v>
      </c>
      <c r="AT45">
        <v>1.8</v>
      </c>
      <c r="AU45">
        <v>3.3698000000000001</v>
      </c>
      <c r="AV45">
        <v>10.048</v>
      </c>
      <c r="AW45">
        <v>17.443999999999999</v>
      </c>
      <c r="AX45">
        <v>19.228999999999999</v>
      </c>
    </row>
    <row r="46" spans="1:50" x14ac:dyDescent="0.25">
      <c r="A46">
        <v>3.7326000000000001</v>
      </c>
      <c r="B46">
        <v>2.3549000000000002</v>
      </c>
      <c r="C46">
        <v>11.994</v>
      </c>
      <c r="D46">
        <v>19.591999999999999</v>
      </c>
      <c r="E46">
        <v>19.169</v>
      </c>
      <c r="F46">
        <v>1.9674</v>
      </c>
      <c r="G46">
        <v>1.6538999999999999</v>
      </c>
      <c r="H46">
        <v>10.493</v>
      </c>
      <c r="I46">
        <v>19.367999999999999</v>
      </c>
      <c r="J46">
        <v>18.431000000000001</v>
      </c>
      <c r="K46">
        <v>1.9691000000000001</v>
      </c>
      <c r="L46">
        <v>2.9316</v>
      </c>
      <c r="M46">
        <v>9.6068999999999996</v>
      </c>
      <c r="N46">
        <v>18.242999999999999</v>
      </c>
      <c r="O46">
        <v>17.228000000000002</v>
      </c>
      <c r="P46">
        <v>1.6639999999999999</v>
      </c>
      <c r="Q46">
        <v>2.9302999999999999</v>
      </c>
      <c r="R46">
        <v>9.1217000000000006</v>
      </c>
      <c r="S46">
        <v>17.555</v>
      </c>
      <c r="T46">
        <v>15.551</v>
      </c>
      <c r="U46">
        <v>1.6025</v>
      </c>
      <c r="V46">
        <v>2.78</v>
      </c>
      <c r="W46">
        <v>8.5166000000000004</v>
      </c>
      <c r="X46">
        <v>13.657999999999999</v>
      </c>
      <c r="Y46">
        <v>13.134</v>
      </c>
      <c r="Z46">
        <v>1.9659</v>
      </c>
      <c r="AA46">
        <v>2.7662</v>
      </c>
      <c r="AB46">
        <v>9.6378000000000004</v>
      </c>
      <c r="AC46">
        <v>17.710999999999999</v>
      </c>
      <c r="AD46">
        <v>18.29</v>
      </c>
      <c r="AE46">
        <v>2.0333999999999999</v>
      </c>
      <c r="AF46">
        <v>3.9329000000000001</v>
      </c>
      <c r="AG46">
        <v>2.6680999999999999</v>
      </c>
      <c r="AH46">
        <v>4.63</v>
      </c>
      <c r="AI46">
        <v>0.85168999999999995</v>
      </c>
      <c r="AJ46">
        <v>1.698</v>
      </c>
      <c r="AK46">
        <v>3.3275000000000001</v>
      </c>
      <c r="AL46">
        <v>9.2425999999999995</v>
      </c>
      <c r="AM46">
        <v>17.026</v>
      </c>
      <c r="AN46">
        <v>14.856</v>
      </c>
      <c r="AO46">
        <v>1.6324000000000001</v>
      </c>
      <c r="AP46">
        <v>3.4952000000000001</v>
      </c>
      <c r="AQ46">
        <v>8.8490000000000002</v>
      </c>
      <c r="AR46">
        <v>15.407999999999999</v>
      </c>
      <c r="AS46">
        <v>12.695</v>
      </c>
      <c r="AT46">
        <v>1.8658999999999999</v>
      </c>
      <c r="AU46">
        <v>3.4512999999999998</v>
      </c>
      <c r="AV46">
        <v>11.617000000000001</v>
      </c>
      <c r="AW46">
        <v>19.184000000000001</v>
      </c>
      <c r="AX46">
        <v>17.923999999999999</v>
      </c>
    </row>
    <row r="47" spans="1:50" x14ac:dyDescent="0.25">
      <c r="A47">
        <v>3.8662000000000001</v>
      </c>
      <c r="B47">
        <v>2.2399</v>
      </c>
      <c r="C47">
        <v>11.619</v>
      </c>
      <c r="D47">
        <v>19.960999999999999</v>
      </c>
      <c r="E47">
        <v>19.876000000000001</v>
      </c>
      <c r="F47">
        <v>2.0333999999999999</v>
      </c>
      <c r="G47">
        <v>1.9069</v>
      </c>
      <c r="H47">
        <v>10.31</v>
      </c>
      <c r="I47">
        <v>19.449000000000002</v>
      </c>
      <c r="J47">
        <v>18.704999999999998</v>
      </c>
      <c r="K47">
        <v>2.0009000000000001</v>
      </c>
      <c r="L47">
        <v>2.8748</v>
      </c>
      <c r="M47">
        <v>10.475</v>
      </c>
      <c r="N47">
        <v>19.097999999999999</v>
      </c>
      <c r="O47">
        <v>18.527000000000001</v>
      </c>
      <c r="P47">
        <v>1.6999</v>
      </c>
      <c r="Q47">
        <v>2.9094000000000002</v>
      </c>
      <c r="R47">
        <v>9.1967999999999996</v>
      </c>
      <c r="S47">
        <v>17.277000000000001</v>
      </c>
      <c r="T47">
        <v>16.364000000000001</v>
      </c>
      <c r="U47">
        <v>1.6344000000000001</v>
      </c>
      <c r="V47">
        <v>2.7403</v>
      </c>
      <c r="W47">
        <v>8.9553999999999991</v>
      </c>
      <c r="X47">
        <v>15.448</v>
      </c>
      <c r="Y47">
        <v>14.285</v>
      </c>
      <c r="Z47">
        <v>2.0024000000000002</v>
      </c>
      <c r="AA47">
        <v>2.8054999999999999</v>
      </c>
      <c r="AB47">
        <v>9.5845000000000002</v>
      </c>
      <c r="AC47">
        <v>17.974</v>
      </c>
      <c r="AD47">
        <v>19.192</v>
      </c>
      <c r="AE47">
        <v>2.0663999999999998</v>
      </c>
      <c r="AF47">
        <v>4.1456</v>
      </c>
      <c r="AG47">
        <v>2.5411999999999999</v>
      </c>
      <c r="AH47">
        <v>4.5906000000000002</v>
      </c>
      <c r="AI47">
        <v>1.0390999999999999</v>
      </c>
      <c r="AJ47">
        <v>1.732</v>
      </c>
      <c r="AK47">
        <v>3.2961</v>
      </c>
      <c r="AL47">
        <v>8.3818000000000001</v>
      </c>
      <c r="AM47">
        <v>17.555</v>
      </c>
      <c r="AN47">
        <v>15.288</v>
      </c>
      <c r="AO47">
        <v>1.6661999999999999</v>
      </c>
      <c r="AP47">
        <v>3.4253</v>
      </c>
      <c r="AQ47">
        <v>9.4072999999999993</v>
      </c>
      <c r="AR47">
        <v>15.531000000000001</v>
      </c>
      <c r="AS47">
        <v>13.906000000000001</v>
      </c>
      <c r="AT47">
        <v>1.899</v>
      </c>
      <c r="AU47">
        <v>3.3972000000000002</v>
      </c>
      <c r="AV47">
        <v>12.063000000000001</v>
      </c>
      <c r="AW47">
        <v>19.472000000000001</v>
      </c>
      <c r="AX47">
        <v>19.221</v>
      </c>
    </row>
    <row r="48" spans="1:50" x14ac:dyDescent="0.25">
      <c r="A48">
        <v>4.7976999999999999</v>
      </c>
      <c r="B48">
        <v>1.4605999999999999</v>
      </c>
      <c r="C48">
        <v>11.036</v>
      </c>
      <c r="D48">
        <v>19.398</v>
      </c>
      <c r="E48">
        <v>19.853999999999999</v>
      </c>
      <c r="F48">
        <v>2.0649999999999999</v>
      </c>
      <c r="G48">
        <v>1.9345000000000001</v>
      </c>
      <c r="H48">
        <v>10.906000000000001</v>
      </c>
      <c r="I48">
        <v>19.719000000000001</v>
      </c>
      <c r="J48">
        <v>19.995000000000001</v>
      </c>
      <c r="K48">
        <v>2.0358999999999998</v>
      </c>
      <c r="L48">
        <v>2.8479999999999999</v>
      </c>
      <c r="M48">
        <v>10.385999999999999</v>
      </c>
      <c r="N48">
        <v>19.422000000000001</v>
      </c>
      <c r="O48">
        <v>19.37</v>
      </c>
      <c r="P48">
        <v>1.7329000000000001</v>
      </c>
      <c r="Q48">
        <v>2.9363999999999999</v>
      </c>
      <c r="R48">
        <v>9.8086000000000002</v>
      </c>
      <c r="S48">
        <v>17.158999999999999</v>
      </c>
      <c r="T48">
        <v>16.93</v>
      </c>
      <c r="U48">
        <v>1.6694</v>
      </c>
      <c r="V48">
        <v>2.7164000000000001</v>
      </c>
      <c r="W48">
        <v>9.5981000000000005</v>
      </c>
      <c r="X48">
        <v>15.099</v>
      </c>
      <c r="Y48">
        <v>14.856999999999999</v>
      </c>
      <c r="Z48">
        <v>2.0354999999999999</v>
      </c>
      <c r="AA48">
        <v>2.798</v>
      </c>
      <c r="AB48">
        <v>9.6722000000000001</v>
      </c>
      <c r="AC48">
        <v>18.606000000000002</v>
      </c>
      <c r="AD48">
        <v>19.550999999999998</v>
      </c>
      <c r="AE48">
        <v>2.1006999999999998</v>
      </c>
      <c r="AF48">
        <v>4.2755000000000001</v>
      </c>
      <c r="AG48">
        <v>2.5952000000000002</v>
      </c>
      <c r="AH48">
        <v>2.9312999999999998</v>
      </c>
      <c r="AI48">
        <v>1.5367999999999999</v>
      </c>
      <c r="AJ48">
        <v>1.7648999999999999</v>
      </c>
      <c r="AK48">
        <v>3.3721999999999999</v>
      </c>
      <c r="AL48">
        <v>9.0291999999999994</v>
      </c>
      <c r="AM48">
        <v>16.273</v>
      </c>
      <c r="AN48">
        <v>15.493</v>
      </c>
      <c r="AO48">
        <v>1.6998</v>
      </c>
      <c r="AP48">
        <v>3.4386000000000001</v>
      </c>
      <c r="AQ48">
        <v>10.057</v>
      </c>
      <c r="AR48">
        <v>14.663</v>
      </c>
      <c r="AS48">
        <v>14.387</v>
      </c>
      <c r="AT48">
        <v>1.9329000000000001</v>
      </c>
      <c r="AU48">
        <v>3.3923999999999999</v>
      </c>
      <c r="AV48">
        <v>12.331</v>
      </c>
      <c r="AW48">
        <v>19.369</v>
      </c>
      <c r="AX48">
        <v>19.986999999999998</v>
      </c>
    </row>
    <row r="49" spans="1:50" x14ac:dyDescent="0.25">
      <c r="A49">
        <v>5.0670999999999999</v>
      </c>
      <c r="B49">
        <v>1.7186999999999999</v>
      </c>
      <c r="C49">
        <v>12.111000000000001</v>
      </c>
      <c r="D49">
        <v>19.05</v>
      </c>
      <c r="E49">
        <v>19.640999999999998</v>
      </c>
      <c r="F49">
        <v>2.1663999999999999</v>
      </c>
      <c r="G49">
        <v>2.1497000000000002</v>
      </c>
      <c r="H49">
        <v>10.821</v>
      </c>
      <c r="I49">
        <v>19.529</v>
      </c>
      <c r="J49">
        <v>19.687999999999999</v>
      </c>
      <c r="K49">
        <v>2.0998000000000001</v>
      </c>
      <c r="L49">
        <v>2.9192</v>
      </c>
      <c r="M49">
        <v>10.91</v>
      </c>
      <c r="N49">
        <v>16.808</v>
      </c>
      <c r="O49">
        <v>17.808</v>
      </c>
      <c r="P49">
        <v>1.7654000000000001</v>
      </c>
      <c r="Q49">
        <v>2.9731000000000001</v>
      </c>
      <c r="R49">
        <v>10.568</v>
      </c>
      <c r="S49">
        <v>17.48</v>
      </c>
      <c r="T49">
        <v>17.574999999999999</v>
      </c>
      <c r="U49">
        <v>1.7013</v>
      </c>
      <c r="V49">
        <v>2.8285999999999998</v>
      </c>
      <c r="W49">
        <v>10.488</v>
      </c>
      <c r="X49">
        <v>16.311</v>
      </c>
      <c r="Y49">
        <v>15.901999999999999</v>
      </c>
      <c r="Z49">
        <v>2.1002999999999998</v>
      </c>
      <c r="AA49">
        <v>2.8647</v>
      </c>
      <c r="AB49">
        <v>9.5475999999999992</v>
      </c>
      <c r="AC49">
        <v>16.925999999999998</v>
      </c>
      <c r="AD49">
        <v>17.655999999999999</v>
      </c>
      <c r="AE49">
        <v>2.1335000000000002</v>
      </c>
      <c r="AF49">
        <v>4.5343</v>
      </c>
      <c r="AG49">
        <v>2.9409000000000001</v>
      </c>
      <c r="AH49">
        <v>3.4561000000000002</v>
      </c>
      <c r="AI49">
        <v>1.4473</v>
      </c>
      <c r="AJ49">
        <v>1.7988999999999999</v>
      </c>
      <c r="AK49">
        <v>3.4725000000000001</v>
      </c>
      <c r="AL49">
        <v>8.8405000000000005</v>
      </c>
      <c r="AM49">
        <v>16.690999999999999</v>
      </c>
      <c r="AN49">
        <v>16.033000000000001</v>
      </c>
      <c r="AO49">
        <v>1.732</v>
      </c>
      <c r="AP49">
        <v>3.4887999999999999</v>
      </c>
      <c r="AQ49">
        <v>9.4151000000000007</v>
      </c>
      <c r="AR49">
        <v>15.098000000000001</v>
      </c>
      <c r="AS49">
        <v>16.084</v>
      </c>
      <c r="AT49">
        <v>2</v>
      </c>
      <c r="AU49">
        <v>3.4666999999999999</v>
      </c>
      <c r="AV49">
        <v>12.840999999999999</v>
      </c>
      <c r="AW49">
        <v>19.869</v>
      </c>
      <c r="AX49">
        <v>19.306999999999999</v>
      </c>
    </row>
    <row r="50" spans="1:50" x14ac:dyDescent="0.25">
      <c r="A50">
        <v>5.2656000000000001</v>
      </c>
      <c r="B50">
        <v>1.9028</v>
      </c>
      <c r="C50">
        <v>12.462999999999999</v>
      </c>
      <c r="D50">
        <v>19.783999999999999</v>
      </c>
      <c r="E50">
        <v>19.585000000000001</v>
      </c>
      <c r="F50">
        <v>2.2669999999999999</v>
      </c>
      <c r="G50">
        <v>2.2982</v>
      </c>
      <c r="H50">
        <v>10.746</v>
      </c>
      <c r="I50">
        <v>19.57</v>
      </c>
      <c r="J50">
        <v>18.978000000000002</v>
      </c>
      <c r="K50">
        <v>2.1343000000000001</v>
      </c>
      <c r="L50">
        <v>2.9474999999999998</v>
      </c>
      <c r="M50">
        <v>11.315</v>
      </c>
      <c r="N50">
        <v>17.186</v>
      </c>
      <c r="O50">
        <v>19.492000000000001</v>
      </c>
      <c r="P50">
        <v>1.7985</v>
      </c>
      <c r="Q50">
        <v>3.0068999999999999</v>
      </c>
      <c r="R50">
        <v>11.198</v>
      </c>
      <c r="S50">
        <v>18.164999999999999</v>
      </c>
      <c r="T50">
        <v>17.727</v>
      </c>
      <c r="U50">
        <v>1.7332000000000001</v>
      </c>
      <c r="V50">
        <v>2.6968999999999999</v>
      </c>
      <c r="W50">
        <v>11.176</v>
      </c>
      <c r="X50">
        <v>17.792999999999999</v>
      </c>
      <c r="Y50">
        <v>17.07</v>
      </c>
      <c r="Z50">
        <v>2.1354000000000002</v>
      </c>
      <c r="AA50">
        <v>2.8797000000000001</v>
      </c>
      <c r="AB50">
        <v>10.047000000000001</v>
      </c>
      <c r="AC50">
        <v>18.344999999999999</v>
      </c>
      <c r="AD50">
        <v>17.901</v>
      </c>
      <c r="AE50">
        <v>2.1665999999999999</v>
      </c>
      <c r="AF50">
        <v>4.6910999999999996</v>
      </c>
      <c r="AG50">
        <v>3.0169000000000001</v>
      </c>
      <c r="AH50">
        <v>2.0724</v>
      </c>
      <c r="AI50">
        <v>2.8111999999999999</v>
      </c>
      <c r="AJ50">
        <v>1.8318000000000001</v>
      </c>
      <c r="AK50">
        <v>3.53</v>
      </c>
      <c r="AL50">
        <v>9.4748000000000001</v>
      </c>
      <c r="AM50">
        <v>15.413</v>
      </c>
      <c r="AN50">
        <v>15.712</v>
      </c>
      <c r="AO50">
        <v>1.7659</v>
      </c>
      <c r="AP50">
        <v>3.5078999999999998</v>
      </c>
      <c r="AQ50">
        <v>10.369</v>
      </c>
      <c r="AR50">
        <v>16.702999999999999</v>
      </c>
      <c r="AS50">
        <v>16.733000000000001</v>
      </c>
      <c r="AT50">
        <v>2.0657999999999999</v>
      </c>
      <c r="AU50">
        <v>3.5095000000000001</v>
      </c>
      <c r="AV50">
        <v>11.579000000000001</v>
      </c>
      <c r="AW50">
        <v>18.623999999999999</v>
      </c>
      <c r="AX50">
        <v>19.23</v>
      </c>
    </row>
    <row r="51" spans="1:50" x14ac:dyDescent="0.25">
      <c r="A51">
        <v>5.8331999999999997</v>
      </c>
      <c r="B51">
        <v>2.0699999999999998</v>
      </c>
      <c r="C51">
        <v>12.648999999999999</v>
      </c>
      <c r="D51">
        <v>18.263000000000002</v>
      </c>
      <c r="E51">
        <v>19.981999999999999</v>
      </c>
      <c r="F51">
        <v>2.3331</v>
      </c>
      <c r="G51">
        <v>2.2919999999999998</v>
      </c>
      <c r="H51">
        <v>11.215</v>
      </c>
      <c r="I51">
        <v>19.353000000000002</v>
      </c>
      <c r="J51">
        <v>19.341000000000001</v>
      </c>
      <c r="K51">
        <v>2.2018</v>
      </c>
      <c r="L51">
        <v>3.0226999999999999</v>
      </c>
      <c r="M51">
        <v>11.218999999999999</v>
      </c>
      <c r="N51">
        <v>18.198</v>
      </c>
      <c r="O51">
        <v>18.350999999999999</v>
      </c>
      <c r="P51">
        <v>1.8322000000000001</v>
      </c>
      <c r="Q51">
        <v>2.9954000000000001</v>
      </c>
      <c r="R51">
        <v>11.516</v>
      </c>
      <c r="S51">
        <v>18.73</v>
      </c>
      <c r="T51">
        <v>18.161999999999999</v>
      </c>
      <c r="U51">
        <v>1.7695000000000001</v>
      </c>
      <c r="V51">
        <v>2.7288000000000001</v>
      </c>
      <c r="W51">
        <v>11.765000000000001</v>
      </c>
      <c r="X51">
        <v>19.007999999999999</v>
      </c>
      <c r="Y51">
        <v>18.305</v>
      </c>
      <c r="Z51">
        <v>2.1678000000000002</v>
      </c>
      <c r="AA51">
        <v>2.8957999999999999</v>
      </c>
      <c r="AB51">
        <v>10.677</v>
      </c>
      <c r="AC51">
        <v>19.067</v>
      </c>
      <c r="AD51">
        <v>18.151</v>
      </c>
      <c r="AE51">
        <v>2.2004999999999999</v>
      </c>
      <c r="AF51">
        <v>4.3898999999999999</v>
      </c>
      <c r="AG51">
        <v>2.9196</v>
      </c>
      <c r="AH51">
        <v>2.7770999999999999</v>
      </c>
      <c r="AI51">
        <v>2.069</v>
      </c>
      <c r="AJ51">
        <v>1.8648</v>
      </c>
      <c r="AK51">
        <v>3.5918999999999999</v>
      </c>
      <c r="AL51">
        <v>9.5251999999999999</v>
      </c>
      <c r="AM51">
        <v>16.635000000000002</v>
      </c>
      <c r="AN51">
        <v>16.122</v>
      </c>
      <c r="AO51">
        <v>1.8</v>
      </c>
      <c r="AP51">
        <v>3.4458000000000002</v>
      </c>
      <c r="AQ51">
        <v>11.202</v>
      </c>
      <c r="AR51">
        <v>18.084</v>
      </c>
      <c r="AS51">
        <v>17.988</v>
      </c>
      <c r="AT51">
        <v>2.1305999999999998</v>
      </c>
      <c r="AU51">
        <v>3.5306000000000002</v>
      </c>
      <c r="AV51">
        <v>12.294</v>
      </c>
      <c r="AW51">
        <v>18.864000000000001</v>
      </c>
      <c r="AX51">
        <v>18.7</v>
      </c>
    </row>
    <row r="52" spans="1:50" x14ac:dyDescent="0.25">
      <c r="A52">
        <v>6.0324999999999998</v>
      </c>
      <c r="B52">
        <v>0.83389000000000002</v>
      </c>
      <c r="C52">
        <v>12.797000000000001</v>
      </c>
      <c r="D52">
        <v>18.844999999999999</v>
      </c>
      <c r="E52">
        <v>19.875</v>
      </c>
      <c r="F52">
        <v>2.3671000000000002</v>
      </c>
      <c r="G52">
        <v>0.65007999999999999</v>
      </c>
      <c r="H52">
        <v>11.577999999999999</v>
      </c>
      <c r="I52">
        <v>19.902000000000001</v>
      </c>
      <c r="J52">
        <v>19.629000000000001</v>
      </c>
      <c r="K52">
        <v>2.2353999999999998</v>
      </c>
      <c r="L52">
        <v>0.20136000000000001</v>
      </c>
      <c r="M52">
        <v>10.939</v>
      </c>
      <c r="N52">
        <v>18.245000000000001</v>
      </c>
      <c r="O52">
        <v>17.771999999999998</v>
      </c>
      <c r="P52">
        <v>1.8657999999999999</v>
      </c>
      <c r="Q52">
        <v>0.20649999999999999</v>
      </c>
      <c r="R52">
        <v>11.289</v>
      </c>
      <c r="S52">
        <v>17.617999999999999</v>
      </c>
      <c r="T52">
        <v>17.576000000000001</v>
      </c>
      <c r="U52">
        <v>1.8009999999999999</v>
      </c>
      <c r="V52">
        <v>2.8247999999999999E-2</v>
      </c>
      <c r="W52">
        <v>11.57</v>
      </c>
      <c r="X52">
        <v>18.917000000000002</v>
      </c>
      <c r="Y52">
        <v>18.417999999999999</v>
      </c>
      <c r="Z52">
        <v>2.2017000000000002</v>
      </c>
      <c r="AA52">
        <v>0.12468</v>
      </c>
      <c r="AB52">
        <v>10.644</v>
      </c>
      <c r="AC52">
        <v>18.992999999999999</v>
      </c>
      <c r="AD52">
        <v>17.619</v>
      </c>
      <c r="AE52">
        <v>2.2334000000000001</v>
      </c>
      <c r="AF52">
        <v>2.1701999999999999</v>
      </c>
      <c r="AG52">
        <v>1.5302</v>
      </c>
      <c r="AH52">
        <v>0.81228</v>
      </c>
      <c r="AI52">
        <v>2.7288999999999999</v>
      </c>
      <c r="AJ52">
        <v>1.9</v>
      </c>
      <c r="AK52">
        <v>0.94716999999999996</v>
      </c>
      <c r="AL52">
        <v>8.9270999999999994</v>
      </c>
      <c r="AM52">
        <v>16.332000000000001</v>
      </c>
      <c r="AN52">
        <v>15.262</v>
      </c>
      <c r="AO52">
        <v>1.8334999999999999</v>
      </c>
      <c r="AP52">
        <v>0.78932999999999998</v>
      </c>
      <c r="AQ52">
        <v>10.64</v>
      </c>
      <c r="AR52">
        <v>18.13</v>
      </c>
      <c r="AS52">
        <v>17.744</v>
      </c>
      <c r="AT52">
        <v>2.1661000000000001</v>
      </c>
      <c r="AU52">
        <v>0.85565999999999998</v>
      </c>
      <c r="AV52">
        <v>11.388999999999999</v>
      </c>
      <c r="AW52">
        <v>19.292000000000002</v>
      </c>
      <c r="AX52">
        <v>18.657</v>
      </c>
    </row>
    <row r="53" spans="1:50" x14ac:dyDescent="0.25">
      <c r="A53">
        <v>6.3993000000000002</v>
      </c>
      <c r="B53">
        <v>0.21198</v>
      </c>
      <c r="C53">
        <v>12.978999999999999</v>
      </c>
      <c r="D53">
        <v>18.954999999999998</v>
      </c>
      <c r="E53">
        <v>19.919</v>
      </c>
      <c r="F53">
        <v>2.4329000000000001</v>
      </c>
      <c r="G53">
        <v>0.12206</v>
      </c>
      <c r="H53">
        <v>12.103</v>
      </c>
      <c r="I53">
        <v>19.484999999999999</v>
      </c>
      <c r="J53">
        <v>19.52</v>
      </c>
      <c r="K53">
        <v>2.2665000000000002</v>
      </c>
      <c r="L53">
        <v>0.71206000000000003</v>
      </c>
      <c r="M53">
        <v>11.513999999999999</v>
      </c>
      <c r="N53">
        <v>17.670999999999999</v>
      </c>
      <c r="O53">
        <v>17.748999999999999</v>
      </c>
      <c r="P53">
        <v>1.9</v>
      </c>
      <c r="Q53">
        <v>0.74063999999999997</v>
      </c>
      <c r="R53">
        <v>11.384</v>
      </c>
      <c r="S53">
        <v>17.609000000000002</v>
      </c>
      <c r="T53">
        <v>17.526</v>
      </c>
      <c r="U53">
        <v>1.835</v>
      </c>
      <c r="V53">
        <v>0.51541999999999999</v>
      </c>
      <c r="W53">
        <v>12.343</v>
      </c>
      <c r="X53">
        <v>17.675000000000001</v>
      </c>
      <c r="Y53">
        <v>19.876999999999999</v>
      </c>
      <c r="Z53">
        <v>2.2353999999999998</v>
      </c>
      <c r="AA53">
        <v>0.62521000000000004</v>
      </c>
      <c r="AB53">
        <v>11.180999999999999</v>
      </c>
      <c r="AC53">
        <v>16.457000000000001</v>
      </c>
      <c r="AD53">
        <v>18.254000000000001</v>
      </c>
      <c r="AE53">
        <v>2.2658</v>
      </c>
      <c r="AF53">
        <v>3.0857000000000001</v>
      </c>
      <c r="AG53">
        <v>1.9008</v>
      </c>
      <c r="AH53">
        <v>1.6313</v>
      </c>
      <c r="AI53">
        <v>2.7574999999999998</v>
      </c>
      <c r="AJ53">
        <v>1.9329000000000001</v>
      </c>
      <c r="AK53">
        <v>1.3185</v>
      </c>
      <c r="AL53">
        <v>9.3684999999999992</v>
      </c>
      <c r="AM53">
        <v>16.515000000000001</v>
      </c>
      <c r="AN53">
        <v>15.356</v>
      </c>
      <c r="AO53">
        <v>1.8668</v>
      </c>
      <c r="AP53">
        <v>1.2982</v>
      </c>
      <c r="AQ53">
        <v>11.119</v>
      </c>
      <c r="AR53">
        <v>18.384</v>
      </c>
      <c r="AS53">
        <v>18.076000000000001</v>
      </c>
      <c r="AT53">
        <v>2.2000000000000002</v>
      </c>
      <c r="AU53">
        <v>1.2932999999999999</v>
      </c>
      <c r="AV53">
        <v>11.965</v>
      </c>
      <c r="AW53">
        <v>19.742999999999999</v>
      </c>
      <c r="AX53">
        <v>19.297999999999998</v>
      </c>
    </row>
    <row r="54" spans="1:50" x14ac:dyDescent="0.25">
      <c r="A54">
        <v>6.6002000000000001</v>
      </c>
      <c r="B54">
        <v>1.0873E-4</v>
      </c>
      <c r="C54">
        <v>13.454000000000001</v>
      </c>
      <c r="D54">
        <v>19.071999999999999</v>
      </c>
      <c r="E54">
        <v>19.811</v>
      </c>
      <c r="F54">
        <v>2.4977999999999998</v>
      </c>
      <c r="G54">
        <v>6.1559999999999997E-2</v>
      </c>
      <c r="H54">
        <v>12.368</v>
      </c>
      <c r="I54">
        <v>19.190999999999999</v>
      </c>
      <c r="J54">
        <v>19.465</v>
      </c>
      <c r="K54">
        <v>2.3012999999999999</v>
      </c>
      <c r="L54">
        <v>0.78429000000000004</v>
      </c>
      <c r="M54">
        <v>11.837999999999999</v>
      </c>
      <c r="N54">
        <v>17.280999999999999</v>
      </c>
      <c r="O54">
        <v>17.577999999999999</v>
      </c>
      <c r="P54">
        <v>1.9319999999999999</v>
      </c>
      <c r="Q54">
        <v>0.76587000000000005</v>
      </c>
      <c r="R54">
        <v>11.622999999999999</v>
      </c>
      <c r="S54">
        <v>17.614000000000001</v>
      </c>
      <c r="T54">
        <v>17.620999999999999</v>
      </c>
      <c r="U54">
        <v>1.9006000000000001</v>
      </c>
      <c r="V54">
        <v>0.66844999999999999</v>
      </c>
      <c r="W54">
        <v>12.41</v>
      </c>
      <c r="X54">
        <v>18.603999999999999</v>
      </c>
      <c r="Y54">
        <v>19.597999999999999</v>
      </c>
      <c r="Z54">
        <v>2.2662</v>
      </c>
      <c r="AA54">
        <v>0.66944999999999999</v>
      </c>
      <c r="AB54">
        <v>11.414</v>
      </c>
      <c r="AC54">
        <v>17.521999999999998</v>
      </c>
      <c r="AD54">
        <v>18.3</v>
      </c>
      <c r="AE54">
        <v>2.2997999999999998</v>
      </c>
      <c r="AF54">
        <v>3.3881999999999999</v>
      </c>
      <c r="AG54">
        <v>2.1126</v>
      </c>
      <c r="AH54">
        <v>1.9057999999999999</v>
      </c>
      <c r="AI54">
        <v>2.7993000000000001</v>
      </c>
      <c r="AJ54">
        <v>1.9657</v>
      </c>
      <c r="AK54">
        <v>1.4839</v>
      </c>
      <c r="AL54">
        <v>9.6029999999999998</v>
      </c>
      <c r="AM54">
        <v>16.584</v>
      </c>
      <c r="AN54">
        <v>15.393000000000001</v>
      </c>
      <c r="AO54">
        <v>1.8996999999999999</v>
      </c>
      <c r="AP54">
        <v>1.2914000000000001</v>
      </c>
      <c r="AQ54">
        <v>11.481</v>
      </c>
      <c r="AR54">
        <v>18.202000000000002</v>
      </c>
      <c r="AS54">
        <v>18.239999999999998</v>
      </c>
      <c r="AT54">
        <v>2.2658999999999998</v>
      </c>
      <c r="AU54">
        <v>2.1728999999999998</v>
      </c>
      <c r="AV54">
        <v>11.736000000000001</v>
      </c>
      <c r="AW54">
        <v>19.064</v>
      </c>
      <c r="AX54">
        <v>18.492000000000001</v>
      </c>
    </row>
    <row r="55" spans="1:50" x14ac:dyDescent="0.25">
      <c r="A55">
        <v>6.6651999999999996</v>
      </c>
      <c r="B55">
        <v>5.6453000000000003E-2</v>
      </c>
      <c r="C55">
        <v>13.984</v>
      </c>
      <c r="D55">
        <v>19.603999999999999</v>
      </c>
      <c r="E55">
        <v>19.991</v>
      </c>
      <c r="F55">
        <v>2.5670999999999999</v>
      </c>
      <c r="G55">
        <v>0.15489</v>
      </c>
      <c r="H55">
        <v>12.567</v>
      </c>
      <c r="I55">
        <v>18.268000000000001</v>
      </c>
      <c r="J55">
        <v>19.393000000000001</v>
      </c>
      <c r="K55">
        <v>2.3361000000000001</v>
      </c>
      <c r="L55">
        <v>1.1587000000000001</v>
      </c>
      <c r="M55">
        <v>12.321</v>
      </c>
      <c r="N55">
        <v>17.725000000000001</v>
      </c>
      <c r="O55">
        <v>17.475999999999999</v>
      </c>
      <c r="P55">
        <v>1.9637</v>
      </c>
      <c r="Q55">
        <v>0.83008999999999999</v>
      </c>
      <c r="R55">
        <v>11.888999999999999</v>
      </c>
      <c r="S55">
        <v>17.704000000000001</v>
      </c>
      <c r="T55">
        <v>17.335000000000001</v>
      </c>
      <c r="U55">
        <v>1.9694</v>
      </c>
      <c r="V55">
        <v>0.75888999999999995</v>
      </c>
      <c r="W55">
        <v>12.654</v>
      </c>
      <c r="X55">
        <v>18.927</v>
      </c>
      <c r="Y55">
        <v>19.62</v>
      </c>
      <c r="Z55">
        <v>2.3024</v>
      </c>
      <c r="AA55">
        <v>0.69876000000000005</v>
      </c>
      <c r="AB55">
        <v>11.829000000000001</v>
      </c>
      <c r="AC55">
        <v>18.052</v>
      </c>
      <c r="AD55">
        <v>18.102</v>
      </c>
      <c r="AE55">
        <v>2.331</v>
      </c>
      <c r="AF55">
        <v>3.3917999999999999</v>
      </c>
      <c r="AG55">
        <v>2.3481999999999998</v>
      </c>
      <c r="AH55">
        <v>2.2450999999999999</v>
      </c>
      <c r="AI55">
        <v>2.6444999999999999</v>
      </c>
      <c r="AJ55">
        <v>1.9993000000000001</v>
      </c>
      <c r="AK55">
        <v>1.6225000000000001</v>
      </c>
      <c r="AL55">
        <v>9.9332999999999991</v>
      </c>
      <c r="AM55">
        <v>16.640999999999998</v>
      </c>
      <c r="AN55">
        <v>15.324</v>
      </c>
      <c r="AO55">
        <v>1.9329000000000001</v>
      </c>
      <c r="AP55">
        <v>1.4104000000000001</v>
      </c>
      <c r="AQ55">
        <v>11.768000000000001</v>
      </c>
      <c r="AR55">
        <v>19.02</v>
      </c>
      <c r="AS55">
        <v>18.516999999999999</v>
      </c>
      <c r="AT55">
        <v>2.2976000000000001</v>
      </c>
      <c r="AU55">
        <v>2.4857</v>
      </c>
      <c r="AV55">
        <v>12.052</v>
      </c>
      <c r="AW55">
        <v>18.84</v>
      </c>
      <c r="AX55">
        <v>18.199000000000002</v>
      </c>
    </row>
    <row r="56" spans="1:50" x14ac:dyDescent="0.25">
      <c r="A56">
        <v>6.9</v>
      </c>
      <c r="B56">
        <v>4.5891999999999999E-3</v>
      </c>
      <c r="C56">
        <v>12.705</v>
      </c>
      <c r="D56">
        <v>19.805</v>
      </c>
      <c r="E56">
        <v>16.895</v>
      </c>
      <c r="F56">
        <v>2.8001</v>
      </c>
      <c r="G56">
        <v>0.71431999999999995</v>
      </c>
      <c r="H56">
        <v>11.476000000000001</v>
      </c>
      <c r="I56">
        <v>19.323</v>
      </c>
      <c r="J56">
        <v>16.097000000000001</v>
      </c>
      <c r="K56">
        <v>2.3692000000000002</v>
      </c>
      <c r="L56">
        <v>1.3480000000000001</v>
      </c>
      <c r="M56">
        <v>12.585000000000001</v>
      </c>
      <c r="N56">
        <v>19.553999999999998</v>
      </c>
      <c r="O56">
        <v>16.843</v>
      </c>
      <c r="P56">
        <v>2.0331000000000001</v>
      </c>
      <c r="Q56">
        <v>1.7021999999999999</v>
      </c>
      <c r="R56">
        <v>11.896000000000001</v>
      </c>
      <c r="S56">
        <v>19.46</v>
      </c>
      <c r="T56">
        <v>15.612</v>
      </c>
      <c r="U56">
        <v>2.1354000000000002</v>
      </c>
      <c r="V56">
        <v>0.77686999999999995</v>
      </c>
      <c r="W56">
        <v>11.500999999999999</v>
      </c>
      <c r="X56">
        <v>19.594999999999999</v>
      </c>
      <c r="Y56">
        <v>16.327999999999999</v>
      </c>
      <c r="Z56">
        <v>2.3683999999999998</v>
      </c>
      <c r="AA56">
        <v>1.8426</v>
      </c>
      <c r="AB56">
        <v>11.231999999999999</v>
      </c>
      <c r="AC56">
        <v>19.815000000000001</v>
      </c>
      <c r="AD56">
        <v>16.07</v>
      </c>
      <c r="AE56">
        <v>2.3662999999999998</v>
      </c>
      <c r="AF56">
        <v>3.4594</v>
      </c>
      <c r="AG56">
        <v>2.5878999999999999</v>
      </c>
      <c r="AH56">
        <v>4.3155999999999999</v>
      </c>
      <c r="AI56">
        <v>2.0236000000000001</v>
      </c>
      <c r="AJ56">
        <v>2.0322</v>
      </c>
      <c r="AK56">
        <v>1.7295</v>
      </c>
      <c r="AL56">
        <v>9.7187999999999999</v>
      </c>
      <c r="AM56">
        <v>19.295999999999999</v>
      </c>
      <c r="AN56">
        <v>15.250999999999999</v>
      </c>
      <c r="AO56">
        <v>2.0322</v>
      </c>
      <c r="AP56">
        <v>2.2803</v>
      </c>
      <c r="AQ56">
        <v>10.968999999999999</v>
      </c>
      <c r="AR56">
        <v>19.948</v>
      </c>
      <c r="AS56">
        <v>15.61</v>
      </c>
      <c r="AT56">
        <v>2.3999000000000001</v>
      </c>
      <c r="AU56">
        <v>2.7925</v>
      </c>
      <c r="AV56">
        <v>10.173</v>
      </c>
      <c r="AW56">
        <v>16.978999999999999</v>
      </c>
      <c r="AX56">
        <v>13.682</v>
      </c>
    </row>
    <row r="57" spans="1:50" x14ac:dyDescent="0.25">
      <c r="A57">
        <v>6.9329999999999998</v>
      </c>
      <c r="B57">
        <v>1.5618999999999999E-2</v>
      </c>
      <c r="C57">
        <v>12.901</v>
      </c>
      <c r="D57">
        <v>19.16</v>
      </c>
      <c r="E57">
        <v>17.329999999999998</v>
      </c>
      <c r="F57">
        <v>2.8325</v>
      </c>
      <c r="G57">
        <v>0.67491000000000001</v>
      </c>
      <c r="H57">
        <v>11.632999999999999</v>
      </c>
      <c r="I57">
        <v>19.094999999999999</v>
      </c>
      <c r="J57">
        <v>17.015999999999998</v>
      </c>
      <c r="K57">
        <v>2.4018999999999999</v>
      </c>
      <c r="L57">
        <v>1.3667</v>
      </c>
      <c r="M57">
        <v>12.292</v>
      </c>
      <c r="N57">
        <v>18.231999999999999</v>
      </c>
      <c r="O57">
        <v>16.481999999999999</v>
      </c>
      <c r="P57">
        <v>2.0659000000000001</v>
      </c>
      <c r="Q57">
        <v>1.9413</v>
      </c>
      <c r="R57">
        <v>12.083</v>
      </c>
      <c r="S57">
        <v>16.632999999999999</v>
      </c>
      <c r="T57">
        <v>15.489000000000001</v>
      </c>
      <c r="U57">
        <v>2.1680000000000001</v>
      </c>
      <c r="V57">
        <v>0.82908999999999999</v>
      </c>
      <c r="W57">
        <v>11.651999999999999</v>
      </c>
      <c r="X57">
        <v>19.344000000000001</v>
      </c>
      <c r="Y57">
        <v>16.832000000000001</v>
      </c>
      <c r="Z57">
        <v>2.4024000000000001</v>
      </c>
      <c r="AA57">
        <v>1.7684</v>
      </c>
      <c r="AB57">
        <v>11.154</v>
      </c>
      <c r="AC57">
        <v>18.972000000000001</v>
      </c>
      <c r="AD57">
        <v>16.262</v>
      </c>
      <c r="AE57">
        <v>2.3994</v>
      </c>
      <c r="AF57">
        <v>3.5377999999999998</v>
      </c>
      <c r="AG57">
        <v>2.5493000000000001</v>
      </c>
      <c r="AH57">
        <v>3.5608</v>
      </c>
      <c r="AI57">
        <v>1.9970000000000001</v>
      </c>
      <c r="AJ57">
        <v>2.0634999999999999</v>
      </c>
      <c r="AK57">
        <v>2.3071000000000002</v>
      </c>
      <c r="AL57">
        <v>9.5326000000000004</v>
      </c>
      <c r="AM57">
        <v>18.798999999999999</v>
      </c>
      <c r="AN57">
        <v>15.467000000000001</v>
      </c>
      <c r="AO57">
        <v>2.0661</v>
      </c>
      <c r="AP57">
        <v>2.2412000000000001</v>
      </c>
      <c r="AQ57">
        <v>10.89</v>
      </c>
      <c r="AR57">
        <v>19.285</v>
      </c>
      <c r="AS57">
        <v>15.734</v>
      </c>
      <c r="AT57">
        <v>2.4308000000000001</v>
      </c>
      <c r="AU57">
        <v>2.8801999999999999</v>
      </c>
      <c r="AV57">
        <v>9.61</v>
      </c>
      <c r="AW57">
        <v>15.859</v>
      </c>
      <c r="AX57">
        <v>13.624000000000001</v>
      </c>
    </row>
    <row r="58" spans="1:50" x14ac:dyDescent="0.25">
      <c r="A58">
        <v>6.9671000000000003</v>
      </c>
      <c r="B58">
        <v>1.7814E-2</v>
      </c>
      <c r="C58">
        <v>13.228</v>
      </c>
      <c r="D58">
        <v>19.41</v>
      </c>
      <c r="E58">
        <v>17.783999999999999</v>
      </c>
      <c r="F58">
        <v>2.8664000000000001</v>
      </c>
      <c r="G58">
        <v>0.62336000000000003</v>
      </c>
      <c r="H58">
        <v>12.026999999999999</v>
      </c>
      <c r="I58">
        <v>19.321000000000002</v>
      </c>
      <c r="J58">
        <v>17.713999999999999</v>
      </c>
      <c r="K58">
        <v>2.4361000000000002</v>
      </c>
      <c r="L58">
        <v>1.4976</v>
      </c>
      <c r="M58">
        <v>12.157</v>
      </c>
      <c r="N58">
        <v>17.669</v>
      </c>
      <c r="O58">
        <v>16.084</v>
      </c>
      <c r="P58">
        <v>2.0994999999999999</v>
      </c>
      <c r="Q58">
        <v>1.9245000000000001</v>
      </c>
      <c r="R58">
        <v>11.653</v>
      </c>
      <c r="S58">
        <v>15.379</v>
      </c>
      <c r="T58">
        <v>14.04</v>
      </c>
      <c r="U58">
        <v>2.2023999999999999</v>
      </c>
      <c r="V58">
        <v>0.93388000000000004</v>
      </c>
      <c r="W58">
        <v>11.919</v>
      </c>
      <c r="X58">
        <v>19.294</v>
      </c>
      <c r="Y58">
        <v>17.178999999999998</v>
      </c>
      <c r="Z58">
        <v>2.4331</v>
      </c>
      <c r="AA58">
        <v>1.7357</v>
      </c>
      <c r="AB58">
        <v>11.26</v>
      </c>
      <c r="AC58">
        <v>16.759</v>
      </c>
      <c r="AD58">
        <v>16.538</v>
      </c>
      <c r="AE58">
        <v>2.4333999999999998</v>
      </c>
      <c r="AF58">
        <v>2.5030999999999999</v>
      </c>
      <c r="AG58">
        <v>2.2124999999999999</v>
      </c>
      <c r="AH58">
        <v>2.7692000000000001</v>
      </c>
      <c r="AI58">
        <v>2.0057</v>
      </c>
      <c r="AJ58">
        <v>2.0998999999999999</v>
      </c>
      <c r="AK58">
        <v>2.5545</v>
      </c>
      <c r="AL58">
        <v>9.5509000000000004</v>
      </c>
      <c r="AM58">
        <v>18.423999999999999</v>
      </c>
      <c r="AN58">
        <v>15.541</v>
      </c>
      <c r="AO58">
        <v>2.0998000000000001</v>
      </c>
      <c r="AP58">
        <v>2.4950999999999999</v>
      </c>
      <c r="AQ58">
        <v>10.696999999999999</v>
      </c>
      <c r="AR58">
        <v>17.088000000000001</v>
      </c>
      <c r="AS58">
        <v>16.007999999999999</v>
      </c>
      <c r="AT58">
        <v>2.4653999999999998</v>
      </c>
      <c r="AU58">
        <v>2.9992000000000001</v>
      </c>
      <c r="AV58">
        <v>9.4130000000000003</v>
      </c>
      <c r="AW58">
        <v>11.39</v>
      </c>
      <c r="AX58">
        <v>11.923</v>
      </c>
    </row>
    <row r="59" spans="1:50" x14ac:dyDescent="0.25">
      <c r="A59">
        <v>7.0002000000000004</v>
      </c>
      <c r="B59">
        <v>7.0732000000000003E-2</v>
      </c>
      <c r="C59">
        <v>13.486000000000001</v>
      </c>
      <c r="D59">
        <v>19.446000000000002</v>
      </c>
      <c r="E59">
        <v>18.074999999999999</v>
      </c>
      <c r="F59">
        <v>2.8978000000000002</v>
      </c>
      <c r="G59">
        <v>0.57648999999999995</v>
      </c>
      <c r="H59">
        <v>12.321</v>
      </c>
      <c r="I59">
        <v>19.795999999999999</v>
      </c>
      <c r="J59">
        <v>18.279</v>
      </c>
      <c r="K59">
        <v>2.4689999999999999</v>
      </c>
      <c r="L59">
        <v>1.5438000000000001</v>
      </c>
      <c r="M59">
        <v>12.045999999999999</v>
      </c>
      <c r="N59">
        <v>16.47</v>
      </c>
      <c r="O59">
        <v>15.47</v>
      </c>
      <c r="P59">
        <v>2.1324000000000001</v>
      </c>
      <c r="Q59">
        <v>2.121</v>
      </c>
      <c r="R59">
        <v>11.794</v>
      </c>
      <c r="S59">
        <v>15.843999999999999</v>
      </c>
      <c r="T59">
        <v>13.866</v>
      </c>
      <c r="U59">
        <v>2.2349000000000001</v>
      </c>
      <c r="V59">
        <v>0.75488999999999995</v>
      </c>
      <c r="W59">
        <v>12.311</v>
      </c>
      <c r="X59">
        <v>19.802</v>
      </c>
      <c r="Y59">
        <v>17.716000000000001</v>
      </c>
      <c r="Z59">
        <v>2.4683000000000002</v>
      </c>
      <c r="AA59">
        <v>2.3222999999999998</v>
      </c>
      <c r="AB59">
        <v>11.255000000000001</v>
      </c>
      <c r="AC59">
        <v>16.82</v>
      </c>
      <c r="AD59">
        <v>16.504000000000001</v>
      </c>
      <c r="AE59">
        <v>2.464</v>
      </c>
      <c r="AF59">
        <v>2.1082000000000001</v>
      </c>
      <c r="AG59">
        <v>2.0335999999999999</v>
      </c>
      <c r="AH59">
        <v>2.7067999999999999</v>
      </c>
      <c r="AI59">
        <v>1.9846999999999999</v>
      </c>
      <c r="AJ59">
        <v>2.1328999999999998</v>
      </c>
      <c r="AK59">
        <v>2.4632000000000001</v>
      </c>
      <c r="AL59">
        <v>9.6073000000000004</v>
      </c>
      <c r="AM59">
        <v>16.015999999999998</v>
      </c>
      <c r="AN59">
        <v>15.523999999999999</v>
      </c>
      <c r="AO59">
        <v>2.1328</v>
      </c>
      <c r="AP59">
        <v>2.6231</v>
      </c>
      <c r="AQ59">
        <v>10.574999999999999</v>
      </c>
      <c r="AR59">
        <v>17.088999999999999</v>
      </c>
      <c r="AS59">
        <v>15.968</v>
      </c>
      <c r="AT59">
        <v>2.4992999999999999</v>
      </c>
      <c r="AU59">
        <v>2.9666999999999999</v>
      </c>
      <c r="AV59">
        <v>9.0540000000000003</v>
      </c>
      <c r="AW59">
        <v>12.589</v>
      </c>
      <c r="AX59">
        <v>11.102</v>
      </c>
    </row>
    <row r="60" spans="1:50" x14ac:dyDescent="0.25">
      <c r="A60">
        <v>7.0666000000000002</v>
      </c>
      <c r="B60">
        <v>0.19187000000000001</v>
      </c>
      <c r="C60">
        <v>13.28</v>
      </c>
      <c r="D60">
        <v>19.218</v>
      </c>
      <c r="E60">
        <v>17.518999999999998</v>
      </c>
      <c r="F60">
        <v>2.9977</v>
      </c>
      <c r="G60">
        <v>0.95008999999999999</v>
      </c>
      <c r="H60">
        <v>12.879</v>
      </c>
      <c r="I60">
        <v>19.087</v>
      </c>
      <c r="J60">
        <v>18.884</v>
      </c>
      <c r="K60">
        <v>2.5019</v>
      </c>
      <c r="L60">
        <v>1.5145</v>
      </c>
      <c r="M60">
        <v>11.835000000000001</v>
      </c>
      <c r="N60">
        <v>15.448</v>
      </c>
      <c r="O60">
        <v>14.038</v>
      </c>
      <c r="P60">
        <v>2.1652999999999998</v>
      </c>
      <c r="Q60">
        <v>2.0495999999999999</v>
      </c>
      <c r="R60">
        <v>11.492000000000001</v>
      </c>
      <c r="S60">
        <v>16.143999999999998</v>
      </c>
      <c r="T60">
        <v>13.103999999999999</v>
      </c>
      <c r="U60">
        <v>2.2686999999999999</v>
      </c>
      <c r="V60">
        <v>0.83835000000000004</v>
      </c>
      <c r="W60">
        <v>12.356</v>
      </c>
      <c r="X60">
        <v>19.827000000000002</v>
      </c>
      <c r="Y60">
        <v>17.712</v>
      </c>
      <c r="Z60">
        <v>2.5019</v>
      </c>
      <c r="AA60">
        <v>2.6532</v>
      </c>
      <c r="AB60">
        <v>11.291</v>
      </c>
      <c r="AC60">
        <v>17.440999999999999</v>
      </c>
      <c r="AD60">
        <v>16.425999999999998</v>
      </c>
      <c r="AE60">
        <v>2.5005000000000002</v>
      </c>
      <c r="AF60">
        <v>2.5406</v>
      </c>
      <c r="AG60">
        <v>1.9903</v>
      </c>
      <c r="AH60">
        <v>2.9765999999999999</v>
      </c>
      <c r="AI60">
        <v>2.2383000000000002</v>
      </c>
      <c r="AJ60">
        <v>2.1657999999999999</v>
      </c>
      <c r="AK60">
        <v>2.4354</v>
      </c>
      <c r="AL60">
        <v>9.4802999999999997</v>
      </c>
      <c r="AM60">
        <v>16.215</v>
      </c>
      <c r="AN60">
        <v>15.488</v>
      </c>
      <c r="AO60">
        <v>2.1650999999999998</v>
      </c>
      <c r="AP60">
        <v>2.8014999999999999</v>
      </c>
      <c r="AQ60">
        <v>10.393000000000001</v>
      </c>
      <c r="AR60">
        <v>17.193000000000001</v>
      </c>
      <c r="AS60">
        <v>15.657999999999999</v>
      </c>
      <c r="AT60">
        <v>2.5314999999999999</v>
      </c>
      <c r="AU60">
        <v>3.0246</v>
      </c>
      <c r="AV60">
        <v>8.6357999999999997</v>
      </c>
      <c r="AW60">
        <v>13.574999999999999</v>
      </c>
      <c r="AX60">
        <v>10.326000000000001</v>
      </c>
    </row>
    <row r="61" spans="1:50" x14ac:dyDescent="0.25">
      <c r="A61">
        <v>7.0983999999999998</v>
      </c>
      <c r="B61">
        <v>0.2051</v>
      </c>
      <c r="C61">
        <v>13.436</v>
      </c>
      <c r="D61">
        <v>19.344999999999999</v>
      </c>
      <c r="E61">
        <v>17.966000000000001</v>
      </c>
      <c r="F61">
        <v>3.0329999999999999</v>
      </c>
      <c r="G61">
        <v>0.93140999999999996</v>
      </c>
      <c r="H61">
        <v>13.154999999999999</v>
      </c>
      <c r="I61">
        <v>19.484999999999999</v>
      </c>
      <c r="J61">
        <v>19.64</v>
      </c>
      <c r="K61">
        <v>2.5358999999999998</v>
      </c>
      <c r="L61">
        <v>1.5733999999999999</v>
      </c>
      <c r="M61">
        <v>11.516</v>
      </c>
      <c r="N61">
        <v>15.984</v>
      </c>
      <c r="O61">
        <v>13.337</v>
      </c>
      <c r="P61">
        <v>2.2000000000000002</v>
      </c>
      <c r="Q61">
        <v>2.1387999999999998</v>
      </c>
      <c r="R61">
        <v>10.801</v>
      </c>
      <c r="S61">
        <v>15.38</v>
      </c>
      <c r="T61">
        <v>12.356999999999999</v>
      </c>
      <c r="U61">
        <v>2.3346</v>
      </c>
      <c r="V61">
        <v>1.069</v>
      </c>
      <c r="W61">
        <v>12.145</v>
      </c>
      <c r="X61">
        <v>19.167000000000002</v>
      </c>
      <c r="Y61">
        <v>17.007000000000001</v>
      </c>
      <c r="Z61">
        <v>2.5331999999999999</v>
      </c>
      <c r="AA61">
        <v>2.89</v>
      </c>
      <c r="AB61">
        <v>11.465</v>
      </c>
      <c r="AC61">
        <v>17.86</v>
      </c>
      <c r="AD61">
        <v>16.646000000000001</v>
      </c>
      <c r="AE61">
        <v>2.5310000000000001</v>
      </c>
      <c r="AF61">
        <v>2.1206</v>
      </c>
      <c r="AG61">
        <v>1.9866999999999999</v>
      </c>
      <c r="AH61">
        <v>2.5899000000000001</v>
      </c>
      <c r="AI61">
        <v>2.1463999999999999</v>
      </c>
      <c r="AJ61">
        <v>2.2000000000000002</v>
      </c>
      <c r="AK61">
        <v>2.5297999999999998</v>
      </c>
      <c r="AL61">
        <v>9.3710000000000004</v>
      </c>
      <c r="AM61">
        <v>16.271999999999998</v>
      </c>
      <c r="AN61">
        <v>15.018000000000001</v>
      </c>
      <c r="AO61">
        <v>2.1987999999999999</v>
      </c>
      <c r="AP61">
        <v>2.8567999999999998</v>
      </c>
      <c r="AQ61">
        <v>10.316000000000001</v>
      </c>
      <c r="AR61">
        <v>16.245000000000001</v>
      </c>
      <c r="AS61">
        <v>15.122999999999999</v>
      </c>
      <c r="AT61">
        <v>2.5657999999999999</v>
      </c>
      <c r="AU61">
        <v>3.0954000000000002</v>
      </c>
      <c r="AV61">
        <v>8.2407000000000004</v>
      </c>
      <c r="AW61">
        <v>13.653</v>
      </c>
      <c r="AX61">
        <v>9.7836999999999996</v>
      </c>
    </row>
    <row r="62" spans="1:50" x14ac:dyDescent="0.25">
      <c r="A62">
        <v>7.1323999999999996</v>
      </c>
      <c r="B62">
        <v>1.6505000000000001</v>
      </c>
      <c r="C62">
        <v>13.238</v>
      </c>
      <c r="D62">
        <v>19.123999999999999</v>
      </c>
      <c r="E62">
        <v>17.8</v>
      </c>
      <c r="F62">
        <v>3.1</v>
      </c>
      <c r="G62">
        <v>0.53686999999999996</v>
      </c>
      <c r="H62">
        <v>12.913</v>
      </c>
      <c r="I62">
        <v>19.629000000000001</v>
      </c>
      <c r="J62">
        <v>19.779</v>
      </c>
      <c r="K62">
        <v>2.569</v>
      </c>
      <c r="L62">
        <v>0.25624000000000002</v>
      </c>
      <c r="M62">
        <v>10.385</v>
      </c>
      <c r="N62">
        <v>15.432</v>
      </c>
      <c r="O62">
        <v>12.455</v>
      </c>
      <c r="P62">
        <v>2.2313999999999998</v>
      </c>
      <c r="Q62">
        <v>0.99995000000000001</v>
      </c>
      <c r="R62">
        <v>9.9727999999999994</v>
      </c>
      <c r="S62">
        <v>13.022</v>
      </c>
      <c r="T62">
        <v>12.227</v>
      </c>
      <c r="U62">
        <v>2.367</v>
      </c>
      <c r="V62">
        <v>0.29411999999999999</v>
      </c>
      <c r="W62">
        <v>11.868</v>
      </c>
      <c r="X62">
        <v>19.099</v>
      </c>
      <c r="Y62">
        <v>16.959</v>
      </c>
      <c r="Z62">
        <v>2.5659999999999998</v>
      </c>
      <c r="AA62">
        <v>1.3137000000000001</v>
      </c>
      <c r="AB62">
        <v>11.271000000000001</v>
      </c>
      <c r="AC62">
        <v>18.071999999999999</v>
      </c>
      <c r="AD62">
        <v>16.856999999999999</v>
      </c>
      <c r="AE62">
        <v>2.5661999999999998</v>
      </c>
      <c r="AF62">
        <v>0.4662</v>
      </c>
      <c r="AG62">
        <v>1.1439999999999999</v>
      </c>
      <c r="AH62">
        <v>1.9146000000000001</v>
      </c>
      <c r="AI62">
        <v>2.5112999999999999</v>
      </c>
      <c r="AJ62">
        <v>2.2328999999999999</v>
      </c>
      <c r="AK62">
        <v>1.4882</v>
      </c>
      <c r="AL62">
        <v>9.0070999999999994</v>
      </c>
      <c r="AM62">
        <v>15.98</v>
      </c>
      <c r="AN62">
        <v>14.442</v>
      </c>
      <c r="AO62">
        <v>2.2326999999999999</v>
      </c>
      <c r="AP62">
        <v>1.6884999999999999</v>
      </c>
      <c r="AQ62">
        <v>9.7043999999999997</v>
      </c>
      <c r="AR62">
        <v>15.682</v>
      </c>
      <c r="AS62">
        <v>14.614000000000001</v>
      </c>
      <c r="AT62">
        <v>2.5991</v>
      </c>
      <c r="AU62">
        <v>2.1545999999999998</v>
      </c>
      <c r="AV62">
        <v>7.4039999999999999</v>
      </c>
      <c r="AW62">
        <v>12.05</v>
      </c>
      <c r="AX62">
        <v>8.6318000000000001</v>
      </c>
    </row>
    <row r="63" spans="1:50" x14ac:dyDescent="0.25">
      <c r="A63">
        <v>7.1651999999999996</v>
      </c>
      <c r="B63">
        <v>2.1294</v>
      </c>
      <c r="C63">
        <v>13.542999999999999</v>
      </c>
      <c r="D63">
        <v>19.373000000000001</v>
      </c>
      <c r="E63">
        <v>18.021000000000001</v>
      </c>
      <c r="F63">
        <v>3.2324000000000002</v>
      </c>
      <c r="G63">
        <v>0.88105</v>
      </c>
      <c r="H63">
        <v>13.209</v>
      </c>
      <c r="I63">
        <v>19.635999999999999</v>
      </c>
      <c r="J63">
        <v>19.968</v>
      </c>
      <c r="K63">
        <v>2.6013999999999999</v>
      </c>
      <c r="L63">
        <v>0.19638</v>
      </c>
      <c r="M63">
        <v>9.9487000000000005</v>
      </c>
      <c r="N63">
        <v>14.932</v>
      </c>
      <c r="O63">
        <v>11.688000000000001</v>
      </c>
      <c r="P63">
        <v>2.266</v>
      </c>
      <c r="Q63">
        <v>0.54662999999999995</v>
      </c>
      <c r="R63">
        <v>9.7812999999999999</v>
      </c>
      <c r="S63">
        <v>12.459</v>
      </c>
      <c r="T63">
        <v>10.986000000000001</v>
      </c>
      <c r="U63">
        <v>2.4009</v>
      </c>
      <c r="V63">
        <v>0.66115000000000002</v>
      </c>
      <c r="W63">
        <v>11.939</v>
      </c>
      <c r="X63">
        <v>19.292999999999999</v>
      </c>
      <c r="Y63">
        <v>17.148</v>
      </c>
      <c r="Z63">
        <v>2.6017000000000001</v>
      </c>
      <c r="AA63">
        <v>0.72950000000000004</v>
      </c>
      <c r="AB63">
        <v>11.345000000000001</v>
      </c>
      <c r="AC63">
        <v>18.524000000000001</v>
      </c>
      <c r="AD63">
        <v>17.122</v>
      </c>
      <c r="AE63">
        <v>2.6</v>
      </c>
      <c r="AF63">
        <v>0.14745</v>
      </c>
      <c r="AG63">
        <v>0.32693</v>
      </c>
      <c r="AH63">
        <v>1.4139999999999999</v>
      </c>
      <c r="AI63">
        <v>2.4849000000000001</v>
      </c>
      <c r="AJ63">
        <v>2.2658</v>
      </c>
      <c r="AK63">
        <v>1.2676000000000001</v>
      </c>
      <c r="AL63">
        <v>8.8787000000000003</v>
      </c>
      <c r="AM63">
        <v>16.488</v>
      </c>
      <c r="AN63">
        <v>14.385999999999999</v>
      </c>
      <c r="AO63">
        <v>2.2667999999999999</v>
      </c>
      <c r="AP63">
        <v>1.3359000000000001</v>
      </c>
      <c r="AQ63">
        <v>9.5068999999999999</v>
      </c>
      <c r="AR63">
        <v>14.483000000000001</v>
      </c>
      <c r="AS63">
        <v>13.077</v>
      </c>
      <c r="AT63">
        <v>2.6305999999999998</v>
      </c>
      <c r="AU63">
        <v>1.8266</v>
      </c>
      <c r="AV63">
        <v>6.9215999999999998</v>
      </c>
      <c r="AW63">
        <v>11.247999999999999</v>
      </c>
      <c r="AX63">
        <v>7.7586000000000004</v>
      </c>
    </row>
    <row r="64" spans="1:50" x14ac:dyDescent="0.25">
      <c r="A64">
        <v>7.1977000000000002</v>
      </c>
      <c r="B64">
        <v>2.6110000000000002</v>
      </c>
      <c r="C64">
        <v>14.159000000000001</v>
      </c>
      <c r="D64">
        <v>19.766999999999999</v>
      </c>
      <c r="E64">
        <v>18.722999999999999</v>
      </c>
      <c r="F64">
        <v>3.3321000000000001</v>
      </c>
      <c r="G64">
        <v>1.2854000000000001</v>
      </c>
      <c r="H64">
        <v>13.528</v>
      </c>
      <c r="I64">
        <v>19.527999999999999</v>
      </c>
      <c r="J64">
        <v>19.79</v>
      </c>
      <c r="K64">
        <v>2.6337000000000002</v>
      </c>
      <c r="L64">
        <v>0.46755000000000002</v>
      </c>
      <c r="M64">
        <v>9.9</v>
      </c>
      <c r="N64">
        <v>13.722</v>
      </c>
      <c r="O64">
        <v>10.821</v>
      </c>
      <c r="P64">
        <v>2.3001999999999998</v>
      </c>
      <c r="Q64">
        <v>0.22753000000000001</v>
      </c>
      <c r="R64">
        <v>10.271000000000001</v>
      </c>
      <c r="S64">
        <v>13.529</v>
      </c>
      <c r="T64">
        <v>11.071999999999999</v>
      </c>
      <c r="U64">
        <v>2.4354</v>
      </c>
      <c r="V64">
        <v>0.79513999999999996</v>
      </c>
      <c r="W64">
        <v>12.388</v>
      </c>
      <c r="X64">
        <v>19.553999999999998</v>
      </c>
      <c r="Y64">
        <v>17.638999999999999</v>
      </c>
      <c r="Z64">
        <v>2.6356000000000002</v>
      </c>
      <c r="AA64">
        <v>0.38323000000000002</v>
      </c>
      <c r="AB64">
        <v>11.699</v>
      </c>
      <c r="AC64">
        <v>18.751000000000001</v>
      </c>
      <c r="AD64">
        <v>17.420000000000002</v>
      </c>
      <c r="AE64">
        <v>2.6328999999999998</v>
      </c>
      <c r="AF64">
        <v>0.64795000000000003</v>
      </c>
      <c r="AG64">
        <v>0.81547000000000003</v>
      </c>
      <c r="AH64">
        <v>1.3846000000000001</v>
      </c>
      <c r="AI64">
        <v>2.6728999999999998</v>
      </c>
      <c r="AJ64">
        <v>2.2999000000000001</v>
      </c>
      <c r="AK64">
        <v>0.99324999999999997</v>
      </c>
      <c r="AL64">
        <v>9.0425000000000004</v>
      </c>
      <c r="AM64">
        <v>16.864000000000001</v>
      </c>
      <c r="AN64">
        <v>14.361000000000001</v>
      </c>
      <c r="AO64">
        <v>2.2999999999999998</v>
      </c>
      <c r="AP64">
        <v>1.0629999999999999</v>
      </c>
      <c r="AQ64">
        <v>9.7157</v>
      </c>
      <c r="AR64">
        <v>15.317</v>
      </c>
      <c r="AS64">
        <v>13.111000000000001</v>
      </c>
      <c r="AT64">
        <v>2.6638000000000002</v>
      </c>
      <c r="AU64">
        <v>1.5671999999999999</v>
      </c>
      <c r="AV64">
        <v>6.8677999999999999</v>
      </c>
      <c r="AW64">
        <v>10.811999999999999</v>
      </c>
      <c r="AX64">
        <v>7.3122999999999996</v>
      </c>
    </row>
    <row r="65" spans="1:50" x14ac:dyDescent="0.25">
      <c r="A65">
        <v>7.2321</v>
      </c>
      <c r="B65">
        <v>2.714</v>
      </c>
      <c r="C65">
        <v>14.26</v>
      </c>
      <c r="D65">
        <v>19.751000000000001</v>
      </c>
      <c r="E65">
        <v>18.940000000000001</v>
      </c>
      <c r="F65">
        <v>3.4</v>
      </c>
      <c r="G65">
        <v>1.42</v>
      </c>
      <c r="H65">
        <v>13.722</v>
      </c>
      <c r="I65">
        <v>19.681000000000001</v>
      </c>
      <c r="J65">
        <v>19.8</v>
      </c>
      <c r="K65">
        <v>2.6690999999999998</v>
      </c>
      <c r="L65">
        <v>0.49942999999999999</v>
      </c>
      <c r="M65">
        <v>9.3046000000000006</v>
      </c>
      <c r="N65">
        <v>12.343</v>
      </c>
      <c r="O65">
        <v>9.7391000000000005</v>
      </c>
      <c r="P65">
        <v>2.3331</v>
      </c>
      <c r="Q65">
        <v>0.1326</v>
      </c>
      <c r="R65">
        <v>10.375</v>
      </c>
      <c r="S65">
        <v>13.597</v>
      </c>
      <c r="T65">
        <v>10.714</v>
      </c>
      <c r="U65">
        <v>2.4693999999999998</v>
      </c>
      <c r="V65">
        <v>0.85682999999999998</v>
      </c>
      <c r="W65">
        <v>12.808999999999999</v>
      </c>
      <c r="X65">
        <v>19.861000000000001</v>
      </c>
      <c r="Y65">
        <v>17.82</v>
      </c>
      <c r="Z65">
        <v>2.6661000000000001</v>
      </c>
      <c r="AA65">
        <v>0.18994</v>
      </c>
      <c r="AB65">
        <v>12.010999999999999</v>
      </c>
      <c r="AC65">
        <v>19.111999999999998</v>
      </c>
      <c r="AD65">
        <v>17.670999999999999</v>
      </c>
      <c r="AE65">
        <v>2.6665000000000001</v>
      </c>
      <c r="AF65">
        <v>0.91696</v>
      </c>
      <c r="AG65">
        <v>1.1444000000000001</v>
      </c>
      <c r="AH65">
        <v>3.0257000000000001</v>
      </c>
      <c r="AI65">
        <v>4.2514000000000003</v>
      </c>
      <c r="AJ65">
        <v>2.3331</v>
      </c>
      <c r="AK65">
        <v>0.99053000000000002</v>
      </c>
      <c r="AL65">
        <v>9.2413000000000007</v>
      </c>
      <c r="AM65">
        <v>16.776</v>
      </c>
      <c r="AN65">
        <v>14.022</v>
      </c>
      <c r="AO65">
        <v>2.3329</v>
      </c>
      <c r="AP65">
        <v>0.98463000000000001</v>
      </c>
      <c r="AQ65">
        <v>9.6313999999999993</v>
      </c>
      <c r="AR65">
        <v>15.673</v>
      </c>
      <c r="AS65">
        <v>12.881</v>
      </c>
      <c r="AT65">
        <v>2.7002999999999999</v>
      </c>
      <c r="AU65">
        <v>1.5286999999999999</v>
      </c>
      <c r="AV65">
        <v>5.5646000000000004</v>
      </c>
      <c r="AW65">
        <v>9.9544999999999995</v>
      </c>
      <c r="AX65">
        <v>6.3414000000000001</v>
      </c>
    </row>
    <row r="66" spans="1:50" x14ac:dyDescent="0.25">
      <c r="A66">
        <v>7.266</v>
      </c>
      <c r="B66">
        <v>2.7307999999999999</v>
      </c>
      <c r="C66">
        <v>14.11</v>
      </c>
      <c r="D66">
        <v>19.734000000000002</v>
      </c>
      <c r="E66">
        <v>19.253</v>
      </c>
      <c r="F66">
        <v>3.4647000000000001</v>
      </c>
      <c r="G66">
        <v>1.5701000000000001</v>
      </c>
      <c r="H66">
        <v>13.183999999999999</v>
      </c>
      <c r="I66">
        <v>19.201000000000001</v>
      </c>
      <c r="J66">
        <v>18.957999999999998</v>
      </c>
      <c r="K66">
        <v>2.7010999999999998</v>
      </c>
      <c r="L66">
        <v>0.55503999999999998</v>
      </c>
      <c r="M66">
        <v>8.5213999999999999</v>
      </c>
      <c r="N66">
        <v>11.733000000000001</v>
      </c>
      <c r="O66">
        <v>8.9686000000000003</v>
      </c>
      <c r="P66">
        <v>2.3660000000000001</v>
      </c>
      <c r="Q66">
        <v>9.0999999999999998E-2</v>
      </c>
      <c r="R66">
        <v>10.074</v>
      </c>
      <c r="S66">
        <v>13.195</v>
      </c>
      <c r="T66">
        <v>10.458</v>
      </c>
      <c r="U66">
        <v>2.5352999999999999</v>
      </c>
      <c r="V66">
        <v>0.77932000000000001</v>
      </c>
      <c r="W66">
        <v>12.423</v>
      </c>
      <c r="X66">
        <v>19.117999999999999</v>
      </c>
      <c r="Y66">
        <v>17.22</v>
      </c>
      <c r="Z66">
        <v>2.7025999999999999</v>
      </c>
      <c r="AA66">
        <v>0.10717</v>
      </c>
      <c r="AB66">
        <v>11.61</v>
      </c>
      <c r="AC66">
        <v>18.260999999999999</v>
      </c>
      <c r="AD66">
        <v>17.545999999999999</v>
      </c>
      <c r="AE66">
        <v>2.6997</v>
      </c>
      <c r="AF66">
        <v>1.0788</v>
      </c>
      <c r="AG66">
        <v>1.1183000000000001</v>
      </c>
      <c r="AH66">
        <v>2.1013999999999999</v>
      </c>
      <c r="AI66">
        <v>3.9203000000000001</v>
      </c>
      <c r="AJ66">
        <v>2.3653</v>
      </c>
      <c r="AK66">
        <v>0.95086999999999999</v>
      </c>
      <c r="AL66">
        <v>8.8353000000000002</v>
      </c>
      <c r="AM66">
        <v>16.222000000000001</v>
      </c>
      <c r="AN66">
        <v>13.590999999999999</v>
      </c>
      <c r="AO66">
        <v>2.3645</v>
      </c>
      <c r="AP66">
        <v>1.0039</v>
      </c>
      <c r="AQ66">
        <v>9.2767999999999997</v>
      </c>
      <c r="AR66">
        <v>15.481999999999999</v>
      </c>
      <c r="AS66">
        <v>12.754</v>
      </c>
      <c r="AT66">
        <v>2.7334999999999998</v>
      </c>
      <c r="AU66">
        <v>1.4897</v>
      </c>
      <c r="AV66">
        <v>4.6425999999999998</v>
      </c>
      <c r="AW66">
        <v>9.1275999999999993</v>
      </c>
      <c r="AX66">
        <v>5.4283000000000001</v>
      </c>
    </row>
    <row r="67" spans="1:50" x14ac:dyDescent="0.25">
      <c r="A67">
        <v>7.2980999999999998</v>
      </c>
      <c r="B67">
        <v>2.6457000000000002</v>
      </c>
      <c r="C67">
        <v>14.018000000000001</v>
      </c>
      <c r="D67">
        <v>19.716000000000001</v>
      </c>
      <c r="E67">
        <v>19.45</v>
      </c>
      <c r="F67">
        <v>3.5329999999999999</v>
      </c>
      <c r="G67">
        <v>1.6867000000000001</v>
      </c>
      <c r="H67">
        <v>12.805</v>
      </c>
      <c r="I67">
        <v>17.459</v>
      </c>
      <c r="J67">
        <v>18.998000000000001</v>
      </c>
      <c r="K67">
        <v>2.7360000000000002</v>
      </c>
      <c r="L67">
        <v>0.60031000000000001</v>
      </c>
      <c r="M67">
        <v>7.8529999999999998</v>
      </c>
      <c r="N67">
        <v>11.023999999999999</v>
      </c>
      <c r="O67">
        <v>8.0353999999999992</v>
      </c>
      <c r="P67">
        <v>2.4</v>
      </c>
      <c r="Q67">
        <v>7.4872999999999995E-2</v>
      </c>
      <c r="R67">
        <v>9.9550000000000001</v>
      </c>
      <c r="S67">
        <v>13.103999999999999</v>
      </c>
      <c r="T67">
        <v>10.273999999999999</v>
      </c>
      <c r="U67">
        <v>2.5689000000000002</v>
      </c>
      <c r="V67">
        <v>0.79240999999999995</v>
      </c>
      <c r="W67">
        <v>12.256</v>
      </c>
      <c r="X67">
        <v>18.545000000000002</v>
      </c>
      <c r="Y67">
        <v>17.288</v>
      </c>
      <c r="Z67">
        <v>2.7330999999999999</v>
      </c>
      <c r="AA67">
        <v>0.10484</v>
      </c>
      <c r="AB67">
        <v>11.784000000000001</v>
      </c>
      <c r="AC67">
        <v>19.02</v>
      </c>
      <c r="AD67">
        <v>17.757999999999999</v>
      </c>
      <c r="AE67">
        <v>2.7334999999999998</v>
      </c>
      <c r="AF67">
        <v>0.43171999999999999</v>
      </c>
      <c r="AG67">
        <v>0.87056999999999995</v>
      </c>
      <c r="AH67">
        <v>1.1294</v>
      </c>
      <c r="AI67">
        <v>3.53</v>
      </c>
      <c r="AJ67">
        <v>2.3992</v>
      </c>
      <c r="AK67">
        <v>0.89632000000000001</v>
      </c>
      <c r="AL67">
        <v>8.4922000000000004</v>
      </c>
      <c r="AM67">
        <v>15.414</v>
      </c>
      <c r="AN67">
        <v>13.391999999999999</v>
      </c>
      <c r="AO67">
        <v>2.3997999999999999</v>
      </c>
      <c r="AP67">
        <v>0.92971999999999999</v>
      </c>
      <c r="AQ67">
        <v>8.9794999999999998</v>
      </c>
      <c r="AR67">
        <v>15.041</v>
      </c>
      <c r="AS67">
        <v>12.587999999999999</v>
      </c>
      <c r="AT67">
        <v>2.7646999999999999</v>
      </c>
      <c r="AU67">
        <v>1.4185000000000001</v>
      </c>
      <c r="AV67">
        <v>4.2522000000000002</v>
      </c>
      <c r="AW67">
        <v>8.4474</v>
      </c>
      <c r="AX67">
        <v>4.9909999999999997</v>
      </c>
    </row>
    <row r="68" spans="1:50" x14ac:dyDescent="0.25">
      <c r="A68">
        <v>7.3333000000000004</v>
      </c>
      <c r="B68">
        <v>2.8948999999999998</v>
      </c>
      <c r="C68">
        <v>14.045</v>
      </c>
      <c r="D68">
        <v>19.904</v>
      </c>
      <c r="E68">
        <v>19.838000000000001</v>
      </c>
      <c r="F68">
        <v>3.5666000000000002</v>
      </c>
      <c r="G68">
        <v>1.8205</v>
      </c>
      <c r="H68">
        <v>12.804</v>
      </c>
      <c r="I68">
        <v>18.670000000000002</v>
      </c>
      <c r="J68">
        <v>18.693999999999999</v>
      </c>
      <c r="K68">
        <v>2.7669999999999999</v>
      </c>
      <c r="L68">
        <v>0.57628999999999997</v>
      </c>
      <c r="M68">
        <v>6.9076000000000004</v>
      </c>
      <c r="N68">
        <v>9.6499000000000006</v>
      </c>
      <c r="O68">
        <v>7.1742999999999997</v>
      </c>
      <c r="P68">
        <v>2.4331999999999998</v>
      </c>
      <c r="Q68">
        <v>0.15372</v>
      </c>
      <c r="R68">
        <v>9.8397000000000006</v>
      </c>
      <c r="S68">
        <v>12.912000000000001</v>
      </c>
      <c r="T68">
        <v>10.291</v>
      </c>
      <c r="U68">
        <v>2.6000999999999999</v>
      </c>
      <c r="V68">
        <v>0.80530999999999997</v>
      </c>
      <c r="W68">
        <v>12.359</v>
      </c>
      <c r="X68">
        <v>18.86</v>
      </c>
      <c r="Y68">
        <v>17.512</v>
      </c>
      <c r="Z68">
        <v>2.7685</v>
      </c>
      <c r="AA68">
        <v>0.36425000000000002</v>
      </c>
      <c r="AB68">
        <v>11.381</v>
      </c>
      <c r="AC68">
        <v>19.68</v>
      </c>
      <c r="AD68">
        <v>18.143000000000001</v>
      </c>
      <c r="AE68">
        <v>2.7639999999999998</v>
      </c>
      <c r="AF68">
        <v>0.77922999999999998</v>
      </c>
      <c r="AG68">
        <v>0.88927</v>
      </c>
      <c r="AH68">
        <v>2.0581</v>
      </c>
      <c r="AI68">
        <v>3.7008999999999999</v>
      </c>
      <c r="AJ68">
        <v>2.4308999999999998</v>
      </c>
      <c r="AK68">
        <v>0.80437999999999998</v>
      </c>
      <c r="AL68">
        <v>8.4192</v>
      </c>
      <c r="AM68">
        <v>15.381</v>
      </c>
      <c r="AN68">
        <v>13.337</v>
      </c>
      <c r="AO68">
        <v>2.4321000000000002</v>
      </c>
      <c r="AP68">
        <v>0.75999000000000005</v>
      </c>
      <c r="AQ68">
        <v>8.6943999999999999</v>
      </c>
      <c r="AR68">
        <v>14.574999999999999</v>
      </c>
      <c r="AS68">
        <v>12.646000000000001</v>
      </c>
      <c r="AT68">
        <v>2.7999000000000001</v>
      </c>
      <c r="AU68">
        <v>1.2218</v>
      </c>
      <c r="AV68">
        <v>3.9477000000000002</v>
      </c>
      <c r="AW68">
        <v>7.4794999999999998</v>
      </c>
      <c r="AX68">
        <v>4.6105</v>
      </c>
    </row>
    <row r="69" spans="1:50" x14ac:dyDescent="0.25">
      <c r="A69">
        <v>7.4</v>
      </c>
      <c r="B69">
        <v>2.8609</v>
      </c>
      <c r="C69">
        <v>13.438000000000001</v>
      </c>
      <c r="D69">
        <v>19.137</v>
      </c>
      <c r="E69">
        <v>19.609000000000002</v>
      </c>
      <c r="F69">
        <v>3.5977999999999999</v>
      </c>
      <c r="G69">
        <v>1.9885999999999999</v>
      </c>
      <c r="H69">
        <v>12.939</v>
      </c>
      <c r="I69">
        <v>19.574000000000002</v>
      </c>
      <c r="J69">
        <v>19.213000000000001</v>
      </c>
      <c r="K69">
        <v>2.8</v>
      </c>
      <c r="L69">
        <v>0.54156000000000004</v>
      </c>
      <c r="M69">
        <v>6.5327000000000002</v>
      </c>
      <c r="N69">
        <v>8.3460000000000001</v>
      </c>
      <c r="O69">
        <v>6.4509999999999996</v>
      </c>
      <c r="P69">
        <v>2.4660000000000002</v>
      </c>
      <c r="Q69">
        <v>0.32951999999999998</v>
      </c>
      <c r="R69">
        <v>9.7409999999999997</v>
      </c>
      <c r="S69">
        <v>12.161</v>
      </c>
      <c r="T69">
        <v>10.945</v>
      </c>
      <c r="U69">
        <v>2.6355</v>
      </c>
      <c r="V69">
        <v>0.90178000000000003</v>
      </c>
      <c r="W69">
        <v>12.423999999999999</v>
      </c>
      <c r="X69">
        <v>19.074000000000002</v>
      </c>
      <c r="Y69">
        <v>17.798999999999999</v>
      </c>
      <c r="Z69">
        <v>2.8025000000000002</v>
      </c>
      <c r="AA69">
        <v>0.52825</v>
      </c>
      <c r="AB69">
        <v>11.372</v>
      </c>
      <c r="AC69">
        <v>19.936</v>
      </c>
      <c r="AD69">
        <v>18.300999999999998</v>
      </c>
      <c r="AE69">
        <v>2.8006000000000002</v>
      </c>
      <c r="AF69">
        <v>0.95689999999999997</v>
      </c>
      <c r="AG69">
        <v>0.96040000000000003</v>
      </c>
      <c r="AH69">
        <v>1.9212</v>
      </c>
      <c r="AI69">
        <v>3.9081000000000001</v>
      </c>
      <c r="AJ69">
        <v>2.4651000000000001</v>
      </c>
      <c r="AK69">
        <v>0.65320999999999996</v>
      </c>
      <c r="AL69">
        <v>8.2870000000000008</v>
      </c>
      <c r="AM69">
        <v>15.254</v>
      </c>
      <c r="AN69">
        <v>13.351000000000001</v>
      </c>
      <c r="AO69">
        <v>2.4670999999999998</v>
      </c>
      <c r="AP69">
        <v>0.67149999999999999</v>
      </c>
      <c r="AQ69">
        <v>8.7268000000000008</v>
      </c>
      <c r="AR69">
        <v>14.82</v>
      </c>
      <c r="AS69">
        <v>12.891</v>
      </c>
      <c r="AT69">
        <v>2.831</v>
      </c>
      <c r="AU69">
        <v>1.1394</v>
      </c>
      <c r="AV69">
        <v>3.5488</v>
      </c>
      <c r="AW69">
        <v>7.3461999999999996</v>
      </c>
      <c r="AX69">
        <v>3.9659</v>
      </c>
    </row>
    <row r="70" spans="1:50" x14ac:dyDescent="0.25">
      <c r="A70">
        <v>7.4329999999999998</v>
      </c>
      <c r="B70">
        <v>2.9963000000000002</v>
      </c>
      <c r="C70">
        <v>13.365</v>
      </c>
      <c r="D70">
        <v>19.192</v>
      </c>
      <c r="E70">
        <v>19.844000000000001</v>
      </c>
      <c r="F70">
        <v>3.6669999999999998</v>
      </c>
      <c r="G70">
        <v>2.1295999999999999</v>
      </c>
      <c r="H70">
        <v>12.488</v>
      </c>
      <c r="I70">
        <v>19.815999999999999</v>
      </c>
      <c r="J70">
        <v>18.989000000000001</v>
      </c>
      <c r="K70">
        <v>2.8342999999999998</v>
      </c>
      <c r="L70">
        <v>0.67303999999999997</v>
      </c>
      <c r="M70">
        <v>5.2911000000000001</v>
      </c>
      <c r="N70">
        <v>7.4230999999999998</v>
      </c>
      <c r="O70">
        <v>5.3268000000000004</v>
      </c>
      <c r="P70">
        <v>2.4994999999999998</v>
      </c>
      <c r="Q70">
        <v>0.47137000000000001</v>
      </c>
      <c r="R70">
        <v>9.6304999999999996</v>
      </c>
      <c r="S70">
        <v>11.943</v>
      </c>
      <c r="T70">
        <v>10.598000000000001</v>
      </c>
      <c r="U70">
        <v>2.6686999999999999</v>
      </c>
      <c r="V70">
        <v>0.98297000000000001</v>
      </c>
      <c r="W70">
        <v>12.183</v>
      </c>
      <c r="X70">
        <v>19.399000000000001</v>
      </c>
      <c r="Y70">
        <v>18.138999999999999</v>
      </c>
      <c r="Z70">
        <v>2.8353000000000002</v>
      </c>
      <c r="AA70">
        <v>0.69657999999999998</v>
      </c>
      <c r="AB70">
        <v>11</v>
      </c>
      <c r="AC70">
        <v>19.991</v>
      </c>
      <c r="AD70">
        <v>18.381</v>
      </c>
      <c r="AE70">
        <v>2.8336999999999999</v>
      </c>
      <c r="AF70">
        <v>7.3415999999999995E-2</v>
      </c>
      <c r="AG70">
        <v>0.58182</v>
      </c>
      <c r="AH70">
        <v>2.0314999999999999</v>
      </c>
      <c r="AI70">
        <v>4.4951999999999996</v>
      </c>
      <c r="AJ70">
        <v>2.5</v>
      </c>
      <c r="AK70">
        <v>0.51273000000000002</v>
      </c>
      <c r="AL70">
        <v>8.0138999999999996</v>
      </c>
      <c r="AM70">
        <v>14.66</v>
      </c>
      <c r="AN70">
        <v>12.865</v>
      </c>
      <c r="AO70">
        <v>2.5</v>
      </c>
      <c r="AP70">
        <v>0.45105000000000001</v>
      </c>
      <c r="AQ70">
        <v>8.4959000000000007</v>
      </c>
      <c r="AR70">
        <v>14.813000000000001</v>
      </c>
      <c r="AS70">
        <v>12.917999999999999</v>
      </c>
      <c r="AT70">
        <v>2.8635999999999999</v>
      </c>
      <c r="AU70">
        <v>1.1162000000000001</v>
      </c>
      <c r="AV70">
        <v>3.1518999999999999</v>
      </c>
      <c r="AW70">
        <v>2.2967</v>
      </c>
      <c r="AX70">
        <v>1.1793</v>
      </c>
    </row>
    <row r="71" spans="1:50" x14ac:dyDescent="0.25">
      <c r="A71">
        <v>7.4656000000000002</v>
      </c>
      <c r="B71">
        <v>3.0438000000000001</v>
      </c>
      <c r="C71">
        <v>13.324999999999999</v>
      </c>
      <c r="D71">
        <v>19.321000000000002</v>
      </c>
      <c r="E71">
        <v>19.949000000000002</v>
      </c>
      <c r="F71">
        <v>3.7305999999999999</v>
      </c>
      <c r="G71">
        <v>2.1806999999999999</v>
      </c>
      <c r="H71">
        <v>11.944000000000001</v>
      </c>
      <c r="I71">
        <v>19.911999999999999</v>
      </c>
      <c r="J71">
        <v>18.681999999999999</v>
      </c>
      <c r="K71">
        <v>2.8668999999999998</v>
      </c>
      <c r="L71">
        <v>0.85087000000000002</v>
      </c>
      <c r="M71">
        <v>4.7842000000000002</v>
      </c>
      <c r="N71">
        <v>5.7938999999999998</v>
      </c>
      <c r="O71">
        <v>3.9809999999999999</v>
      </c>
      <c r="P71">
        <v>2.5306000000000002</v>
      </c>
      <c r="Q71">
        <v>0.59350999999999998</v>
      </c>
      <c r="R71">
        <v>9.4274000000000004</v>
      </c>
      <c r="S71">
        <v>12.49</v>
      </c>
      <c r="T71">
        <v>10.516</v>
      </c>
      <c r="U71">
        <v>2.7023999999999999</v>
      </c>
      <c r="V71">
        <v>1.0749</v>
      </c>
      <c r="W71">
        <v>11.941000000000001</v>
      </c>
      <c r="X71">
        <v>19.890999999999998</v>
      </c>
      <c r="Y71">
        <v>18.300999999999998</v>
      </c>
      <c r="Z71">
        <v>2.8685</v>
      </c>
      <c r="AA71">
        <v>0.81503000000000003</v>
      </c>
      <c r="AB71">
        <v>10.791</v>
      </c>
      <c r="AC71">
        <v>19.611000000000001</v>
      </c>
      <c r="AD71">
        <v>18.113</v>
      </c>
      <c r="AE71">
        <v>2.8652000000000002</v>
      </c>
      <c r="AF71">
        <v>0.28926000000000002</v>
      </c>
      <c r="AG71">
        <v>0.40493000000000001</v>
      </c>
      <c r="AH71">
        <v>2.5497000000000001</v>
      </c>
      <c r="AI71">
        <v>4.6582999999999997</v>
      </c>
      <c r="AJ71">
        <v>2.5318999999999998</v>
      </c>
      <c r="AK71">
        <v>0.40239000000000003</v>
      </c>
      <c r="AL71">
        <v>7.1596000000000002</v>
      </c>
      <c r="AM71">
        <v>14.581</v>
      </c>
      <c r="AN71">
        <v>12.74</v>
      </c>
      <c r="AO71">
        <v>2.5329000000000002</v>
      </c>
      <c r="AP71">
        <v>0.36631999999999998</v>
      </c>
      <c r="AQ71">
        <v>8.3119999999999994</v>
      </c>
      <c r="AR71">
        <v>15.069000000000001</v>
      </c>
      <c r="AS71">
        <v>13.125999999999999</v>
      </c>
      <c r="AT71">
        <v>2.9001000000000001</v>
      </c>
      <c r="AU71">
        <v>1.0576000000000001</v>
      </c>
      <c r="AV71">
        <v>2.8864999999999998</v>
      </c>
      <c r="AW71">
        <v>3.8001</v>
      </c>
      <c r="AX71">
        <v>2.4577</v>
      </c>
    </row>
    <row r="72" spans="1:50" x14ac:dyDescent="0.25">
      <c r="A72">
        <v>7.5330000000000004</v>
      </c>
      <c r="B72">
        <v>2.9752999999999998</v>
      </c>
      <c r="C72">
        <v>12.868</v>
      </c>
      <c r="D72">
        <v>18.616</v>
      </c>
      <c r="E72">
        <v>19.459</v>
      </c>
      <c r="F72">
        <v>3.7985000000000002</v>
      </c>
      <c r="G72">
        <v>2.1781000000000001</v>
      </c>
      <c r="H72">
        <v>11.622</v>
      </c>
      <c r="I72">
        <v>19.838000000000001</v>
      </c>
      <c r="J72">
        <v>18.417999999999999</v>
      </c>
      <c r="K72">
        <v>2.9020000000000001</v>
      </c>
      <c r="L72">
        <v>0.84621000000000002</v>
      </c>
      <c r="M72">
        <v>4.5934999999999997</v>
      </c>
      <c r="N72">
        <v>5.1402000000000001</v>
      </c>
      <c r="O72">
        <v>3.3302999999999998</v>
      </c>
      <c r="P72">
        <v>2.5653000000000001</v>
      </c>
      <c r="Q72">
        <v>0.75222</v>
      </c>
      <c r="R72">
        <v>9.1873000000000005</v>
      </c>
      <c r="S72">
        <v>12.29</v>
      </c>
      <c r="T72">
        <v>10.087999999999999</v>
      </c>
      <c r="U72">
        <v>2.7684000000000002</v>
      </c>
      <c r="V72">
        <v>1.1425000000000001</v>
      </c>
      <c r="W72">
        <v>11.592000000000001</v>
      </c>
      <c r="X72">
        <v>19.533000000000001</v>
      </c>
      <c r="Y72">
        <v>17.808</v>
      </c>
      <c r="Z72">
        <v>2.9018000000000002</v>
      </c>
      <c r="AA72">
        <v>0.80945999999999996</v>
      </c>
      <c r="AB72">
        <v>10.675000000000001</v>
      </c>
      <c r="AC72">
        <v>19.582000000000001</v>
      </c>
      <c r="AD72">
        <v>17.934999999999999</v>
      </c>
      <c r="AE72">
        <v>2.8990999999999998</v>
      </c>
      <c r="AF72">
        <v>0.46339000000000002</v>
      </c>
      <c r="AG72">
        <v>0.44868999999999998</v>
      </c>
      <c r="AH72">
        <v>1.9990000000000001</v>
      </c>
      <c r="AI72">
        <v>4.7972999999999999</v>
      </c>
      <c r="AJ72">
        <v>2.5657999999999999</v>
      </c>
      <c r="AK72">
        <v>0.39617000000000002</v>
      </c>
      <c r="AL72">
        <v>6.3907999999999996</v>
      </c>
      <c r="AM72">
        <v>14.012</v>
      </c>
      <c r="AN72">
        <v>12.339</v>
      </c>
      <c r="AO72">
        <v>2.5668000000000002</v>
      </c>
      <c r="AP72">
        <v>0.32912000000000002</v>
      </c>
      <c r="AQ72">
        <v>8.3557000000000006</v>
      </c>
      <c r="AR72">
        <v>15.361000000000001</v>
      </c>
      <c r="AS72">
        <v>13.331</v>
      </c>
      <c r="AT72">
        <v>2.9321999999999999</v>
      </c>
      <c r="AU72">
        <v>1.0799000000000001</v>
      </c>
      <c r="AV72">
        <v>2.5779999999999998</v>
      </c>
      <c r="AW72">
        <v>3.3896000000000002</v>
      </c>
      <c r="AX72">
        <v>1.7639</v>
      </c>
    </row>
    <row r="73" spans="1:50" x14ac:dyDescent="0.25">
      <c r="A73">
        <v>7.5670000000000002</v>
      </c>
      <c r="B73">
        <v>3.2376999999999998</v>
      </c>
      <c r="C73">
        <v>13.051</v>
      </c>
      <c r="D73">
        <v>18.875</v>
      </c>
      <c r="E73">
        <v>19.817</v>
      </c>
      <c r="F73">
        <v>3.867</v>
      </c>
      <c r="G73">
        <v>2.177</v>
      </c>
      <c r="H73">
        <v>11.282999999999999</v>
      </c>
      <c r="I73">
        <v>19.335000000000001</v>
      </c>
      <c r="J73">
        <v>18.297999999999998</v>
      </c>
      <c r="K73">
        <v>2.9355000000000002</v>
      </c>
      <c r="L73">
        <v>0.88092000000000004</v>
      </c>
      <c r="M73">
        <v>4.3982999999999999</v>
      </c>
      <c r="N73">
        <v>2.0996000000000001</v>
      </c>
      <c r="O73">
        <v>1.7611000000000001</v>
      </c>
      <c r="P73">
        <v>2.5977000000000001</v>
      </c>
      <c r="Q73">
        <v>0.75812000000000002</v>
      </c>
      <c r="R73">
        <v>8.8321000000000005</v>
      </c>
      <c r="S73">
        <v>11.617000000000001</v>
      </c>
      <c r="T73">
        <v>10.073</v>
      </c>
      <c r="U73">
        <v>2.8012999999999999</v>
      </c>
      <c r="V73">
        <v>1.1717</v>
      </c>
      <c r="W73">
        <v>11.43</v>
      </c>
      <c r="X73">
        <v>19.361000000000001</v>
      </c>
      <c r="Y73">
        <v>18.059000000000001</v>
      </c>
      <c r="Z73">
        <v>2.9346999999999999</v>
      </c>
      <c r="AA73">
        <v>0.88702999999999999</v>
      </c>
      <c r="AB73">
        <v>10.654</v>
      </c>
      <c r="AC73">
        <v>19.291</v>
      </c>
      <c r="AD73">
        <v>17.960999999999999</v>
      </c>
      <c r="AE73">
        <v>2.9333</v>
      </c>
      <c r="AF73">
        <v>0.80369000000000002</v>
      </c>
      <c r="AG73">
        <v>0.52122000000000002</v>
      </c>
      <c r="AH73">
        <v>1.8864000000000001</v>
      </c>
      <c r="AI73">
        <v>5.1298000000000004</v>
      </c>
      <c r="AJ73">
        <v>2.6002000000000001</v>
      </c>
      <c r="AK73">
        <v>0.39066000000000001</v>
      </c>
      <c r="AL73">
        <v>6.2224000000000004</v>
      </c>
      <c r="AM73">
        <v>13.878</v>
      </c>
      <c r="AN73">
        <v>11.981</v>
      </c>
      <c r="AO73">
        <v>2.6</v>
      </c>
      <c r="AP73">
        <v>0.27221000000000001</v>
      </c>
      <c r="AQ73">
        <v>7.0906000000000002</v>
      </c>
      <c r="AR73">
        <v>14.916</v>
      </c>
      <c r="AS73">
        <v>13.11</v>
      </c>
      <c r="AT73">
        <v>2.9658000000000002</v>
      </c>
      <c r="AU73">
        <v>1.5052000000000001</v>
      </c>
      <c r="AV73">
        <v>2.3944999999999999</v>
      </c>
      <c r="AW73">
        <v>3.4039000000000001</v>
      </c>
      <c r="AX73">
        <v>0.95008999999999999</v>
      </c>
    </row>
    <row r="74" spans="1:50" x14ac:dyDescent="0.25">
      <c r="A74">
        <v>7.6001000000000003</v>
      </c>
      <c r="B74">
        <v>3.2202000000000002</v>
      </c>
      <c r="C74">
        <v>12.929</v>
      </c>
      <c r="D74">
        <v>18.797000000000001</v>
      </c>
      <c r="E74">
        <v>19.895</v>
      </c>
      <c r="F74">
        <v>3.9001999999999999</v>
      </c>
      <c r="G74">
        <v>2.1928999999999998</v>
      </c>
      <c r="H74">
        <v>11.106999999999999</v>
      </c>
      <c r="I74">
        <v>19.271000000000001</v>
      </c>
      <c r="J74">
        <v>18.657</v>
      </c>
      <c r="K74">
        <v>2.9689999999999999</v>
      </c>
      <c r="L74">
        <v>0.45716000000000001</v>
      </c>
      <c r="M74">
        <v>3.9207999999999998</v>
      </c>
      <c r="N74">
        <v>2.1600999999999999</v>
      </c>
      <c r="O74">
        <v>1.4865999999999999</v>
      </c>
      <c r="P74">
        <v>2.6320999999999999</v>
      </c>
      <c r="Q74">
        <v>0.71435000000000004</v>
      </c>
      <c r="R74">
        <v>8.5624000000000002</v>
      </c>
      <c r="S74">
        <v>11.441000000000001</v>
      </c>
      <c r="T74">
        <v>9.7642000000000007</v>
      </c>
      <c r="U74">
        <v>2.8353999999999999</v>
      </c>
      <c r="V74">
        <v>1.1841999999999999</v>
      </c>
      <c r="W74">
        <v>11.271000000000001</v>
      </c>
      <c r="X74">
        <v>19.27</v>
      </c>
      <c r="Y74">
        <v>18.234000000000002</v>
      </c>
      <c r="Z74">
        <v>2.9676999999999998</v>
      </c>
      <c r="AA74">
        <v>0.91364999999999996</v>
      </c>
      <c r="AB74">
        <v>10.304</v>
      </c>
      <c r="AC74">
        <v>18.939</v>
      </c>
      <c r="AD74">
        <v>17.957999999999998</v>
      </c>
      <c r="AE74">
        <v>2.9662999999999999</v>
      </c>
      <c r="AF74">
        <v>1.0497000000000001</v>
      </c>
      <c r="AG74">
        <v>0.61616000000000004</v>
      </c>
      <c r="AH74">
        <v>2.2429000000000001</v>
      </c>
      <c r="AI74">
        <v>5.6493000000000002</v>
      </c>
      <c r="AJ74">
        <v>2.6316999999999999</v>
      </c>
      <c r="AK74">
        <v>0.42357</v>
      </c>
      <c r="AL74">
        <v>6.1779999999999999</v>
      </c>
      <c r="AM74">
        <v>13.502000000000001</v>
      </c>
      <c r="AN74">
        <v>11.817</v>
      </c>
      <c r="AO74">
        <v>2.6305000000000001</v>
      </c>
      <c r="AP74">
        <v>0.20188999999999999</v>
      </c>
      <c r="AQ74">
        <v>7.2553999999999998</v>
      </c>
      <c r="AR74">
        <v>15</v>
      </c>
      <c r="AS74">
        <v>13.058999999999999</v>
      </c>
      <c r="AT74">
        <v>2.9990000000000001</v>
      </c>
      <c r="AU74">
        <v>1.66</v>
      </c>
      <c r="AV74">
        <v>2.1974999999999998</v>
      </c>
      <c r="AW74">
        <v>0.65141000000000004</v>
      </c>
      <c r="AX74">
        <v>0.80371000000000004</v>
      </c>
    </row>
    <row r="75" spans="1:50" x14ac:dyDescent="0.25">
      <c r="A75">
        <v>7.633</v>
      </c>
      <c r="B75">
        <v>3.2077</v>
      </c>
      <c r="C75">
        <v>12.967000000000001</v>
      </c>
      <c r="D75">
        <v>18.388000000000002</v>
      </c>
      <c r="E75">
        <v>19.931999999999999</v>
      </c>
      <c r="F75">
        <v>3.9325999999999999</v>
      </c>
      <c r="G75">
        <v>2.2484000000000002</v>
      </c>
      <c r="H75">
        <v>11.332000000000001</v>
      </c>
      <c r="I75">
        <v>19.231999999999999</v>
      </c>
      <c r="J75">
        <v>19.093</v>
      </c>
      <c r="K75">
        <v>3.0013999999999998</v>
      </c>
      <c r="L75">
        <v>0.21732000000000001</v>
      </c>
      <c r="M75">
        <v>3.3222999999999998</v>
      </c>
      <c r="N75">
        <v>1.4903999999999999</v>
      </c>
      <c r="O75">
        <v>1.7516</v>
      </c>
      <c r="P75">
        <v>2.665</v>
      </c>
      <c r="Q75">
        <v>0.78803000000000001</v>
      </c>
      <c r="R75">
        <v>8.6010000000000009</v>
      </c>
      <c r="S75">
        <v>11.087</v>
      </c>
      <c r="T75">
        <v>9.6963000000000008</v>
      </c>
      <c r="U75">
        <v>2.8694000000000002</v>
      </c>
      <c r="V75">
        <v>1.2362</v>
      </c>
      <c r="W75">
        <v>11.359</v>
      </c>
      <c r="X75">
        <v>19.297000000000001</v>
      </c>
      <c r="Y75">
        <v>18.373999999999999</v>
      </c>
      <c r="Z75">
        <v>3.0001000000000002</v>
      </c>
      <c r="AA75">
        <v>1.1042000000000001</v>
      </c>
      <c r="AB75">
        <v>10.351000000000001</v>
      </c>
      <c r="AC75">
        <v>18.747</v>
      </c>
      <c r="AD75">
        <v>17.863</v>
      </c>
      <c r="AE75">
        <v>3.0007000000000001</v>
      </c>
      <c r="AF75">
        <v>1.0669999999999999</v>
      </c>
      <c r="AG75">
        <v>0.62878000000000001</v>
      </c>
      <c r="AH75">
        <v>2.3199000000000001</v>
      </c>
      <c r="AI75">
        <v>5.7765000000000004</v>
      </c>
      <c r="AJ75">
        <v>2.6659999999999999</v>
      </c>
      <c r="AK75">
        <v>0.38074000000000002</v>
      </c>
      <c r="AL75">
        <v>6.2008000000000001</v>
      </c>
      <c r="AM75">
        <v>13.173</v>
      </c>
      <c r="AN75">
        <v>11.964</v>
      </c>
      <c r="AO75">
        <v>2.6669</v>
      </c>
      <c r="AP75">
        <v>9.5560000000000006E-2</v>
      </c>
      <c r="AQ75">
        <v>7.2549000000000001</v>
      </c>
      <c r="AR75">
        <v>15.073</v>
      </c>
      <c r="AS75">
        <v>13.432</v>
      </c>
      <c r="AT75">
        <v>3.0329999999999999</v>
      </c>
      <c r="AU75">
        <v>1.8075000000000001</v>
      </c>
      <c r="AV75">
        <v>2.1377000000000002</v>
      </c>
      <c r="AW75">
        <v>0.88936999999999999</v>
      </c>
      <c r="AX75">
        <v>0.78437000000000001</v>
      </c>
    </row>
    <row r="76" spans="1:50" x14ac:dyDescent="0.25">
      <c r="A76">
        <v>7.7001999999999997</v>
      </c>
      <c r="B76">
        <v>3.1867000000000001</v>
      </c>
      <c r="C76">
        <v>12.305999999999999</v>
      </c>
      <c r="D76">
        <v>18.594000000000001</v>
      </c>
      <c r="E76">
        <v>19.190999999999999</v>
      </c>
      <c r="F76">
        <v>3.9670999999999998</v>
      </c>
      <c r="G76">
        <v>2.4043999999999999</v>
      </c>
      <c r="H76">
        <v>11.455</v>
      </c>
      <c r="I76">
        <v>19.529</v>
      </c>
      <c r="J76">
        <v>19.658999999999999</v>
      </c>
      <c r="K76">
        <v>3.0337000000000001</v>
      </c>
      <c r="L76">
        <v>0.44239000000000001</v>
      </c>
      <c r="M76">
        <v>3.1332</v>
      </c>
      <c r="N76">
        <v>1.7182999999999999</v>
      </c>
      <c r="O76">
        <v>2.3885999999999998</v>
      </c>
      <c r="P76">
        <v>2.6979000000000002</v>
      </c>
      <c r="Q76">
        <v>0.95759000000000005</v>
      </c>
      <c r="R76">
        <v>7.7527999999999997</v>
      </c>
      <c r="S76">
        <v>9.3404000000000007</v>
      </c>
      <c r="T76">
        <v>8.4380000000000006</v>
      </c>
      <c r="U76">
        <v>2.9026000000000001</v>
      </c>
      <c r="V76">
        <v>1.3813</v>
      </c>
      <c r="W76">
        <v>11.304</v>
      </c>
      <c r="X76">
        <v>19.210999999999999</v>
      </c>
      <c r="Y76">
        <v>18.66</v>
      </c>
      <c r="Z76">
        <v>3.0345</v>
      </c>
      <c r="AA76">
        <v>1.3589</v>
      </c>
      <c r="AB76">
        <v>10.206</v>
      </c>
      <c r="AC76">
        <v>18.763000000000002</v>
      </c>
      <c r="AD76">
        <v>18.245999999999999</v>
      </c>
      <c r="AE76">
        <v>3.0327999999999999</v>
      </c>
      <c r="AF76">
        <v>0.99878999999999996</v>
      </c>
      <c r="AG76">
        <v>0.62826000000000004</v>
      </c>
      <c r="AH76">
        <v>2.9601999999999999</v>
      </c>
      <c r="AI76">
        <v>6.3601000000000001</v>
      </c>
      <c r="AJ76">
        <v>2.6998000000000002</v>
      </c>
      <c r="AK76">
        <v>0.20979999999999999</v>
      </c>
      <c r="AL76">
        <v>6.1859999999999999</v>
      </c>
      <c r="AM76">
        <v>12.973000000000001</v>
      </c>
      <c r="AN76">
        <v>12.109</v>
      </c>
      <c r="AO76">
        <v>2.6974999999999998</v>
      </c>
      <c r="AP76">
        <v>2.2315999999999999E-2</v>
      </c>
      <c r="AQ76">
        <v>7.3044000000000002</v>
      </c>
      <c r="AR76">
        <v>15.032</v>
      </c>
      <c r="AS76">
        <v>13.731999999999999</v>
      </c>
      <c r="AT76">
        <v>3.0659000000000001</v>
      </c>
      <c r="AU76">
        <v>1.7743</v>
      </c>
      <c r="AV76">
        <v>1.8875</v>
      </c>
      <c r="AW76">
        <v>1.0646</v>
      </c>
      <c r="AX76">
        <v>1.2057</v>
      </c>
    </row>
    <row r="77" spans="1:50" x14ac:dyDescent="0.25">
      <c r="A77">
        <v>7.7308000000000003</v>
      </c>
      <c r="B77">
        <v>3.1779999999999999</v>
      </c>
      <c r="C77">
        <v>12.436999999999999</v>
      </c>
      <c r="D77">
        <v>18.943000000000001</v>
      </c>
      <c r="E77">
        <v>19.367999999999999</v>
      </c>
      <c r="F77">
        <v>4.0331000000000001</v>
      </c>
      <c r="G77">
        <v>2.2757000000000001</v>
      </c>
      <c r="H77">
        <v>11.465</v>
      </c>
      <c r="I77">
        <v>19.219000000000001</v>
      </c>
      <c r="J77">
        <v>19.661000000000001</v>
      </c>
      <c r="K77">
        <v>3.0689000000000002</v>
      </c>
      <c r="L77">
        <v>1.9404999999999999E-2</v>
      </c>
      <c r="M77">
        <v>2.9211</v>
      </c>
      <c r="N77">
        <v>1.3755999999999999</v>
      </c>
      <c r="O77">
        <v>2.6638999999999999</v>
      </c>
      <c r="P77">
        <v>2.7332000000000001</v>
      </c>
      <c r="Q77">
        <v>0.98516999999999999</v>
      </c>
      <c r="R77">
        <v>7.9154999999999998</v>
      </c>
      <c r="S77">
        <v>9.5107999999999997</v>
      </c>
      <c r="T77">
        <v>8.6616999999999997</v>
      </c>
      <c r="U77">
        <v>2.9340000000000002</v>
      </c>
      <c r="V77">
        <v>1.4668000000000001</v>
      </c>
      <c r="W77">
        <v>11.496</v>
      </c>
      <c r="X77">
        <v>19.5</v>
      </c>
      <c r="Y77">
        <v>18.827000000000002</v>
      </c>
      <c r="Z77">
        <v>3.0682</v>
      </c>
      <c r="AA77">
        <v>1.3605</v>
      </c>
      <c r="AB77">
        <v>10.201000000000001</v>
      </c>
      <c r="AC77">
        <v>18.858000000000001</v>
      </c>
      <c r="AD77">
        <v>18.25</v>
      </c>
      <c r="AE77">
        <v>3.0661999999999998</v>
      </c>
      <c r="AF77">
        <v>0.66859000000000002</v>
      </c>
      <c r="AG77">
        <v>0.40511000000000003</v>
      </c>
      <c r="AH77">
        <v>3.3273000000000001</v>
      </c>
      <c r="AI77">
        <v>7.0907</v>
      </c>
      <c r="AJ77">
        <v>2.7323</v>
      </c>
      <c r="AK77">
        <v>9.1577000000000006E-2</v>
      </c>
      <c r="AL77">
        <v>6.4592000000000001</v>
      </c>
      <c r="AM77">
        <v>10.401999999999999</v>
      </c>
      <c r="AN77">
        <v>10.8</v>
      </c>
      <c r="AO77">
        <v>2.7326999999999999</v>
      </c>
      <c r="AP77">
        <v>2.4573999999999999E-2</v>
      </c>
      <c r="AQ77">
        <v>7.6581999999999999</v>
      </c>
      <c r="AR77">
        <v>14.964</v>
      </c>
      <c r="AS77">
        <v>13.898999999999999</v>
      </c>
      <c r="AT77">
        <v>3.1002999999999998</v>
      </c>
      <c r="AU77">
        <v>1.8998999999999999</v>
      </c>
      <c r="AV77">
        <v>2.1478999999999999</v>
      </c>
      <c r="AW77">
        <v>1.4864999999999999</v>
      </c>
      <c r="AX77">
        <v>1.0132000000000001</v>
      </c>
    </row>
    <row r="78" spans="1:50" x14ac:dyDescent="0.25">
      <c r="A78">
        <v>7.7671999999999999</v>
      </c>
      <c r="B78">
        <v>2.3681999999999999</v>
      </c>
      <c r="C78">
        <v>12.659000000000001</v>
      </c>
      <c r="D78">
        <v>19.231999999999999</v>
      </c>
      <c r="E78">
        <v>19.902000000000001</v>
      </c>
      <c r="F78">
        <v>4.0976999999999997</v>
      </c>
      <c r="G78">
        <v>1.131</v>
      </c>
      <c r="H78">
        <v>11.228</v>
      </c>
      <c r="I78">
        <v>19.25</v>
      </c>
      <c r="J78">
        <v>19.922999999999998</v>
      </c>
      <c r="K78">
        <v>3.101</v>
      </c>
      <c r="L78">
        <v>0.88387000000000004</v>
      </c>
      <c r="M78">
        <v>2.8708999999999998</v>
      </c>
      <c r="N78">
        <v>1.4588000000000001</v>
      </c>
      <c r="O78">
        <v>2.2456</v>
      </c>
      <c r="P78">
        <v>2.7637999999999998</v>
      </c>
      <c r="Q78">
        <v>2.4913999999999999E-2</v>
      </c>
      <c r="R78">
        <v>8.1065000000000005</v>
      </c>
      <c r="S78">
        <v>10.013</v>
      </c>
      <c r="T78">
        <v>9.1202000000000005</v>
      </c>
      <c r="U78">
        <v>2.9689000000000001</v>
      </c>
      <c r="V78">
        <v>0.47582999999999998</v>
      </c>
      <c r="W78">
        <v>11.557</v>
      </c>
      <c r="X78">
        <v>19.591000000000001</v>
      </c>
      <c r="Y78">
        <v>19.321000000000002</v>
      </c>
      <c r="Z78">
        <v>3.1025</v>
      </c>
      <c r="AA78">
        <v>0.30037999999999998</v>
      </c>
      <c r="AB78">
        <v>9.0905000000000005</v>
      </c>
      <c r="AC78">
        <v>18.285</v>
      </c>
      <c r="AD78">
        <v>18.097999999999999</v>
      </c>
      <c r="AE78">
        <v>3.0996000000000001</v>
      </c>
      <c r="AF78">
        <v>1.9589000000000001</v>
      </c>
      <c r="AG78">
        <v>1.2462</v>
      </c>
      <c r="AH78">
        <v>2.7502</v>
      </c>
      <c r="AI78">
        <v>6.6054000000000004</v>
      </c>
      <c r="AJ78">
        <v>2.7643</v>
      </c>
      <c r="AK78">
        <v>1.0835999999999999</v>
      </c>
      <c r="AL78">
        <v>6.9192</v>
      </c>
      <c r="AM78">
        <v>11.522</v>
      </c>
      <c r="AN78">
        <v>11.163</v>
      </c>
      <c r="AO78">
        <v>2.7662</v>
      </c>
      <c r="AP78">
        <v>0.96297999999999995</v>
      </c>
      <c r="AQ78">
        <v>7.9912999999999998</v>
      </c>
      <c r="AR78">
        <v>12.651999999999999</v>
      </c>
      <c r="AS78">
        <v>13.364000000000001</v>
      </c>
      <c r="AT78">
        <v>3.133</v>
      </c>
      <c r="AU78">
        <v>2.7965</v>
      </c>
      <c r="AV78">
        <v>2.6939000000000002</v>
      </c>
      <c r="AW78">
        <v>2.3344</v>
      </c>
      <c r="AX78">
        <v>0.87912000000000001</v>
      </c>
    </row>
    <row r="79" spans="1:50" x14ac:dyDescent="0.25">
      <c r="A79">
        <v>7.8326000000000002</v>
      </c>
      <c r="B79">
        <v>2.1475</v>
      </c>
      <c r="C79">
        <v>12.439</v>
      </c>
      <c r="D79">
        <v>18.768000000000001</v>
      </c>
      <c r="E79">
        <v>19.265000000000001</v>
      </c>
      <c r="F79">
        <v>4.2000999999999999</v>
      </c>
      <c r="G79">
        <v>0.93466000000000005</v>
      </c>
      <c r="H79">
        <v>10.778</v>
      </c>
      <c r="I79">
        <v>17.808</v>
      </c>
      <c r="J79">
        <v>19.698</v>
      </c>
      <c r="K79">
        <v>3.1351</v>
      </c>
      <c r="L79">
        <v>0.83087</v>
      </c>
      <c r="M79">
        <v>2.8128000000000002</v>
      </c>
      <c r="N79">
        <v>0.78830999999999996</v>
      </c>
      <c r="O79">
        <v>2.9632999999999998</v>
      </c>
      <c r="P79">
        <v>2.8001</v>
      </c>
      <c r="Q79">
        <v>2.1354999999999999E-2</v>
      </c>
      <c r="R79">
        <v>8.2408999999999999</v>
      </c>
      <c r="S79">
        <v>8.7914999999999992</v>
      </c>
      <c r="T79">
        <v>8.3063000000000002</v>
      </c>
      <c r="U79">
        <v>3.0017</v>
      </c>
      <c r="V79">
        <v>0.45102999999999999</v>
      </c>
      <c r="W79">
        <v>11.746</v>
      </c>
      <c r="X79">
        <v>19.646000000000001</v>
      </c>
      <c r="Y79">
        <v>19.463000000000001</v>
      </c>
      <c r="Z79">
        <v>3.1353</v>
      </c>
      <c r="AA79">
        <v>0.21542</v>
      </c>
      <c r="AB79">
        <v>9.3427000000000007</v>
      </c>
      <c r="AC79">
        <v>18.170000000000002</v>
      </c>
      <c r="AD79">
        <v>18.068000000000001</v>
      </c>
      <c r="AE79">
        <v>3.1328999999999998</v>
      </c>
      <c r="AF79">
        <v>1.6959</v>
      </c>
      <c r="AG79">
        <v>1.1242000000000001</v>
      </c>
      <c r="AH79">
        <v>2.4232</v>
      </c>
      <c r="AI79">
        <v>6.258</v>
      </c>
      <c r="AJ79">
        <v>2.7991999999999999</v>
      </c>
      <c r="AK79">
        <v>1.2501</v>
      </c>
      <c r="AL79">
        <v>7.0861000000000001</v>
      </c>
      <c r="AM79">
        <v>12.263</v>
      </c>
      <c r="AN79">
        <v>11.384</v>
      </c>
      <c r="AO79">
        <v>2.7976000000000001</v>
      </c>
      <c r="AP79">
        <v>0.96455000000000002</v>
      </c>
      <c r="AQ79">
        <v>8.3915000000000006</v>
      </c>
      <c r="AR79">
        <v>14.372</v>
      </c>
      <c r="AS79">
        <v>15.252000000000001</v>
      </c>
      <c r="AT79">
        <v>3.1659000000000002</v>
      </c>
      <c r="AU79">
        <v>2.9375</v>
      </c>
      <c r="AV79">
        <v>2.9121000000000001</v>
      </c>
      <c r="AW79">
        <v>2.6768000000000001</v>
      </c>
      <c r="AX79">
        <v>0.83726999999999996</v>
      </c>
    </row>
    <row r="80" spans="1:50" x14ac:dyDescent="0.25">
      <c r="A80">
        <v>7.8654000000000002</v>
      </c>
      <c r="B80">
        <v>1.9870000000000001</v>
      </c>
      <c r="C80">
        <v>12.705</v>
      </c>
      <c r="D80">
        <v>19.652000000000001</v>
      </c>
      <c r="E80">
        <v>19.815000000000001</v>
      </c>
      <c r="F80">
        <v>4.3000999999999996</v>
      </c>
      <c r="G80">
        <v>0.79571999999999998</v>
      </c>
      <c r="H80">
        <v>10.592000000000001</v>
      </c>
      <c r="I80">
        <v>18.518000000000001</v>
      </c>
      <c r="J80">
        <v>19.608000000000001</v>
      </c>
      <c r="K80">
        <v>3.169</v>
      </c>
      <c r="L80">
        <v>0.82854000000000005</v>
      </c>
      <c r="M80">
        <v>2.6297999999999999</v>
      </c>
      <c r="N80">
        <v>1.3763000000000001</v>
      </c>
      <c r="O80">
        <v>3.0895999999999999</v>
      </c>
      <c r="P80">
        <v>2.8332000000000002</v>
      </c>
      <c r="Q80">
        <v>0.10081</v>
      </c>
      <c r="R80">
        <v>8.3927999999999994</v>
      </c>
      <c r="S80">
        <v>9.7856000000000005</v>
      </c>
      <c r="T80">
        <v>8.2690000000000001</v>
      </c>
      <c r="U80">
        <v>3.0331000000000001</v>
      </c>
      <c r="V80">
        <v>0.42949999999999999</v>
      </c>
      <c r="W80">
        <v>11.815</v>
      </c>
      <c r="X80">
        <v>19.972000000000001</v>
      </c>
      <c r="Y80">
        <v>19.501000000000001</v>
      </c>
      <c r="Z80">
        <v>3.1684999999999999</v>
      </c>
      <c r="AA80">
        <v>0.12531999999999999</v>
      </c>
      <c r="AB80">
        <v>9.5548000000000002</v>
      </c>
      <c r="AC80">
        <v>18.568999999999999</v>
      </c>
      <c r="AD80">
        <v>18.123000000000001</v>
      </c>
      <c r="AE80">
        <v>3.1663000000000001</v>
      </c>
      <c r="AF80">
        <v>1.9857</v>
      </c>
      <c r="AG80">
        <v>1.3352999999999999</v>
      </c>
      <c r="AH80">
        <v>1.9916</v>
      </c>
      <c r="AI80">
        <v>6.0114999999999998</v>
      </c>
      <c r="AJ80">
        <v>2.8307000000000002</v>
      </c>
      <c r="AK80">
        <v>1.3745000000000001</v>
      </c>
      <c r="AL80">
        <v>7.2744</v>
      </c>
      <c r="AM80">
        <v>13.202999999999999</v>
      </c>
      <c r="AN80">
        <v>11.955</v>
      </c>
      <c r="AO80">
        <v>2.8304</v>
      </c>
      <c r="AP80">
        <v>1.032</v>
      </c>
      <c r="AQ80">
        <v>8.7288999999999994</v>
      </c>
      <c r="AR80">
        <v>15.667</v>
      </c>
      <c r="AS80">
        <v>15.808999999999999</v>
      </c>
      <c r="AT80">
        <v>3.1995</v>
      </c>
      <c r="AU80">
        <v>2.9415</v>
      </c>
      <c r="AV80">
        <v>2.9214000000000002</v>
      </c>
      <c r="AW80">
        <v>3.4340999999999999</v>
      </c>
      <c r="AX80">
        <v>0.81920999999999999</v>
      </c>
    </row>
    <row r="81" spans="1:50" x14ac:dyDescent="0.25">
      <c r="A81">
        <v>7.9324000000000003</v>
      </c>
      <c r="B81">
        <v>1.9990000000000001</v>
      </c>
      <c r="C81">
        <v>12.468999999999999</v>
      </c>
      <c r="D81">
        <v>18.533000000000001</v>
      </c>
      <c r="E81">
        <v>19.469000000000001</v>
      </c>
      <c r="F81">
        <v>4.3978000000000002</v>
      </c>
      <c r="G81">
        <v>0.59199000000000002</v>
      </c>
      <c r="H81">
        <v>10.787000000000001</v>
      </c>
      <c r="I81">
        <v>18.541</v>
      </c>
      <c r="J81">
        <v>19.852</v>
      </c>
      <c r="K81">
        <v>3.2019000000000002</v>
      </c>
      <c r="L81">
        <v>0.82445999999999997</v>
      </c>
      <c r="M81">
        <v>2.2454999999999998</v>
      </c>
      <c r="N81">
        <v>1.1391</v>
      </c>
      <c r="O81">
        <v>3.4725999999999999</v>
      </c>
      <c r="P81">
        <v>2.8658999999999999</v>
      </c>
      <c r="Q81">
        <v>0.14499000000000001</v>
      </c>
      <c r="R81">
        <v>8.0477000000000007</v>
      </c>
      <c r="S81">
        <v>9.5422999999999991</v>
      </c>
      <c r="T81">
        <v>7.7065999999999999</v>
      </c>
      <c r="U81">
        <v>3.0693999999999999</v>
      </c>
      <c r="V81">
        <v>0.34166999999999997</v>
      </c>
      <c r="W81">
        <v>11.699</v>
      </c>
      <c r="X81">
        <v>19.361000000000001</v>
      </c>
      <c r="Y81">
        <v>19.596</v>
      </c>
      <c r="Z81">
        <v>3.2023999999999999</v>
      </c>
      <c r="AA81">
        <v>2.5581E-2</v>
      </c>
      <c r="AB81">
        <v>9.7044999999999995</v>
      </c>
      <c r="AC81">
        <v>16.181999999999999</v>
      </c>
      <c r="AD81">
        <v>17.289000000000001</v>
      </c>
      <c r="AE81">
        <v>3.1995</v>
      </c>
      <c r="AF81">
        <v>1.8210999999999999</v>
      </c>
      <c r="AG81">
        <v>1.2468999999999999</v>
      </c>
      <c r="AH81">
        <v>1.9167000000000001</v>
      </c>
      <c r="AI81">
        <v>5.6603000000000003</v>
      </c>
      <c r="AJ81">
        <v>2.8637000000000001</v>
      </c>
      <c r="AK81">
        <v>1.4875</v>
      </c>
      <c r="AL81">
        <v>7.2667999999999999</v>
      </c>
      <c r="AM81">
        <v>13.231</v>
      </c>
      <c r="AN81">
        <v>11.977</v>
      </c>
      <c r="AO81">
        <v>2.867</v>
      </c>
      <c r="AP81">
        <v>1.1125</v>
      </c>
      <c r="AQ81">
        <v>8.9163999999999994</v>
      </c>
      <c r="AR81">
        <v>16.337</v>
      </c>
      <c r="AS81">
        <v>16.283000000000001</v>
      </c>
      <c r="AT81">
        <v>3.2330000000000001</v>
      </c>
      <c r="AU81">
        <v>2.9367999999999999</v>
      </c>
      <c r="AV81">
        <v>2.9024000000000001</v>
      </c>
      <c r="AW81">
        <v>2.4009</v>
      </c>
      <c r="AX81">
        <v>1.1105</v>
      </c>
    </row>
    <row r="82" spans="1:50" x14ac:dyDescent="0.25">
      <c r="A82">
        <v>7.9669999999999996</v>
      </c>
      <c r="B82">
        <v>1.7632000000000001</v>
      </c>
      <c r="C82">
        <v>12.529</v>
      </c>
      <c r="D82">
        <v>16.925999999999998</v>
      </c>
      <c r="E82">
        <v>18.788</v>
      </c>
      <c r="F82">
        <v>4.532</v>
      </c>
      <c r="G82">
        <v>0.49425000000000002</v>
      </c>
      <c r="H82">
        <v>10.79</v>
      </c>
      <c r="I82">
        <v>18.521000000000001</v>
      </c>
      <c r="J82">
        <v>19.879000000000001</v>
      </c>
      <c r="K82">
        <v>3.2360000000000002</v>
      </c>
      <c r="L82">
        <v>1.6019000000000001</v>
      </c>
      <c r="M82">
        <v>1.7729999999999999</v>
      </c>
      <c r="N82">
        <v>1.1185</v>
      </c>
      <c r="O82">
        <v>3.5678999999999998</v>
      </c>
      <c r="P82">
        <v>2.9</v>
      </c>
      <c r="Q82">
        <v>0.32536999999999999</v>
      </c>
      <c r="R82">
        <v>7.6696999999999997</v>
      </c>
      <c r="S82">
        <v>9.3689</v>
      </c>
      <c r="T82">
        <v>7.6890000000000001</v>
      </c>
      <c r="U82">
        <v>3.1025</v>
      </c>
      <c r="V82">
        <v>0.20788999999999999</v>
      </c>
      <c r="W82">
        <v>11.420999999999999</v>
      </c>
      <c r="X82">
        <v>19.222000000000001</v>
      </c>
      <c r="Y82">
        <v>19.713999999999999</v>
      </c>
      <c r="Z82">
        <v>3.2332000000000001</v>
      </c>
      <c r="AA82">
        <v>0.46317999999999998</v>
      </c>
      <c r="AB82">
        <v>9.6056000000000008</v>
      </c>
      <c r="AC82">
        <v>17.077999999999999</v>
      </c>
      <c r="AD82">
        <v>17.209</v>
      </c>
      <c r="AE82">
        <v>3.2332999999999998</v>
      </c>
      <c r="AF82">
        <v>1.7039</v>
      </c>
      <c r="AG82">
        <v>1.1580999999999999</v>
      </c>
      <c r="AH82">
        <v>1.4749000000000001</v>
      </c>
      <c r="AI82">
        <v>5.1759000000000004</v>
      </c>
      <c r="AJ82">
        <v>2.9</v>
      </c>
      <c r="AK82">
        <v>1.5921000000000001</v>
      </c>
      <c r="AL82">
        <v>7.3094999999999999</v>
      </c>
      <c r="AM82">
        <v>12.965999999999999</v>
      </c>
      <c r="AN82">
        <v>12.334</v>
      </c>
      <c r="AO82">
        <v>2.8997999999999999</v>
      </c>
      <c r="AP82">
        <v>1.1948000000000001</v>
      </c>
      <c r="AQ82">
        <v>9.1464999999999996</v>
      </c>
      <c r="AR82">
        <v>16.919</v>
      </c>
      <c r="AS82">
        <v>16.914999999999999</v>
      </c>
      <c r="AT82">
        <v>3.2652999999999999</v>
      </c>
      <c r="AU82">
        <v>2.9306999999999999</v>
      </c>
      <c r="AV82">
        <v>2.8170000000000002</v>
      </c>
      <c r="AW82">
        <v>3.1677</v>
      </c>
      <c r="AX82">
        <v>0.82167999999999997</v>
      </c>
    </row>
    <row r="83" spans="1:50" x14ac:dyDescent="0.25">
      <c r="A83">
        <v>7.9992000000000001</v>
      </c>
      <c r="B83">
        <v>1.6837</v>
      </c>
      <c r="C83">
        <v>12.603</v>
      </c>
      <c r="D83">
        <v>18.169</v>
      </c>
      <c r="E83">
        <v>19.113</v>
      </c>
      <c r="F83">
        <v>4.5671999999999997</v>
      </c>
      <c r="G83">
        <v>0.44452999999999998</v>
      </c>
      <c r="H83">
        <v>10.962</v>
      </c>
      <c r="I83">
        <v>17.847999999999999</v>
      </c>
      <c r="J83">
        <v>19.347999999999999</v>
      </c>
      <c r="K83">
        <v>3.2690000000000001</v>
      </c>
      <c r="L83">
        <v>1.3781000000000001</v>
      </c>
      <c r="M83">
        <v>1.5624</v>
      </c>
      <c r="N83">
        <v>1.2995000000000001</v>
      </c>
      <c r="O83">
        <v>3.4426000000000001</v>
      </c>
      <c r="P83">
        <v>2.9329999999999998</v>
      </c>
      <c r="Q83">
        <v>0.35311999999999999</v>
      </c>
      <c r="R83">
        <v>7.7899000000000003</v>
      </c>
      <c r="S83">
        <v>9.8826000000000001</v>
      </c>
      <c r="T83">
        <v>7.8169000000000004</v>
      </c>
      <c r="U83">
        <v>3.1354000000000002</v>
      </c>
      <c r="V83">
        <v>0.20737</v>
      </c>
      <c r="W83">
        <v>11.534000000000001</v>
      </c>
      <c r="X83">
        <v>18.611000000000001</v>
      </c>
      <c r="Y83">
        <v>19.605</v>
      </c>
      <c r="Z83">
        <v>3.2679999999999998</v>
      </c>
      <c r="AA83">
        <v>0.6885</v>
      </c>
      <c r="AB83">
        <v>9.6804000000000006</v>
      </c>
      <c r="AC83">
        <v>17.71</v>
      </c>
      <c r="AD83">
        <v>17.228999999999999</v>
      </c>
      <c r="AE83">
        <v>3.2663000000000002</v>
      </c>
      <c r="AF83">
        <v>2.4561000000000002</v>
      </c>
      <c r="AG83">
        <v>1.6634</v>
      </c>
      <c r="AH83">
        <v>1.5383</v>
      </c>
      <c r="AI83">
        <v>4.4070999999999998</v>
      </c>
      <c r="AJ83">
        <v>2.9327999999999999</v>
      </c>
      <c r="AK83">
        <v>1.7067000000000001</v>
      </c>
      <c r="AL83">
        <v>7.2881</v>
      </c>
      <c r="AM83">
        <v>13.045</v>
      </c>
      <c r="AN83">
        <v>12.384</v>
      </c>
      <c r="AO83">
        <v>2.9327999999999999</v>
      </c>
      <c r="AP83">
        <v>1.2675000000000001</v>
      </c>
      <c r="AQ83">
        <v>9.34</v>
      </c>
      <c r="AR83">
        <v>14.997</v>
      </c>
      <c r="AS83">
        <v>15.768000000000001</v>
      </c>
      <c r="AT83">
        <v>3.2980999999999998</v>
      </c>
      <c r="AU83">
        <v>2.8866999999999998</v>
      </c>
      <c r="AV83">
        <v>2.7873000000000001</v>
      </c>
      <c r="AW83">
        <v>3.8367</v>
      </c>
      <c r="AX83">
        <v>0.50258999999999998</v>
      </c>
    </row>
    <row r="84" spans="1:50" x14ac:dyDescent="0.25">
      <c r="A84">
        <v>8.0309000000000008</v>
      </c>
      <c r="B84">
        <v>1.498</v>
      </c>
      <c r="C84">
        <v>12.638999999999999</v>
      </c>
      <c r="D84">
        <v>17.66</v>
      </c>
      <c r="E84">
        <v>19.687999999999999</v>
      </c>
      <c r="F84">
        <v>4.6332000000000004</v>
      </c>
      <c r="G84">
        <v>0.52442999999999995</v>
      </c>
      <c r="H84">
        <v>11.670999999999999</v>
      </c>
      <c r="I84">
        <v>19.355</v>
      </c>
      <c r="J84">
        <v>19.882999999999999</v>
      </c>
      <c r="K84">
        <v>3.3020999999999998</v>
      </c>
      <c r="L84">
        <v>1.2999000000000001</v>
      </c>
      <c r="M84">
        <v>1.5566</v>
      </c>
      <c r="N84">
        <v>1.5478000000000001</v>
      </c>
      <c r="O84">
        <v>3.4641999999999999</v>
      </c>
      <c r="P84">
        <v>2.9651999999999998</v>
      </c>
      <c r="Q84">
        <v>0.53664000000000001</v>
      </c>
      <c r="R84">
        <v>7.7606999999999999</v>
      </c>
      <c r="S84">
        <v>10.119999999999999</v>
      </c>
      <c r="T84">
        <v>7.7384000000000004</v>
      </c>
      <c r="U84">
        <v>3.1694</v>
      </c>
      <c r="V84">
        <v>0.17515</v>
      </c>
      <c r="W84">
        <v>11.866</v>
      </c>
      <c r="X84">
        <v>18.486999999999998</v>
      </c>
      <c r="Y84">
        <v>19.388000000000002</v>
      </c>
      <c r="Z84">
        <v>3.3003999999999998</v>
      </c>
      <c r="AA84">
        <v>0.72336999999999996</v>
      </c>
      <c r="AB84">
        <v>9.7944999999999993</v>
      </c>
      <c r="AC84">
        <v>15.483000000000001</v>
      </c>
      <c r="AD84">
        <v>17.667000000000002</v>
      </c>
      <c r="AE84">
        <v>3.3003</v>
      </c>
      <c r="AF84">
        <v>2.1674000000000002</v>
      </c>
      <c r="AG84">
        <v>1.5138</v>
      </c>
      <c r="AH84">
        <v>1.3988</v>
      </c>
      <c r="AI84">
        <v>4.2397999999999998</v>
      </c>
      <c r="AJ84">
        <v>2.9660000000000002</v>
      </c>
      <c r="AK84">
        <v>1.9019999999999999</v>
      </c>
      <c r="AL84">
        <v>7.4833999999999996</v>
      </c>
      <c r="AM84">
        <v>13.151</v>
      </c>
      <c r="AN84">
        <v>12.577</v>
      </c>
      <c r="AO84">
        <v>2.9657</v>
      </c>
      <c r="AP84">
        <v>1.4232</v>
      </c>
      <c r="AQ84">
        <v>9.7073999999999998</v>
      </c>
      <c r="AR84">
        <v>16.181000000000001</v>
      </c>
      <c r="AS84">
        <v>16.158000000000001</v>
      </c>
      <c r="AT84">
        <v>3.3330000000000002</v>
      </c>
      <c r="AU84">
        <v>2.8683999999999998</v>
      </c>
      <c r="AV84">
        <v>2.8191000000000002</v>
      </c>
      <c r="AW84">
        <v>4.4126000000000003</v>
      </c>
      <c r="AX84">
        <v>0.34399000000000002</v>
      </c>
    </row>
    <row r="85" spans="1:50" x14ac:dyDescent="0.25">
      <c r="A85">
        <v>8.0980000000000008</v>
      </c>
      <c r="B85">
        <v>1.2213000000000001</v>
      </c>
      <c r="C85">
        <v>12.752000000000001</v>
      </c>
      <c r="D85">
        <v>17.7</v>
      </c>
      <c r="E85">
        <v>19.373000000000001</v>
      </c>
      <c r="F85">
        <v>4.7670000000000003</v>
      </c>
      <c r="G85">
        <v>0.32201000000000002</v>
      </c>
      <c r="H85">
        <v>11.827</v>
      </c>
      <c r="I85">
        <v>19.728999999999999</v>
      </c>
      <c r="J85">
        <v>19.248999999999999</v>
      </c>
      <c r="K85">
        <v>3.3359999999999999</v>
      </c>
      <c r="L85">
        <v>1.2377</v>
      </c>
      <c r="M85">
        <v>1.6380999999999999</v>
      </c>
      <c r="N85">
        <v>2.4817999999999998</v>
      </c>
      <c r="O85">
        <v>2.8925000000000001</v>
      </c>
      <c r="P85">
        <v>2.9998999999999998</v>
      </c>
      <c r="Q85">
        <v>0.57091999999999998</v>
      </c>
      <c r="R85">
        <v>7.7813999999999997</v>
      </c>
      <c r="S85">
        <v>10.76</v>
      </c>
      <c r="T85">
        <v>8.0082000000000004</v>
      </c>
      <c r="U85">
        <v>3.2025000000000001</v>
      </c>
      <c r="V85">
        <v>0.17172000000000001</v>
      </c>
      <c r="W85">
        <v>12.221</v>
      </c>
      <c r="X85">
        <v>19.367000000000001</v>
      </c>
      <c r="Y85">
        <v>19.632000000000001</v>
      </c>
      <c r="Z85">
        <v>3.3355000000000001</v>
      </c>
      <c r="AA85">
        <v>0.80130000000000001</v>
      </c>
      <c r="AB85">
        <v>10.250999999999999</v>
      </c>
      <c r="AC85">
        <v>16.568999999999999</v>
      </c>
      <c r="AD85">
        <v>17.72</v>
      </c>
      <c r="AE85">
        <v>3.3317999999999999</v>
      </c>
      <c r="AF85">
        <v>2.6974</v>
      </c>
      <c r="AG85">
        <v>2.0074000000000001</v>
      </c>
      <c r="AH85">
        <v>2.21</v>
      </c>
      <c r="AI85">
        <v>3.2822</v>
      </c>
      <c r="AJ85">
        <v>2.9988000000000001</v>
      </c>
      <c r="AK85">
        <v>2.0516000000000001</v>
      </c>
      <c r="AL85">
        <v>7.9040999999999997</v>
      </c>
      <c r="AM85">
        <v>13.728</v>
      </c>
      <c r="AN85">
        <v>12.882999999999999</v>
      </c>
      <c r="AO85">
        <v>2.9998999999999998</v>
      </c>
      <c r="AP85">
        <v>1.5028999999999999</v>
      </c>
      <c r="AQ85">
        <v>10.271000000000001</v>
      </c>
      <c r="AR85">
        <v>17.776</v>
      </c>
      <c r="AS85">
        <v>17.263999999999999</v>
      </c>
      <c r="AT85">
        <v>3.3650000000000002</v>
      </c>
      <c r="AU85">
        <v>2.8593000000000002</v>
      </c>
      <c r="AV85">
        <v>3.1071</v>
      </c>
      <c r="AW85">
        <v>5.4428999999999998</v>
      </c>
      <c r="AX85">
        <v>0.77924000000000004</v>
      </c>
    </row>
    <row r="86" spans="1:50" x14ac:dyDescent="0.25">
      <c r="A86">
        <v>8.1670999999999996</v>
      </c>
      <c r="B86">
        <v>1.0319</v>
      </c>
      <c r="C86">
        <v>12.228</v>
      </c>
      <c r="D86">
        <v>17.652000000000001</v>
      </c>
      <c r="E86">
        <v>19.042000000000002</v>
      </c>
      <c r="F86">
        <v>4.7977999999999996</v>
      </c>
      <c r="G86">
        <v>6.2626000000000001E-2</v>
      </c>
      <c r="H86">
        <v>11.952</v>
      </c>
      <c r="I86">
        <v>19.954000000000001</v>
      </c>
      <c r="J86">
        <v>19.975000000000001</v>
      </c>
      <c r="K86">
        <v>3.3683000000000001</v>
      </c>
      <c r="L86">
        <v>1.6574</v>
      </c>
      <c r="M86">
        <v>1.8517999999999999</v>
      </c>
      <c r="N86">
        <v>2.5516000000000001</v>
      </c>
      <c r="O86">
        <v>2.1141999999999999</v>
      </c>
      <c r="P86">
        <v>3.0320999999999998</v>
      </c>
      <c r="Q86">
        <v>0.57084000000000001</v>
      </c>
      <c r="R86">
        <v>7.7525000000000004</v>
      </c>
      <c r="S86">
        <v>10.971</v>
      </c>
      <c r="T86">
        <v>8.6270000000000007</v>
      </c>
      <c r="U86">
        <v>3.2694000000000001</v>
      </c>
      <c r="V86">
        <v>9.2010999999999996E-2</v>
      </c>
      <c r="W86">
        <v>11.638999999999999</v>
      </c>
      <c r="X86">
        <v>16.872</v>
      </c>
      <c r="Y86">
        <v>18.207000000000001</v>
      </c>
      <c r="Z86">
        <v>3.3683000000000001</v>
      </c>
      <c r="AA86">
        <v>0.92971000000000004</v>
      </c>
      <c r="AB86">
        <v>10.353</v>
      </c>
      <c r="AC86">
        <v>17.125</v>
      </c>
      <c r="AD86">
        <v>18.041</v>
      </c>
      <c r="AE86">
        <v>3.3664000000000001</v>
      </c>
      <c r="AF86">
        <v>2.9666000000000001</v>
      </c>
      <c r="AG86">
        <v>2.2907999999999999</v>
      </c>
      <c r="AH86">
        <v>2.6949000000000001</v>
      </c>
      <c r="AI86">
        <v>2.2433999999999998</v>
      </c>
      <c r="AJ86">
        <v>3.0331000000000001</v>
      </c>
      <c r="AK86">
        <v>1.9991000000000001</v>
      </c>
      <c r="AL86">
        <v>8.0907</v>
      </c>
      <c r="AM86">
        <v>13.945</v>
      </c>
      <c r="AN86">
        <v>13.765000000000001</v>
      </c>
      <c r="AO86">
        <v>3.0327999999999999</v>
      </c>
      <c r="AP86">
        <v>1.6833</v>
      </c>
      <c r="AQ86">
        <v>10.535</v>
      </c>
      <c r="AR86">
        <v>18.169</v>
      </c>
      <c r="AS86">
        <v>17.719000000000001</v>
      </c>
      <c r="AT86">
        <v>3.4</v>
      </c>
      <c r="AU86">
        <v>2.8025000000000002</v>
      </c>
      <c r="AV86">
        <v>3.1819000000000002</v>
      </c>
      <c r="AW86">
        <v>5.8997999999999999</v>
      </c>
      <c r="AX86">
        <v>1.3828</v>
      </c>
    </row>
    <row r="87" spans="1:50" x14ac:dyDescent="0.25">
      <c r="A87">
        <v>8.1990999999999996</v>
      </c>
      <c r="B87">
        <v>0.98157000000000005</v>
      </c>
      <c r="C87">
        <v>12.404</v>
      </c>
      <c r="D87">
        <v>17.109000000000002</v>
      </c>
      <c r="E87">
        <v>19.727</v>
      </c>
      <c r="F87">
        <v>4.8670999999999998</v>
      </c>
      <c r="G87">
        <v>8.9778999999999998E-2</v>
      </c>
      <c r="H87">
        <v>11.951000000000001</v>
      </c>
      <c r="I87">
        <v>19.504000000000001</v>
      </c>
      <c r="J87">
        <v>19.821999999999999</v>
      </c>
      <c r="K87">
        <v>3.4014000000000002</v>
      </c>
      <c r="L87">
        <v>1.7916000000000001</v>
      </c>
      <c r="M87">
        <v>2.0213999999999999</v>
      </c>
      <c r="N87">
        <v>2.6293000000000002</v>
      </c>
      <c r="O87">
        <v>1.246</v>
      </c>
      <c r="P87">
        <v>3.0634999999999999</v>
      </c>
      <c r="Q87">
        <v>0.67566000000000004</v>
      </c>
      <c r="R87">
        <v>7.7260999999999997</v>
      </c>
      <c r="S87">
        <v>10.744</v>
      </c>
      <c r="T87">
        <v>9.3539999999999992</v>
      </c>
      <c r="U87">
        <v>3.3024</v>
      </c>
      <c r="V87">
        <v>7.4006000000000002E-2</v>
      </c>
      <c r="W87">
        <v>11.760999999999999</v>
      </c>
      <c r="X87">
        <v>17.385999999999999</v>
      </c>
      <c r="Y87">
        <v>18.777000000000001</v>
      </c>
      <c r="Z87">
        <v>3.4016999999999999</v>
      </c>
      <c r="AA87">
        <v>1.0219</v>
      </c>
      <c r="AB87">
        <v>10.515000000000001</v>
      </c>
      <c r="AC87">
        <v>16.981000000000002</v>
      </c>
      <c r="AD87">
        <v>18.184999999999999</v>
      </c>
      <c r="AE87">
        <v>3.3997999999999999</v>
      </c>
      <c r="AF87">
        <v>3.0436000000000001</v>
      </c>
      <c r="AG87">
        <v>2.5131999999999999</v>
      </c>
      <c r="AH87">
        <v>2.8180000000000001</v>
      </c>
      <c r="AI87">
        <v>1.4839</v>
      </c>
      <c r="AJ87">
        <v>3.0659000000000001</v>
      </c>
      <c r="AK87">
        <v>2.0836999999999999</v>
      </c>
      <c r="AL87">
        <v>8.1964000000000006</v>
      </c>
      <c r="AM87">
        <v>13.888999999999999</v>
      </c>
      <c r="AN87">
        <v>14.311</v>
      </c>
      <c r="AO87">
        <v>3.0668000000000002</v>
      </c>
      <c r="AP87">
        <v>1.742</v>
      </c>
      <c r="AQ87">
        <v>10.762</v>
      </c>
      <c r="AR87">
        <v>18.402999999999999</v>
      </c>
      <c r="AS87">
        <v>18.748000000000001</v>
      </c>
      <c r="AT87">
        <v>3.4329999999999998</v>
      </c>
      <c r="AU87">
        <v>2.7957999999999998</v>
      </c>
      <c r="AV87">
        <v>3.2867999999999999</v>
      </c>
      <c r="AW87">
        <v>5.7422000000000004</v>
      </c>
      <c r="AX87">
        <v>2.3980000000000001</v>
      </c>
    </row>
    <row r="88" spans="1:50" x14ac:dyDescent="0.25">
      <c r="A88">
        <v>8.2664000000000009</v>
      </c>
      <c r="B88">
        <v>0.80884999999999996</v>
      </c>
      <c r="C88">
        <v>11.848000000000001</v>
      </c>
      <c r="D88">
        <v>16.574000000000002</v>
      </c>
      <c r="E88">
        <v>19.393999999999998</v>
      </c>
      <c r="F88">
        <v>5.0330000000000004</v>
      </c>
      <c r="G88">
        <v>0.32600000000000001</v>
      </c>
      <c r="H88">
        <v>11.718999999999999</v>
      </c>
      <c r="I88">
        <v>17.155999999999999</v>
      </c>
      <c r="J88">
        <v>19.314</v>
      </c>
      <c r="K88">
        <v>3.4348999999999998</v>
      </c>
      <c r="L88">
        <v>1.5553999999999999</v>
      </c>
      <c r="M88">
        <v>2.3014999999999999</v>
      </c>
      <c r="N88">
        <v>2.7054</v>
      </c>
      <c r="O88">
        <v>0.35911999999999999</v>
      </c>
      <c r="P88">
        <v>3.1000999999999999</v>
      </c>
      <c r="Q88">
        <v>0.74102000000000001</v>
      </c>
      <c r="R88">
        <v>7.7256999999999998</v>
      </c>
      <c r="S88">
        <v>10.845000000000001</v>
      </c>
      <c r="T88">
        <v>10.289</v>
      </c>
      <c r="U88">
        <v>3.3349000000000002</v>
      </c>
      <c r="V88">
        <v>3.1947000000000003E-2</v>
      </c>
      <c r="W88">
        <v>12.016999999999999</v>
      </c>
      <c r="X88">
        <v>17.337</v>
      </c>
      <c r="Y88">
        <v>19.933</v>
      </c>
      <c r="Z88">
        <v>3.4355000000000002</v>
      </c>
      <c r="AA88">
        <v>0.94913999999999998</v>
      </c>
      <c r="AB88">
        <v>10.882999999999999</v>
      </c>
      <c r="AC88">
        <v>17.213999999999999</v>
      </c>
      <c r="AD88">
        <v>18.832000000000001</v>
      </c>
      <c r="AE88">
        <v>3.4333999999999998</v>
      </c>
      <c r="AF88">
        <v>3.1063999999999998</v>
      </c>
      <c r="AG88">
        <v>2.8241000000000001</v>
      </c>
      <c r="AH88">
        <v>3.2101999999999999</v>
      </c>
      <c r="AI88">
        <v>0.87339</v>
      </c>
      <c r="AJ88">
        <v>3.0981000000000001</v>
      </c>
      <c r="AK88">
        <v>2.0541999999999998</v>
      </c>
      <c r="AL88">
        <v>8.5906000000000002</v>
      </c>
      <c r="AM88">
        <v>14.048999999999999</v>
      </c>
      <c r="AN88">
        <v>15.396000000000001</v>
      </c>
      <c r="AO88">
        <v>3.0998000000000001</v>
      </c>
      <c r="AP88">
        <v>1.7070000000000001</v>
      </c>
      <c r="AQ88">
        <v>11.403</v>
      </c>
      <c r="AR88">
        <v>18.876000000000001</v>
      </c>
      <c r="AS88">
        <v>19.786999999999999</v>
      </c>
      <c r="AT88">
        <v>3.4661</v>
      </c>
      <c r="AU88">
        <v>2.7576000000000001</v>
      </c>
      <c r="AV88">
        <v>3.4870999999999999</v>
      </c>
      <c r="AW88">
        <v>6.0488999999999997</v>
      </c>
      <c r="AX88">
        <v>3.5729000000000002</v>
      </c>
    </row>
    <row r="89" spans="1:50" x14ac:dyDescent="0.25">
      <c r="A89">
        <v>8.3308999999999997</v>
      </c>
      <c r="B89">
        <v>0.66369999999999996</v>
      </c>
      <c r="C89">
        <v>11.718</v>
      </c>
      <c r="D89">
        <v>16.408999999999999</v>
      </c>
      <c r="E89">
        <v>19.309000000000001</v>
      </c>
      <c r="F89">
        <v>5.1329000000000002</v>
      </c>
      <c r="G89">
        <v>0.28255000000000002</v>
      </c>
      <c r="H89">
        <v>11.952</v>
      </c>
      <c r="I89">
        <v>16.707999999999998</v>
      </c>
      <c r="J89">
        <v>19.382999999999999</v>
      </c>
      <c r="K89">
        <v>3.4670999999999998</v>
      </c>
      <c r="L89">
        <v>1.7446999999999999</v>
      </c>
      <c r="M89">
        <v>2.4148999999999998</v>
      </c>
      <c r="N89">
        <v>2.8098000000000001</v>
      </c>
      <c r="O89">
        <v>0.56094999999999995</v>
      </c>
      <c r="P89">
        <v>3.133</v>
      </c>
      <c r="Q89">
        <v>0.85058999999999996</v>
      </c>
      <c r="R89">
        <v>7.6722000000000001</v>
      </c>
      <c r="S89">
        <v>10.948</v>
      </c>
      <c r="T89">
        <v>10.919</v>
      </c>
      <c r="U89">
        <v>3.4003999999999999</v>
      </c>
      <c r="V89">
        <v>3.0764E-2</v>
      </c>
      <c r="W89">
        <v>11.818</v>
      </c>
      <c r="X89">
        <v>17.11</v>
      </c>
      <c r="Y89">
        <v>19.571000000000002</v>
      </c>
      <c r="Z89">
        <v>3.4683000000000002</v>
      </c>
      <c r="AA89">
        <v>1.0118</v>
      </c>
      <c r="AB89">
        <v>11.076000000000001</v>
      </c>
      <c r="AC89">
        <v>17.206</v>
      </c>
      <c r="AD89">
        <v>19.079000000000001</v>
      </c>
      <c r="AE89">
        <v>3.4655999999999998</v>
      </c>
      <c r="AF89">
        <v>2.5129000000000001</v>
      </c>
      <c r="AG89">
        <v>2.71</v>
      </c>
      <c r="AH89">
        <v>3.1158999999999999</v>
      </c>
      <c r="AI89">
        <v>0.88266</v>
      </c>
      <c r="AJ89">
        <v>3.1307</v>
      </c>
      <c r="AK89">
        <v>2.2555000000000001</v>
      </c>
      <c r="AL89">
        <v>8.7850999999999999</v>
      </c>
      <c r="AM89">
        <v>13.832000000000001</v>
      </c>
      <c r="AN89">
        <v>16.78</v>
      </c>
      <c r="AO89">
        <v>3.1991999999999998</v>
      </c>
      <c r="AP89">
        <v>1.8920999999999999</v>
      </c>
      <c r="AQ89">
        <v>11.324999999999999</v>
      </c>
      <c r="AR89">
        <v>16.844999999999999</v>
      </c>
      <c r="AS89">
        <v>19.699000000000002</v>
      </c>
      <c r="AT89">
        <v>3.4998999999999998</v>
      </c>
      <c r="AU89">
        <v>2.7014</v>
      </c>
      <c r="AV89">
        <v>3.5609000000000002</v>
      </c>
      <c r="AW89">
        <v>6.5831</v>
      </c>
      <c r="AX89">
        <v>4.4108000000000001</v>
      </c>
    </row>
    <row r="90" spans="1:50" x14ac:dyDescent="0.25">
      <c r="A90">
        <v>8.3989999999999991</v>
      </c>
      <c r="B90">
        <v>0.55437999999999998</v>
      </c>
      <c r="C90">
        <v>11.609</v>
      </c>
      <c r="D90">
        <v>16.564</v>
      </c>
      <c r="E90">
        <v>19.175000000000001</v>
      </c>
      <c r="F90">
        <v>5.1992000000000003</v>
      </c>
      <c r="G90">
        <v>0.55800000000000005</v>
      </c>
      <c r="H90">
        <v>11.510999999999999</v>
      </c>
      <c r="I90">
        <v>16.405999999999999</v>
      </c>
      <c r="J90">
        <v>19.268000000000001</v>
      </c>
      <c r="K90">
        <v>3.5019</v>
      </c>
      <c r="L90">
        <v>1.8179000000000001</v>
      </c>
      <c r="M90">
        <v>2.4660000000000002</v>
      </c>
      <c r="N90">
        <v>3.0594000000000001</v>
      </c>
      <c r="O90">
        <v>1.0183</v>
      </c>
      <c r="P90">
        <v>3.1661999999999999</v>
      </c>
      <c r="Q90">
        <v>0.98280000000000001</v>
      </c>
      <c r="R90">
        <v>7.5696000000000003</v>
      </c>
      <c r="S90">
        <v>11.288</v>
      </c>
      <c r="T90">
        <v>11.397</v>
      </c>
      <c r="U90">
        <v>3.4693999999999998</v>
      </c>
      <c r="V90">
        <v>0.13444999999999999</v>
      </c>
      <c r="W90">
        <v>11.391999999999999</v>
      </c>
      <c r="X90">
        <v>16.864000000000001</v>
      </c>
      <c r="Y90">
        <v>18.963000000000001</v>
      </c>
      <c r="Z90">
        <v>3.5024999999999999</v>
      </c>
      <c r="AA90">
        <v>0.98797000000000001</v>
      </c>
      <c r="AB90">
        <v>11.162000000000001</v>
      </c>
      <c r="AC90">
        <v>17.591000000000001</v>
      </c>
      <c r="AD90">
        <v>19.492000000000001</v>
      </c>
      <c r="AE90">
        <v>3.4996999999999998</v>
      </c>
      <c r="AF90">
        <v>2.2044999999999999</v>
      </c>
      <c r="AG90">
        <v>2.6364999999999998</v>
      </c>
      <c r="AH90">
        <v>3.3650000000000002</v>
      </c>
      <c r="AI90">
        <v>1.4462999999999999</v>
      </c>
      <c r="AJ90">
        <v>3.1642999999999999</v>
      </c>
      <c r="AK90">
        <v>2.2355</v>
      </c>
      <c r="AL90">
        <v>8.9414999999999996</v>
      </c>
      <c r="AM90">
        <v>14.468</v>
      </c>
      <c r="AN90">
        <v>17.747</v>
      </c>
      <c r="AO90">
        <v>3.2997999999999998</v>
      </c>
      <c r="AP90">
        <v>1.9176</v>
      </c>
      <c r="AQ90">
        <v>11.182</v>
      </c>
      <c r="AR90">
        <v>17.065999999999999</v>
      </c>
      <c r="AS90">
        <v>19.925000000000001</v>
      </c>
      <c r="AT90">
        <v>3.5308999999999999</v>
      </c>
      <c r="AU90">
        <v>2.7025000000000001</v>
      </c>
      <c r="AV90">
        <v>3.7105000000000001</v>
      </c>
      <c r="AW90">
        <v>7.0503999999999998</v>
      </c>
      <c r="AX90">
        <v>5.2092999999999998</v>
      </c>
    </row>
    <row r="91" spans="1:50" x14ac:dyDescent="0.25">
      <c r="A91">
        <v>8.4330999999999996</v>
      </c>
      <c r="B91">
        <v>0.52497000000000005</v>
      </c>
      <c r="C91">
        <v>11.738</v>
      </c>
      <c r="D91">
        <v>18.481999999999999</v>
      </c>
      <c r="E91">
        <v>18.917000000000002</v>
      </c>
      <c r="F91">
        <v>5.2329999999999997</v>
      </c>
      <c r="G91">
        <v>0.64453000000000005</v>
      </c>
      <c r="H91">
        <v>11.529</v>
      </c>
      <c r="I91">
        <v>18.114000000000001</v>
      </c>
      <c r="J91">
        <v>18.693999999999999</v>
      </c>
      <c r="K91">
        <v>3.5358999999999998</v>
      </c>
      <c r="L91">
        <v>1.8258000000000001</v>
      </c>
      <c r="M91">
        <v>2.5649999999999999</v>
      </c>
      <c r="N91">
        <v>3.6044</v>
      </c>
      <c r="O91">
        <v>0.17565</v>
      </c>
      <c r="P91">
        <v>3.1996000000000002</v>
      </c>
      <c r="Q91">
        <v>1.0579000000000001</v>
      </c>
      <c r="R91">
        <v>7.3948999999999998</v>
      </c>
      <c r="S91">
        <v>12.840999999999999</v>
      </c>
      <c r="T91">
        <v>10.446</v>
      </c>
      <c r="U91">
        <v>3.5024999999999999</v>
      </c>
      <c r="V91">
        <v>0.20324</v>
      </c>
      <c r="W91">
        <v>11.518000000000001</v>
      </c>
      <c r="X91">
        <v>18.417000000000002</v>
      </c>
      <c r="Y91">
        <v>18.184999999999999</v>
      </c>
      <c r="Z91">
        <v>3.5331000000000001</v>
      </c>
      <c r="AA91">
        <v>1.1153</v>
      </c>
      <c r="AB91">
        <v>11.083</v>
      </c>
      <c r="AC91">
        <v>18.248999999999999</v>
      </c>
      <c r="AD91">
        <v>19.196999999999999</v>
      </c>
      <c r="AE91">
        <v>3.5310000000000001</v>
      </c>
      <c r="AF91">
        <v>2.0213999999999999</v>
      </c>
      <c r="AG91">
        <v>2.6957</v>
      </c>
      <c r="AH91">
        <v>5.0502000000000002</v>
      </c>
      <c r="AI91">
        <v>1.4260999999999999</v>
      </c>
      <c r="AJ91">
        <v>3.2</v>
      </c>
      <c r="AK91">
        <v>2.4055</v>
      </c>
      <c r="AL91">
        <v>9.0162999999999993</v>
      </c>
      <c r="AM91">
        <v>16.395</v>
      </c>
      <c r="AN91">
        <v>17.035</v>
      </c>
      <c r="AO91">
        <v>3.3328000000000002</v>
      </c>
      <c r="AP91">
        <v>1.8855999999999999</v>
      </c>
      <c r="AQ91">
        <v>11.500999999999999</v>
      </c>
      <c r="AR91">
        <v>19.141999999999999</v>
      </c>
      <c r="AS91">
        <v>19.957999999999998</v>
      </c>
      <c r="AT91">
        <v>3.5636999999999999</v>
      </c>
      <c r="AU91">
        <v>2.6722999999999999</v>
      </c>
      <c r="AV91">
        <v>3.8245</v>
      </c>
      <c r="AW91">
        <v>8.9283000000000001</v>
      </c>
      <c r="AX91">
        <v>5.0522</v>
      </c>
    </row>
    <row r="92" spans="1:50" x14ac:dyDescent="0.25">
      <c r="A92">
        <v>8.4670000000000005</v>
      </c>
      <c r="B92">
        <v>0.54529000000000005</v>
      </c>
      <c r="C92">
        <v>11.651999999999999</v>
      </c>
      <c r="D92">
        <v>18.446000000000002</v>
      </c>
      <c r="E92">
        <v>19.363</v>
      </c>
      <c r="F92">
        <v>5.2671000000000001</v>
      </c>
      <c r="G92">
        <v>0.44113999999999998</v>
      </c>
      <c r="H92">
        <v>11.837999999999999</v>
      </c>
      <c r="I92">
        <v>18.283000000000001</v>
      </c>
      <c r="J92">
        <v>19.346</v>
      </c>
      <c r="K92">
        <v>3.569</v>
      </c>
      <c r="L92">
        <v>1.7376</v>
      </c>
      <c r="M92">
        <v>2.5573000000000001</v>
      </c>
      <c r="N92">
        <v>3.4068000000000001</v>
      </c>
      <c r="O92">
        <v>2.2303E-2</v>
      </c>
      <c r="P92">
        <v>3.2309000000000001</v>
      </c>
      <c r="Q92">
        <v>1.1935</v>
      </c>
      <c r="R92">
        <v>7.1749000000000001</v>
      </c>
      <c r="S92">
        <v>12.452</v>
      </c>
      <c r="T92">
        <v>10.404999999999999</v>
      </c>
      <c r="U92">
        <v>3.5354000000000001</v>
      </c>
      <c r="V92">
        <v>0.27121000000000001</v>
      </c>
      <c r="W92">
        <v>11.478999999999999</v>
      </c>
      <c r="X92">
        <v>18.172999999999998</v>
      </c>
      <c r="Y92">
        <v>18.477</v>
      </c>
      <c r="Z92">
        <v>3.5684</v>
      </c>
      <c r="AA92">
        <v>1.1466000000000001</v>
      </c>
      <c r="AB92">
        <v>11.117000000000001</v>
      </c>
      <c r="AC92">
        <v>18.202999999999999</v>
      </c>
      <c r="AD92">
        <v>19.472000000000001</v>
      </c>
      <c r="AE92">
        <v>3.5665</v>
      </c>
      <c r="AF92">
        <v>1.8313999999999999</v>
      </c>
      <c r="AG92">
        <v>2.7486999999999999</v>
      </c>
      <c r="AH92">
        <v>4.6877000000000004</v>
      </c>
      <c r="AI92">
        <v>1.9406000000000001</v>
      </c>
      <c r="AJ92">
        <v>3.2305000000000001</v>
      </c>
      <c r="AK92">
        <v>2.3380999999999998</v>
      </c>
      <c r="AL92">
        <v>8.9108000000000001</v>
      </c>
      <c r="AM92">
        <v>16.469000000000001</v>
      </c>
      <c r="AN92">
        <v>16.649000000000001</v>
      </c>
      <c r="AO92">
        <v>3.4668999999999999</v>
      </c>
      <c r="AP92">
        <v>1.9247000000000001</v>
      </c>
      <c r="AQ92">
        <v>10.859</v>
      </c>
      <c r="AR92">
        <v>18.184999999999999</v>
      </c>
      <c r="AS92">
        <v>19.152000000000001</v>
      </c>
      <c r="AT92">
        <v>3.5994999999999999</v>
      </c>
      <c r="AU92">
        <v>2.6930000000000001</v>
      </c>
      <c r="AV92">
        <v>3.8944999999999999</v>
      </c>
      <c r="AW92">
        <v>8.6501999999999999</v>
      </c>
      <c r="AX92">
        <v>5.3925999999999998</v>
      </c>
    </row>
    <row r="93" spans="1:50" x14ac:dyDescent="0.25">
      <c r="A93">
        <v>8.5000999999999998</v>
      </c>
      <c r="B93">
        <v>0.49648999999999999</v>
      </c>
      <c r="C93">
        <v>11.693</v>
      </c>
      <c r="D93">
        <v>18.533999999999999</v>
      </c>
      <c r="E93">
        <v>19.864999999999998</v>
      </c>
      <c r="F93">
        <v>5.2976999999999999</v>
      </c>
      <c r="G93">
        <v>0.54884999999999995</v>
      </c>
      <c r="H93">
        <v>11.731</v>
      </c>
      <c r="I93">
        <v>18.158999999999999</v>
      </c>
      <c r="J93">
        <v>19.745000000000001</v>
      </c>
      <c r="K93">
        <v>3.6019000000000001</v>
      </c>
      <c r="L93">
        <v>1.3171999999999999</v>
      </c>
      <c r="M93">
        <v>2.5287999999999999</v>
      </c>
      <c r="N93">
        <v>2.7456</v>
      </c>
      <c r="O93">
        <v>0.21309</v>
      </c>
      <c r="P93">
        <v>3.2645</v>
      </c>
      <c r="Q93">
        <v>1.3315999999999999</v>
      </c>
      <c r="R93">
        <v>6.9257</v>
      </c>
      <c r="S93">
        <v>11.983000000000001</v>
      </c>
      <c r="T93">
        <v>10.529</v>
      </c>
      <c r="U93">
        <v>3.5693999999999999</v>
      </c>
      <c r="V93">
        <v>0.40164</v>
      </c>
      <c r="W93">
        <v>11.477</v>
      </c>
      <c r="X93">
        <v>18.123999999999999</v>
      </c>
      <c r="Y93">
        <v>18.98</v>
      </c>
      <c r="Z93">
        <v>3.6023999999999998</v>
      </c>
      <c r="AA93">
        <v>1.1534</v>
      </c>
      <c r="AB93">
        <v>11.154</v>
      </c>
      <c r="AC93">
        <v>18.138999999999999</v>
      </c>
      <c r="AD93">
        <v>19.963999999999999</v>
      </c>
      <c r="AE93">
        <v>3.6004</v>
      </c>
      <c r="AF93">
        <v>1.6921999999999999</v>
      </c>
      <c r="AG93">
        <v>2.7208999999999999</v>
      </c>
      <c r="AH93">
        <v>4.8253000000000004</v>
      </c>
      <c r="AI93">
        <v>2.4561000000000002</v>
      </c>
      <c r="AJ93">
        <v>3.2635000000000001</v>
      </c>
      <c r="AK93">
        <v>2.3254000000000001</v>
      </c>
      <c r="AL93">
        <v>8.8498999999999999</v>
      </c>
      <c r="AM93">
        <v>16.998999999999999</v>
      </c>
      <c r="AN93">
        <v>16.893000000000001</v>
      </c>
      <c r="AO93">
        <v>3.5306999999999999</v>
      </c>
      <c r="AP93">
        <v>2.0030999999999999</v>
      </c>
      <c r="AQ93">
        <v>10.814</v>
      </c>
      <c r="AR93">
        <v>17.776</v>
      </c>
      <c r="AS93">
        <v>19.489999999999998</v>
      </c>
      <c r="AT93">
        <v>3.6331000000000002</v>
      </c>
      <c r="AU93">
        <v>2.6233</v>
      </c>
      <c r="AV93">
        <v>3.9542000000000002</v>
      </c>
      <c r="AW93">
        <v>8.7675999999999998</v>
      </c>
      <c r="AX93">
        <v>6.1318000000000001</v>
      </c>
    </row>
    <row r="94" spans="1:50" x14ac:dyDescent="0.25">
      <c r="A94">
        <v>8.5665999999999993</v>
      </c>
      <c r="B94">
        <v>0.48956</v>
      </c>
      <c r="C94">
        <v>11.273</v>
      </c>
      <c r="D94">
        <v>18.173999999999999</v>
      </c>
      <c r="E94">
        <v>19.681000000000001</v>
      </c>
      <c r="F94">
        <v>5.3670999999999998</v>
      </c>
      <c r="G94">
        <v>0.39530999999999999</v>
      </c>
      <c r="H94">
        <v>11.717000000000001</v>
      </c>
      <c r="I94">
        <v>17.925000000000001</v>
      </c>
      <c r="J94">
        <v>19.003</v>
      </c>
      <c r="K94">
        <v>3.6362999999999999</v>
      </c>
      <c r="L94">
        <v>1.3522000000000001</v>
      </c>
      <c r="M94">
        <v>2.6057000000000001</v>
      </c>
      <c r="N94">
        <v>2.5297999999999998</v>
      </c>
      <c r="O94">
        <v>0.17974999999999999</v>
      </c>
      <c r="P94">
        <v>3.3</v>
      </c>
      <c r="Q94">
        <v>1.2963</v>
      </c>
      <c r="R94">
        <v>7.3807999999999998</v>
      </c>
      <c r="S94">
        <v>12.257</v>
      </c>
      <c r="T94">
        <v>11.064</v>
      </c>
      <c r="U94">
        <v>3.6025</v>
      </c>
      <c r="V94">
        <v>0.49106</v>
      </c>
      <c r="W94">
        <v>11.512</v>
      </c>
      <c r="X94">
        <v>18.198</v>
      </c>
      <c r="Y94">
        <v>19.556000000000001</v>
      </c>
      <c r="Z94">
        <v>3.6682999999999999</v>
      </c>
      <c r="AA94">
        <v>1.3315999999999999</v>
      </c>
      <c r="AB94">
        <v>10.782999999999999</v>
      </c>
      <c r="AC94">
        <v>17.657</v>
      </c>
      <c r="AD94">
        <v>19.763999999999999</v>
      </c>
      <c r="AE94">
        <v>3.6333000000000002</v>
      </c>
      <c r="AF94">
        <v>1.5439000000000001</v>
      </c>
      <c r="AG94">
        <v>2.8342999999999998</v>
      </c>
      <c r="AH94">
        <v>4.6916000000000002</v>
      </c>
      <c r="AI94">
        <v>2.9651999999999998</v>
      </c>
      <c r="AJ94">
        <v>3.2999000000000001</v>
      </c>
      <c r="AK94">
        <v>2.6061000000000001</v>
      </c>
      <c r="AL94">
        <v>8.7621000000000002</v>
      </c>
      <c r="AM94">
        <v>17.568000000000001</v>
      </c>
      <c r="AN94">
        <v>17.256</v>
      </c>
      <c r="AO94">
        <v>3.5983000000000001</v>
      </c>
      <c r="AP94">
        <v>2.1579000000000002</v>
      </c>
      <c r="AQ94">
        <v>10.638</v>
      </c>
      <c r="AR94">
        <v>17.829999999999998</v>
      </c>
      <c r="AS94">
        <v>19.792999999999999</v>
      </c>
      <c r="AT94">
        <v>3.6652999999999998</v>
      </c>
      <c r="AU94">
        <v>2.6145</v>
      </c>
      <c r="AV94">
        <v>4.0648999999999997</v>
      </c>
      <c r="AW94">
        <v>8.8432999999999993</v>
      </c>
      <c r="AX94">
        <v>6.5563000000000002</v>
      </c>
    </row>
    <row r="95" spans="1:50" x14ac:dyDescent="0.25">
      <c r="A95">
        <v>8.6324000000000005</v>
      </c>
      <c r="B95">
        <v>1.0918000000000001</v>
      </c>
      <c r="C95">
        <v>11.234</v>
      </c>
      <c r="D95">
        <v>18.535</v>
      </c>
      <c r="E95">
        <v>19.64</v>
      </c>
      <c r="F95">
        <v>5.4001000000000001</v>
      </c>
      <c r="G95">
        <v>0.70589000000000002</v>
      </c>
      <c r="H95">
        <v>11.603999999999999</v>
      </c>
      <c r="I95">
        <v>18.867999999999999</v>
      </c>
      <c r="J95">
        <v>19.603999999999999</v>
      </c>
      <c r="K95">
        <v>3.6688999999999998</v>
      </c>
      <c r="L95">
        <v>1.1185</v>
      </c>
      <c r="M95">
        <v>2.7320000000000002</v>
      </c>
      <c r="N95">
        <v>2.7071999999999998</v>
      </c>
      <c r="O95">
        <v>0.45874999999999999</v>
      </c>
      <c r="P95">
        <v>3.3308</v>
      </c>
      <c r="Q95">
        <v>1.3929</v>
      </c>
      <c r="R95">
        <v>7.2205000000000004</v>
      </c>
      <c r="S95">
        <v>12.481999999999999</v>
      </c>
      <c r="T95">
        <v>11.391999999999999</v>
      </c>
      <c r="U95">
        <v>3.6353</v>
      </c>
      <c r="V95">
        <v>0.57835999999999999</v>
      </c>
      <c r="W95">
        <v>11.430999999999999</v>
      </c>
      <c r="X95">
        <v>18.228999999999999</v>
      </c>
      <c r="Y95">
        <v>19.202999999999999</v>
      </c>
      <c r="Z95">
        <v>3.7334999999999998</v>
      </c>
      <c r="AA95">
        <v>1.4204000000000001</v>
      </c>
      <c r="AB95">
        <v>10.180999999999999</v>
      </c>
      <c r="AC95">
        <v>17.385999999999999</v>
      </c>
      <c r="AD95">
        <v>18.571000000000002</v>
      </c>
      <c r="AE95">
        <v>3.6644999999999999</v>
      </c>
      <c r="AF95">
        <v>2.2185000000000001</v>
      </c>
      <c r="AG95">
        <v>3.2993999999999999</v>
      </c>
      <c r="AH95">
        <v>5.8937999999999997</v>
      </c>
      <c r="AI95">
        <v>4.0564</v>
      </c>
      <c r="AJ95">
        <v>3.3304999999999998</v>
      </c>
      <c r="AK95">
        <v>2.5276000000000001</v>
      </c>
      <c r="AL95">
        <v>8.7156000000000002</v>
      </c>
      <c r="AM95">
        <v>18.239999999999998</v>
      </c>
      <c r="AN95">
        <v>17.614999999999998</v>
      </c>
      <c r="AO95">
        <v>3.6998000000000002</v>
      </c>
      <c r="AP95">
        <v>2.3227000000000002</v>
      </c>
      <c r="AQ95">
        <v>10.097</v>
      </c>
      <c r="AR95">
        <v>18.007000000000001</v>
      </c>
      <c r="AS95">
        <v>18.417999999999999</v>
      </c>
      <c r="AT95">
        <v>3.6991000000000001</v>
      </c>
      <c r="AU95">
        <v>2.6206999999999998</v>
      </c>
      <c r="AV95">
        <v>4.1612</v>
      </c>
      <c r="AW95">
        <v>9.3267000000000007</v>
      </c>
      <c r="AX95">
        <v>7.0438000000000001</v>
      </c>
    </row>
    <row r="96" spans="1:50" x14ac:dyDescent="0.25">
      <c r="A96">
        <v>8.6982999999999997</v>
      </c>
      <c r="B96">
        <v>1.6887000000000001</v>
      </c>
      <c r="C96">
        <v>11.138</v>
      </c>
      <c r="D96">
        <v>18.972000000000001</v>
      </c>
      <c r="E96">
        <v>19.428999999999998</v>
      </c>
      <c r="F96">
        <v>5.4671000000000003</v>
      </c>
      <c r="G96">
        <v>0.91078000000000003</v>
      </c>
      <c r="H96">
        <v>11.087999999999999</v>
      </c>
      <c r="I96">
        <v>18.878</v>
      </c>
      <c r="J96">
        <v>19.545999999999999</v>
      </c>
      <c r="K96">
        <v>3.7000999999999999</v>
      </c>
      <c r="L96">
        <v>0.85474000000000006</v>
      </c>
      <c r="M96">
        <v>2.8374000000000001</v>
      </c>
      <c r="N96">
        <v>3.2936999999999999</v>
      </c>
      <c r="O96">
        <v>0.95450999999999997</v>
      </c>
      <c r="P96">
        <v>3.3658999999999999</v>
      </c>
      <c r="Q96">
        <v>1.3360000000000001</v>
      </c>
      <c r="R96">
        <v>7.3949999999999996</v>
      </c>
      <c r="S96">
        <v>13.221</v>
      </c>
      <c r="T96">
        <v>11.728</v>
      </c>
      <c r="U96">
        <v>3.6692999999999998</v>
      </c>
      <c r="V96">
        <v>0.60521999999999998</v>
      </c>
      <c r="W96">
        <v>11.397</v>
      </c>
      <c r="X96">
        <v>18.823</v>
      </c>
      <c r="Y96">
        <v>19.943999999999999</v>
      </c>
      <c r="Z96">
        <v>3.7684000000000002</v>
      </c>
      <c r="AA96">
        <v>1.4092</v>
      </c>
      <c r="AB96">
        <v>9.9580000000000002</v>
      </c>
      <c r="AC96">
        <v>18.224</v>
      </c>
      <c r="AD96">
        <v>18.792000000000002</v>
      </c>
      <c r="AE96">
        <v>3.6991000000000001</v>
      </c>
      <c r="AF96">
        <v>1.8030999999999999</v>
      </c>
      <c r="AG96">
        <v>3.2837999999999998</v>
      </c>
      <c r="AH96">
        <v>6.6258999999999997</v>
      </c>
      <c r="AI96">
        <v>4.4665999999999997</v>
      </c>
      <c r="AJ96">
        <v>3.3660000000000001</v>
      </c>
      <c r="AK96">
        <v>2.4477000000000002</v>
      </c>
      <c r="AL96">
        <v>8.6692999999999998</v>
      </c>
      <c r="AM96">
        <v>18.832999999999998</v>
      </c>
      <c r="AN96">
        <v>17.795999999999999</v>
      </c>
      <c r="AO96">
        <v>3.7328000000000001</v>
      </c>
      <c r="AP96">
        <v>2.2202999999999999</v>
      </c>
      <c r="AQ96">
        <v>10.281000000000001</v>
      </c>
      <c r="AR96">
        <v>18.785</v>
      </c>
      <c r="AS96">
        <v>19.803000000000001</v>
      </c>
      <c r="AT96">
        <v>3.7307999999999999</v>
      </c>
      <c r="AU96">
        <v>2.5411000000000001</v>
      </c>
      <c r="AV96">
        <v>4.2869000000000002</v>
      </c>
      <c r="AW96">
        <v>10.077</v>
      </c>
      <c r="AX96">
        <v>7.8613</v>
      </c>
    </row>
    <row r="97" spans="1:50" x14ac:dyDescent="0.25">
      <c r="A97">
        <v>8.7670999999999992</v>
      </c>
      <c r="B97">
        <v>1.3989</v>
      </c>
      <c r="C97">
        <v>10.792999999999999</v>
      </c>
      <c r="D97">
        <v>19.068000000000001</v>
      </c>
      <c r="E97">
        <v>19.327000000000002</v>
      </c>
      <c r="F97">
        <v>5.5331000000000001</v>
      </c>
      <c r="G97">
        <v>0.72862000000000005</v>
      </c>
      <c r="H97">
        <v>10.916</v>
      </c>
      <c r="I97">
        <v>19.167000000000002</v>
      </c>
      <c r="J97">
        <v>19.573</v>
      </c>
      <c r="K97">
        <v>3.7339000000000002</v>
      </c>
      <c r="L97">
        <v>0.71375999999999995</v>
      </c>
      <c r="M97">
        <v>2.8904000000000001</v>
      </c>
      <c r="N97">
        <v>3.9558</v>
      </c>
      <c r="O97">
        <v>1.5656000000000001</v>
      </c>
      <c r="P97">
        <v>3.4</v>
      </c>
      <c r="Q97">
        <v>1.3247</v>
      </c>
      <c r="R97">
        <v>7.5411999999999999</v>
      </c>
      <c r="S97">
        <v>13.398999999999999</v>
      </c>
      <c r="T97">
        <v>12.023</v>
      </c>
      <c r="U97">
        <v>3.7349000000000001</v>
      </c>
      <c r="V97">
        <v>0.87787000000000004</v>
      </c>
      <c r="W97">
        <v>10.836</v>
      </c>
      <c r="X97">
        <v>18.948</v>
      </c>
      <c r="Y97">
        <v>19.919</v>
      </c>
      <c r="Z97">
        <v>3.7999000000000001</v>
      </c>
      <c r="AA97">
        <v>1.6901999999999999</v>
      </c>
      <c r="AB97">
        <v>9.8559000000000001</v>
      </c>
      <c r="AC97">
        <v>19.3</v>
      </c>
      <c r="AD97">
        <v>19.428999999999998</v>
      </c>
      <c r="AE97">
        <v>3.7309999999999999</v>
      </c>
      <c r="AF97">
        <v>2.3782000000000001</v>
      </c>
      <c r="AG97">
        <v>3.6677</v>
      </c>
      <c r="AH97">
        <v>7.1246</v>
      </c>
      <c r="AI97">
        <v>5.3836000000000004</v>
      </c>
      <c r="AJ97">
        <v>3.3999000000000001</v>
      </c>
      <c r="AK97">
        <v>2.4459</v>
      </c>
      <c r="AL97">
        <v>8.6812000000000005</v>
      </c>
      <c r="AM97">
        <v>19.318999999999999</v>
      </c>
      <c r="AN97">
        <v>18.257000000000001</v>
      </c>
      <c r="AO97">
        <v>3.8329</v>
      </c>
      <c r="AP97">
        <v>2.4319999999999999</v>
      </c>
      <c r="AQ97">
        <v>9.8141999999999996</v>
      </c>
      <c r="AR97">
        <v>19.085999999999999</v>
      </c>
      <c r="AS97">
        <v>19.984000000000002</v>
      </c>
      <c r="AT97">
        <v>3.7635000000000001</v>
      </c>
      <c r="AU97">
        <v>2.5596999999999999</v>
      </c>
      <c r="AV97">
        <v>4.3362999999999996</v>
      </c>
      <c r="AW97">
        <v>10.369</v>
      </c>
      <c r="AX97">
        <v>8.5073000000000008</v>
      </c>
    </row>
    <row r="98" spans="1:50" x14ac:dyDescent="0.25">
      <c r="A98">
        <v>8.8000000000000007</v>
      </c>
      <c r="B98">
        <v>1.0055000000000001</v>
      </c>
      <c r="C98">
        <v>10.837999999999999</v>
      </c>
      <c r="D98">
        <v>19.277000000000001</v>
      </c>
      <c r="E98">
        <v>19.571999999999999</v>
      </c>
      <c r="F98">
        <v>5.6002000000000001</v>
      </c>
      <c r="G98">
        <v>1.0206</v>
      </c>
      <c r="H98">
        <v>10.391</v>
      </c>
      <c r="I98">
        <v>18.428000000000001</v>
      </c>
      <c r="J98">
        <v>18.917000000000002</v>
      </c>
      <c r="K98">
        <v>3.7665999999999999</v>
      </c>
      <c r="L98">
        <v>0.92047999999999996</v>
      </c>
      <c r="M98">
        <v>3.2081</v>
      </c>
      <c r="N98">
        <v>3.9870000000000001</v>
      </c>
      <c r="O98">
        <v>1.6043000000000001</v>
      </c>
      <c r="P98">
        <v>3.4331</v>
      </c>
      <c r="Q98">
        <v>1.3038000000000001</v>
      </c>
      <c r="R98">
        <v>7.4645999999999999</v>
      </c>
      <c r="S98">
        <v>13.137</v>
      </c>
      <c r="T98">
        <v>11.609</v>
      </c>
      <c r="U98">
        <v>3.7694999999999999</v>
      </c>
      <c r="V98">
        <v>0.97609999999999997</v>
      </c>
      <c r="W98">
        <v>10.757999999999999</v>
      </c>
      <c r="X98">
        <v>19.288</v>
      </c>
      <c r="Y98">
        <v>19.984999999999999</v>
      </c>
      <c r="Z98">
        <v>3.8334000000000001</v>
      </c>
      <c r="AA98">
        <v>1.6916</v>
      </c>
      <c r="AB98">
        <v>9.6773000000000007</v>
      </c>
      <c r="AC98">
        <v>19.57</v>
      </c>
      <c r="AD98">
        <v>19.350000000000001</v>
      </c>
      <c r="AE98">
        <v>3.7643</v>
      </c>
      <c r="AF98">
        <v>2.0371000000000001</v>
      </c>
      <c r="AG98">
        <v>3.6097000000000001</v>
      </c>
      <c r="AH98">
        <v>7.2503000000000002</v>
      </c>
      <c r="AI98">
        <v>5.2438000000000002</v>
      </c>
      <c r="AJ98">
        <v>3.4327999999999999</v>
      </c>
      <c r="AK98">
        <v>3.2159</v>
      </c>
      <c r="AL98">
        <v>8.7531999999999996</v>
      </c>
      <c r="AM98">
        <v>19.542000000000002</v>
      </c>
      <c r="AN98">
        <v>18.507999999999999</v>
      </c>
      <c r="AO98">
        <v>3.8999000000000001</v>
      </c>
      <c r="AP98">
        <v>2.6617000000000002</v>
      </c>
      <c r="AQ98">
        <v>9.6570999999999998</v>
      </c>
      <c r="AR98">
        <v>19.292000000000002</v>
      </c>
      <c r="AS98">
        <v>19.850000000000001</v>
      </c>
      <c r="AT98">
        <v>3.8</v>
      </c>
      <c r="AU98">
        <v>2.5712999999999999</v>
      </c>
      <c r="AV98">
        <v>4.5464000000000002</v>
      </c>
      <c r="AW98">
        <v>10.625</v>
      </c>
      <c r="AX98">
        <v>8.7210000000000001</v>
      </c>
    </row>
    <row r="99" spans="1:50" x14ac:dyDescent="0.25">
      <c r="A99">
        <v>8.8671000000000006</v>
      </c>
      <c r="B99">
        <v>1.0610999999999999</v>
      </c>
      <c r="C99">
        <v>10.486000000000001</v>
      </c>
      <c r="D99">
        <v>19.164000000000001</v>
      </c>
      <c r="E99">
        <v>19.510999999999999</v>
      </c>
      <c r="F99">
        <v>5.633</v>
      </c>
      <c r="G99">
        <v>0.91454000000000002</v>
      </c>
      <c r="H99">
        <v>10.305999999999999</v>
      </c>
      <c r="I99">
        <v>18.997</v>
      </c>
      <c r="J99">
        <v>19.981999999999999</v>
      </c>
      <c r="K99">
        <v>3.8010999999999999</v>
      </c>
      <c r="L99">
        <v>0.75649</v>
      </c>
      <c r="M99">
        <v>3.1947000000000001</v>
      </c>
      <c r="N99">
        <v>3.9864999999999999</v>
      </c>
      <c r="O99">
        <v>2.0768</v>
      </c>
      <c r="P99">
        <v>3.4660000000000002</v>
      </c>
      <c r="Q99">
        <v>1.2819</v>
      </c>
      <c r="R99">
        <v>7.1224999999999996</v>
      </c>
      <c r="S99">
        <v>13.124000000000001</v>
      </c>
      <c r="T99">
        <v>11.464</v>
      </c>
      <c r="U99">
        <v>3.8344999999999998</v>
      </c>
      <c r="V99">
        <v>1.1748000000000001</v>
      </c>
      <c r="W99">
        <v>9.8887</v>
      </c>
      <c r="X99">
        <v>18.876999999999999</v>
      </c>
      <c r="Y99">
        <v>19.225000000000001</v>
      </c>
      <c r="Z99">
        <v>3.9024000000000001</v>
      </c>
      <c r="AA99">
        <v>1.7431000000000001</v>
      </c>
      <c r="AB99">
        <v>8.5274000000000001</v>
      </c>
      <c r="AC99">
        <v>18.75</v>
      </c>
      <c r="AD99">
        <v>18.042000000000002</v>
      </c>
      <c r="AE99">
        <v>3.8003999999999998</v>
      </c>
      <c r="AF99">
        <v>1.7748999999999999</v>
      </c>
      <c r="AG99">
        <v>3.3653</v>
      </c>
      <c r="AH99">
        <v>7.5460000000000003</v>
      </c>
      <c r="AI99">
        <v>5.5987999999999998</v>
      </c>
      <c r="AJ99">
        <v>3.4636</v>
      </c>
      <c r="AK99">
        <v>3.1697000000000002</v>
      </c>
      <c r="AL99">
        <v>8.5210000000000008</v>
      </c>
      <c r="AM99">
        <v>19.847000000000001</v>
      </c>
      <c r="AN99">
        <v>18.795999999999999</v>
      </c>
      <c r="AO99">
        <v>4.0319000000000003</v>
      </c>
      <c r="AP99">
        <v>2.6617999999999999</v>
      </c>
      <c r="AQ99">
        <v>9.0134000000000007</v>
      </c>
      <c r="AR99">
        <v>19.206</v>
      </c>
      <c r="AS99">
        <v>19.84</v>
      </c>
      <c r="AT99">
        <v>3.8330000000000002</v>
      </c>
      <c r="AU99">
        <v>2.5756999999999999</v>
      </c>
      <c r="AV99">
        <v>4.4667000000000003</v>
      </c>
      <c r="AW99">
        <v>9.0657999999999994</v>
      </c>
      <c r="AX99">
        <v>7.9588999999999999</v>
      </c>
    </row>
    <row r="100" spans="1:50" x14ac:dyDescent="0.25">
      <c r="A100">
        <v>8.9330999999999996</v>
      </c>
      <c r="B100">
        <v>0.69155</v>
      </c>
      <c r="C100">
        <v>9.9702000000000002</v>
      </c>
      <c r="D100">
        <v>18.928000000000001</v>
      </c>
      <c r="E100">
        <v>19.212</v>
      </c>
      <c r="F100">
        <v>5.7003000000000004</v>
      </c>
      <c r="G100">
        <v>1.6672</v>
      </c>
      <c r="H100">
        <v>9.1971000000000007</v>
      </c>
      <c r="I100">
        <v>18.399999999999999</v>
      </c>
      <c r="J100">
        <v>18.797999999999998</v>
      </c>
      <c r="K100">
        <v>3.8359000000000001</v>
      </c>
      <c r="L100">
        <v>0.66996999999999995</v>
      </c>
      <c r="M100">
        <v>3.081</v>
      </c>
      <c r="N100">
        <v>4.4042000000000003</v>
      </c>
      <c r="O100">
        <v>2.5041000000000002</v>
      </c>
      <c r="P100">
        <v>3.5</v>
      </c>
      <c r="Q100">
        <v>1.2757000000000001</v>
      </c>
      <c r="R100">
        <v>6.9038000000000004</v>
      </c>
      <c r="S100">
        <v>12.657</v>
      </c>
      <c r="T100">
        <v>11.026999999999999</v>
      </c>
      <c r="U100">
        <v>3.8681000000000001</v>
      </c>
      <c r="V100">
        <v>1.2670999999999999</v>
      </c>
      <c r="W100">
        <v>9.6902000000000008</v>
      </c>
      <c r="X100">
        <v>19.170000000000002</v>
      </c>
      <c r="Y100">
        <v>19.521000000000001</v>
      </c>
      <c r="Z100">
        <v>3.9352999999999998</v>
      </c>
      <c r="AA100">
        <v>1.7639</v>
      </c>
      <c r="AB100">
        <v>8.1948000000000008</v>
      </c>
      <c r="AC100">
        <v>18.713000000000001</v>
      </c>
      <c r="AD100">
        <v>17.867000000000001</v>
      </c>
      <c r="AE100">
        <v>3.8313000000000001</v>
      </c>
      <c r="AF100">
        <v>1.3976</v>
      </c>
      <c r="AG100">
        <v>3.1714000000000002</v>
      </c>
      <c r="AH100">
        <v>7.9659000000000004</v>
      </c>
      <c r="AI100">
        <v>6.0416999999999996</v>
      </c>
      <c r="AJ100">
        <v>3.5333000000000001</v>
      </c>
      <c r="AK100">
        <v>3.1757</v>
      </c>
      <c r="AL100">
        <v>7.7942</v>
      </c>
      <c r="AM100">
        <v>19.388000000000002</v>
      </c>
      <c r="AN100">
        <v>18.198</v>
      </c>
      <c r="AO100">
        <v>4.0998000000000001</v>
      </c>
      <c r="AP100">
        <v>2.5112000000000001</v>
      </c>
      <c r="AQ100">
        <v>8.8582999999999998</v>
      </c>
      <c r="AR100">
        <v>19.648</v>
      </c>
      <c r="AS100">
        <v>19.908999999999999</v>
      </c>
      <c r="AT100">
        <v>3.8658999999999999</v>
      </c>
      <c r="AU100">
        <v>3.1576</v>
      </c>
      <c r="AV100">
        <v>4.8726000000000003</v>
      </c>
      <c r="AW100">
        <v>10.363</v>
      </c>
      <c r="AX100">
        <v>9.5417000000000005</v>
      </c>
    </row>
    <row r="101" spans="1:50" x14ac:dyDescent="0.25">
      <c r="A101">
        <v>8.9977999999999998</v>
      </c>
      <c r="B101">
        <v>1.3791</v>
      </c>
      <c r="C101">
        <v>9.5393000000000008</v>
      </c>
      <c r="D101">
        <v>18.940999999999999</v>
      </c>
      <c r="E101">
        <v>19.116</v>
      </c>
      <c r="F101">
        <v>5.7332000000000001</v>
      </c>
      <c r="G101">
        <v>1.7464999999999999</v>
      </c>
      <c r="H101">
        <v>8.9352999999999998</v>
      </c>
      <c r="I101">
        <v>18.890999999999998</v>
      </c>
      <c r="J101">
        <v>19.065999999999999</v>
      </c>
      <c r="K101">
        <v>3.8666999999999998</v>
      </c>
      <c r="L101">
        <v>0.58286000000000004</v>
      </c>
      <c r="M101">
        <v>3.1568999999999998</v>
      </c>
      <c r="N101">
        <v>3.0173999999999999</v>
      </c>
      <c r="O101">
        <v>1.8502000000000001</v>
      </c>
      <c r="P101">
        <v>3.5329999999999999</v>
      </c>
      <c r="Q101">
        <v>1.1840999999999999</v>
      </c>
      <c r="R101">
        <v>6.9611000000000001</v>
      </c>
      <c r="S101">
        <v>12.577999999999999</v>
      </c>
      <c r="T101">
        <v>10.869</v>
      </c>
      <c r="U101">
        <v>3.9001000000000001</v>
      </c>
      <c r="V101">
        <v>1.3250999999999999</v>
      </c>
      <c r="W101">
        <v>9.6835000000000004</v>
      </c>
      <c r="X101">
        <v>19.39</v>
      </c>
      <c r="Y101">
        <v>19.826000000000001</v>
      </c>
      <c r="Z101">
        <v>3.9683000000000002</v>
      </c>
      <c r="AA101">
        <v>2.0954000000000002</v>
      </c>
      <c r="AB101">
        <v>8.1158000000000001</v>
      </c>
      <c r="AC101">
        <v>18.972999999999999</v>
      </c>
      <c r="AD101">
        <v>18.172000000000001</v>
      </c>
      <c r="AE101">
        <v>3.8654999999999999</v>
      </c>
      <c r="AF101">
        <v>1.1308</v>
      </c>
      <c r="AG101">
        <v>3.2080000000000002</v>
      </c>
      <c r="AH101">
        <v>8.4650999999999996</v>
      </c>
      <c r="AI101">
        <v>6.8052000000000001</v>
      </c>
      <c r="AJ101">
        <v>3.5651000000000002</v>
      </c>
      <c r="AK101">
        <v>3.129</v>
      </c>
      <c r="AL101">
        <v>7.8249000000000004</v>
      </c>
      <c r="AM101">
        <v>19.774999999999999</v>
      </c>
      <c r="AN101">
        <v>18.597000000000001</v>
      </c>
      <c r="AO101">
        <v>4.1997999999999998</v>
      </c>
      <c r="AP101">
        <v>2.3597999999999999</v>
      </c>
      <c r="AQ101">
        <v>8.5488999999999997</v>
      </c>
      <c r="AR101">
        <v>19.61</v>
      </c>
      <c r="AS101">
        <v>19.521000000000001</v>
      </c>
      <c r="AT101">
        <v>3.8999000000000001</v>
      </c>
      <c r="AU101">
        <v>3.0737000000000001</v>
      </c>
      <c r="AV101">
        <v>4.9890999999999996</v>
      </c>
      <c r="AW101">
        <v>10.723000000000001</v>
      </c>
      <c r="AX101">
        <v>9.7172000000000001</v>
      </c>
    </row>
    <row r="102" spans="1:50" x14ac:dyDescent="0.25">
      <c r="A102">
        <v>9.0309000000000008</v>
      </c>
      <c r="B102">
        <v>2.9413999999999998</v>
      </c>
      <c r="C102">
        <v>9.0863999999999994</v>
      </c>
      <c r="D102">
        <v>18.507000000000001</v>
      </c>
      <c r="E102">
        <v>18.757999999999999</v>
      </c>
      <c r="F102">
        <v>5.7671000000000001</v>
      </c>
      <c r="G102">
        <v>7.4010999999999993E-2</v>
      </c>
      <c r="H102">
        <v>7.8258999999999999</v>
      </c>
      <c r="I102">
        <v>17.527999999999999</v>
      </c>
      <c r="J102">
        <v>18.358000000000001</v>
      </c>
      <c r="K102">
        <v>3.9020000000000001</v>
      </c>
      <c r="L102">
        <v>1.2919</v>
      </c>
      <c r="M102">
        <v>2.3864000000000001</v>
      </c>
      <c r="N102">
        <v>2.9691999999999998</v>
      </c>
      <c r="O102">
        <v>2.1240999999999999</v>
      </c>
      <c r="P102">
        <v>3.5659000000000001</v>
      </c>
      <c r="Q102">
        <v>0.76449</v>
      </c>
      <c r="R102">
        <v>6.0232999999999999</v>
      </c>
      <c r="S102">
        <v>11.194000000000001</v>
      </c>
      <c r="T102">
        <v>9.7867999999999995</v>
      </c>
      <c r="U102">
        <v>3.9355000000000002</v>
      </c>
      <c r="V102">
        <v>0.46162999999999998</v>
      </c>
      <c r="W102">
        <v>8.6821999999999999</v>
      </c>
      <c r="X102">
        <v>18.527000000000001</v>
      </c>
      <c r="Y102">
        <v>19.187999999999999</v>
      </c>
      <c r="Z102">
        <v>4.0019</v>
      </c>
      <c r="AA102">
        <v>0.10714</v>
      </c>
      <c r="AB102">
        <v>6.7981999999999996</v>
      </c>
      <c r="AC102">
        <v>17.443999999999999</v>
      </c>
      <c r="AD102">
        <v>16.948</v>
      </c>
      <c r="AE102">
        <v>3.9005000000000001</v>
      </c>
      <c r="AF102">
        <v>0.82311999999999996</v>
      </c>
      <c r="AG102">
        <v>2.1065</v>
      </c>
      <c r="AH102">
        <v>7.2675999999999998</v>
      </c>
      <c r="AI102">
        <v>5.8032000000000004</v>
      </c>
      <c r="AJ102">
        <v>3.5975000000000001</v>
      </c>
      <c r="AK102">
        <v>1.2063999999999999</v>
      </c>
      <c r="AL102">
        <v>6.6349999999999998</v>
      </c>
      <c r="AM102">
        <v>18.664000000000001</v>
      </c>
      <c r="AN102">
        <v>17.867999999999999</v>
      </c>
      <c r="AO102">
        <v>4.2323000000000004</v>
      </c>
      <c r="AP102">
        <v>0.65312000000000003</v>
      </c>
      <c r="AQ102">
        <v>7.5449999999999999</v>
      </c>
      <c r="AR102">
        <v>19.257000000000001</v>
      </c>
      <c r="AS102">
        <v>19.207999999999998</v>
      </c>
      <c r="AT102">
        <v>3.9306000000000001</v>
      </c>
      <c r="AU102">
        <v>1.1748000000000001</v>
      </c>
      <c r="AV102">
        <v>3.5827</v>
      </c>
      <c r="AW102">
        <v>9.2664000000000009</v>
      </c>
      <c r="AX102">
        <v>9.4558999999999997</v>
      </c>
    </row>
    <row r="103" spans="1:50" x14ac:dyDescent="0.25">
      <c r="A103">
        <v>9.0648999999999997</v>
      </c>
      <c r="B103">
        <v>2.3420000000000001</v>
      </c>
      <c r="C103">
        <v>9.5261999999999993</v>
      </c>
      <c r="D103">
        <v>19.972999999999999</v>
      </c>
      <c r="E103">
        <v>19.72</v>
      </c>
      <c r="F103">
        <v>5.7995999999999999</v>
      </c>
      <c r="G103">
        <v>0.22634000000000001</v>
      </c>
      <c r="H103">
        <v>8.4268000000000001</v>
      </c>
      <c r="I103">
        <v>19.283999999999999</v>
      </c>
      <c r="J103">
        <v>19.251999999999999</v>
      </c>
      <c r="K103">
        <v>3.9361000000000002</v>
      </c>
      <c r="L103">
        <v>1.1113999999999999</v>
      </c>
      <c r="M103">
        <v>2.8664999999999998</v>
      </c>
      <c r="N103">
        <v>3.9634999999999998</v>
      </c>
      <c r="O103">
        <v>2.5171000000000001</v>
      </c>
      <c r="P103">
        <v>3.5981999999999998</v>
      </c>
      <c r="Q103">
        <v>0.62465000000000004</v>
      </c>
      <c r="R103">
        <v>6.7220000000000004</v>
      </c>
      <c r="S103">
        <v>12.406000000000001</v>
      </c>
      <c r="T103">
        <v>10.185</v>
      </c>
      <c r="U103">
        <v>4.0023999999999997</v>
      </c>
      <c r="V103">
        <v>6.8713999999999997E-2</v>
      </c>
      <c r="W103">
        <v>8.6120000000000001</v>
      </c>
      <c r="X103">
        <v>19.266999999999999</v>
      </c>
      <c r="Y103">
        <v>19.263999999999999</v>
      </c>
      <c r="Z103">
        <v>4.0354000000000001</v>
      </c>
      <c r="AA103">
        <v>0.33954000000000001</v>
      </c>
      <c r="AB103">
        <v>7.0052000000000003</v>
      </c>
      <c r="AC103">
        <v>18.672000000000001</v>
      </c>
      <c r="AD103">
        <v>17.469000000000001</v>
      </c>
      <c r="AE103">
        <v>3.9333999999999998</v>
      </c>
      <c r="AF103">
        <v>0.67749999999999999</v>
      </c>
      <c r="AG103">
        <v>2.5623</v>
      </c>
      <c r="AH103">
        <v>8.5157000000000007</v>
      </c>
      <c r="AI103">
        <v>6.7115</v>
      </c>
      <c r="AJ103">
        <v>3.6635</v>
      </c>
      <c r="AK103">
        <v>1.3228</v>
      </c>
      <c r="AL103">
        <v>6.8312999999999997</v>
      </c>
      <c r="AM103">
        <v>19.491</v>
      </c>
      <c r="AN103">
        <v>18.143999999999998</v>
      </c>
      <c r="AO103">
        <v>4.2976000000000001</v>
      </c>
      <c r="AP103">
        <v>1.032</v>
      </c>
      <c r="AQ103">
        <v>7.5862999999999996</v>
      </c>
      <c r="AR103">
        <v>19.995000000000001</v>
      </c>
      <c r="AS103">
        <v>18.78</v>
      </c>
      <c r="AT103">
        <v>3.9659</v>
      </c>
      <c r="AU103">
        <v>1.3573999999999999</v>
      </c>
      <c r="AV103">
        <v>4.1425000000000001</v>
      </c>
      <c r="AW103">
        <v>11.119</v>
      </c>
      <c r="AX103">
        <v>10.015000000000001</v>
      </c>
    </row>
    <row r="104" spans="1:50" x14ac:dyDescent="0.25">
      <c r="A104">
        <v>9.1319999999999997</v>
      </c>
      <c r="B104">
        <v>3.3967999999999998</v>
      </c>
      <c r="C104">
        <v>9.4423999999999992</v>
      </c>
      <c r="D104">
        <v>19.108000000000001</v>
      </c>
      <c r="E104">
        <v>19.716999999999999</v>
      </c>
      <c r="F104">
        <v>5.8331999999999997</v>
      </c>
      <c r="G104">
        <v>1.1024</v>
      </c>
      <c r="H104">
        <v>8.8257999999999992</v>
      </c>
      <c r="I104">
        <v>19.111000000000001</v>
      </c>
      <c r="J104">
        <v>19.797999999999998</v>
      </c>
      <c r="K104">
        <v>3.9691999999999998</v>
      </c>
      <c r="L104">
        <v>1.7669999999999999</v>
      </c>
      <c r="M104">
        <v>3.3532000000000002</v>
      </c>
      <c r="N104">
        <v>3.8277000000000001</v>
      </c>
      <c r="O104">
        <v>3.0491999999999999</v>
      </c>
      <c r="P104">
        <v>3.6307</v>
      </c>
      <c r="Q104">
        <v>1.3176000000000001</v>
      </c>
      <c r="R104">
        <v>7.1813000000000002</v>
      </c>
      <c r="S104">
        <v>9.1280000000000001</v>
      </c>
      <c r="T104">
        <v>8.9626999999999999</v>
      </c>
      <c r="U104">
        <v>4.0331000000000001</v>
      </c>
      <c r="V104">
        <v>0.69272</v>
      </c>
      <c r="W104">
        <v>8.8709000000000007</v>
      </c>
      <c r="X104">
        <v>19.013999999999999</v>
      </c>
      <c r="Y104">
        <v>19.997</v>
      </c>
      <c r="Z104">
        <v>4.0659999999999998</v>
      </c>
      <c r="AA104">
        <v>0.29464000000000001</v>
      </c>
      <c r="AB104">
        <v>7.1315</v>
      </c>
      <c r="AC104">
        <v>17.885000000000002</v>
      </c>
      <c r="AD104">
        <v>17.622</v>
      </c>
      <c r="AE104">
        <v>3.9653</v>
      </c>
      <c r="AF104">
        <v>1.4486000000000001</v>
      </c>
      <c r="AG104">
        <v>2.9893999999999998</v>
      </c>
      <c r="AH104">
        <v>7.6185</v>
      </c>
      <c r="AI104">
        <v>6.9012000000000002</v>
      </c>
      <c r="AJ104">
        <v>3.6999</v>
      </c>
      <c r="AK104">
        <v>0.67995000000000005</v>
      </c>
      <c r="AL104">
        <v>7.1067999999999998</v>
      </c>
      <c r="AM104">
        <v>19.015000000000001</v>
      </c>
      <c r="AN104">
        <v>18.591000000000001</v>
      </c>
      <c r="AO104">
        <v>4.3327999999999998</v>
      </c>
      <c r="AP104">
        <v>0.37007000000000001</v>
      </c>
      <c r="AQ104">
        <v>7.9154999999999998</v>
      </c>
      <c r="AR104">
        <v>19.661999999999999</v>
      </c>
      <c r="AS104">
        <v>19.407</v>
      </c>
      <c r="AT104">
        <v>3.9992999999999999</v>
      </c>
      <c r="AU104">
        <v>0.71557000000000004</v>
      </c>
      <c r="AV104">
        <v>4.3170000000000002</v>
      </c>
      <c r="AW104">
        <v>11.342000000000001</v>
      </c>
      <c r="AX104">
        <v>10.532999999999999</v>
      </c>
    </row>
    <row r="105" spans="1:50" x14ac:dyDescent="0.25">
      <c r="A105">
        <v>9.1976999999999993</v>
      </c>
      <c r="B105">
        <v>3.7837999999999998</v>
      </c>
      <c r="C105">
        <v>9.6018000000000008</v>
      </c>
      <c r="D105">
        <v>19.138000000000002</v>
      </c>
      <c r="E105">
        <v>19.956</v>
      </c>
      <c r="F105">
        <v>5.8663999999999996</v>
      </c>
      <c r="G105">
        <v>1.5225</v>
      </c>
      <c r="H105">
        <v>9.0871999999999993</v>
      </c>
      <c r="I105">
        <v>19.390999999999998</v>
      </c>
      <c r="J105">
        <v>19.986999999999998</v>
      </c>
      <c r="K105">
        <v>4.0019</v>
      </c>
      <c r="L105">
        <v>2.0823</v>
      </c>
      <c r="M105">
        <v>3.7006999999999999</v>
      </c>
      <c r="N105">
        <v>3.9161999999999999</v>
      </c>
      <c r="O105">
        <v>3.3874</v>
      </c>
      <c r="P105">
        <v>3.6659000000000002</v>
      </c>
      <c r="Q105">
        <v>1.6406000000000001</v>
      </c>
      <c r="R105">
        <v>7.6288999999999998</v>
      </c>
      <c r="S105">
        <v>10.212</v>
      </c>
      <c r="T105">
        <v>9.4113000000000007</v>
      </c>
      <c r="U105">
        <v>4.1025999999999998</v>
      </c>
      <c r="V105">
        <v>1.0339</v>
      </c>
      <c r="W105">
        <v>8.8414999999999999</v>
      </c>
      <c r="X105">
        <v>18.513999999999999</v>
      </c>
      <c r="Y105">
        <v>19.510999999999999</v>
      </c>
      <c r="Z105">
        <v>4.1024000000000003</v>
      </c>
      <c r="AA105">
        <v>0.58828999999999998</v>
      </c>
      <c r="AB105">
        <v>7.3190999999999997</v>
      </c>
      <c r="AC105">
        <v>17.675000000000001</v>
      </c>
      <c r="AD105">
        <v>17.667000000000002</v>
      </c>
      <c r="AE105">
        <v>4.0003000000000002</v>
      </c>
      <c r="AF105">
        <v>1.8205</v>
      </c>
      <c r="AG105">
        <v>3.4449000000000001</v>
      </c>
      <c r="AH105">
        <v>7.5616000000000003</v>
      </c>
      <c r="AI105">
        <v>7.6462000000000003</v>
      </c>
      <c r="AJ105">
        <v>3.7330999999999999</v>
      </c>
      <c r="AK105">
        <v>0.32741999999999999</v>
      </c>
      <c r="AL105">
        <v>7.4088000000000003</v>
      </c>
      <c r="AM105">
        <v>18.992000000000001</v>
      </c>
      <c r="AN105">
        <v>19.193999999999999</v>
      </c>
      <c r="AO105">
        <v>4.3667999999999996</v>
      </c>
      <c r="AP105">
        <v>6.7460999999999997E-3</v>
      </c>
      <c r="AQ105">
        <v>8.2905999999999995</v>
      </c>
      <c r="AR105">
        <v>19.736999999999998</v>
      </c>
      <c r="AS105">
        <v>19.771000000000001</v>
      </c>
      <c r="AT105">
        <v>4.0321999999999996</v>
      </c>
      <c r="AU105">
        <v>0.40455999999999998</v>
      </c>
      <c r="AV105">
        <v>4.6044999999999998</v>
      </c>
      <c r="AW105">
        <v>11.965</v>
      </c>
      <c r="AX105">
        <v>11.08</v>
      </c>
    </row>
    <row r="106" spans="1:50" x14ac:dyDescent="0.25">
      <c r="A106">
        <v>9.3003</v>
      </c>
      <c r="B106">
        <v>3.5566</v>
      </c>
      <c r="C106">
        <v>9.4707000000000008</v>
      </c>
      <c r="D106">
        <v>18.206</v>
      </c>
      <c r="E106">
        <v>19.462</v>
      </c>
      <c r="F106">
        <v>5.9321999999999999</v>
      </c>
      <c r="G106">
        <v>1.7678</v>
      </c>
      <c r="H106">
        <v>8.9146999999999998</v>
      </c>
      <c r="I106">
        <v>18.472999999999999</v>
      </c>
      <c r="J106">
        <v>18.884</v>
      </c>
      <c r="K106">
        <v>4.0359999999999996</v>
      </c>
      <c r="L106">
        <v>2.3824999999999998</v>
      </c>
      <c r="M106">
        <v>4.0713999999999997</v>
      </c>
      <c r="N106">
        <v>4.2225000000000001</v>
      </c>
      <c r="O106">
        <v>3.8572000000000002</v>
      </c>
      <c r="P106">
        <v>3.6999</v>
      </c>
      <c r="Q106">
        <v>2.0335000000000001</v>
      </c>
      <c r="R106">
        <v>8.0277999999999992</v>
      </c>
      <c r="S106">
        <v>8.9763000000000002</v>
      </c>
      <c r="T106">
        <v>11.752000000000001</v>
      </c>
      <c r="U106">
        <v>4.1694000000000004</v>
      </c>
      <c r="V106">
        <v>1.2915000000000001</v>
      </c>
      <c r="W106">
        <v>8.7085000000000008</v>
      </c>
      <c r="X106">
        <v>17.288</v>
      </c>
      <c r="Y106">
        <v>18.561</v>
      </c>
      <c r="Z106">
        <v>4.1353999999999997</v>
      </c>
      <c r="AA106">
        <v>0.86485999999999996</v>
      </c>
      <c r="AB106">
        <v>7.5488999999999997</v>
      </c>
      <c r="AC106">
        <v>17.567</v>
      </c>
      <c r="AD106">
        <v>17.965</v>
      </c>
      <c r="AE106">
        <v>4.0335999999999999</v>
      </c>
      <c r="AF106">
        <v>2.1635</v>
      </c>
      <c r="AG106">
        <v>3.8130000000000002</v>
      </c>
      <c r="AH106">
        <v>8.0272000000000006</v>
      </c>
      <c r="AI106">
        <v>8.2647999999999993</v>
      </c>
      <c r="AJ106">
        <v>3.7656999999999998</v>
      </c>
      <c r="AK106">
        <v>4.3253E-2</v>
      </c>
      <c r="AL106">
        <v>7.8312999999999997</v>
      </c>
      <c r="AM106">
        <v>18.376999999999999</v>
      </c>
      <c r="AN106">
        <v>18.713000000000001</v>
      </c>
      <c r="AO106">
        <v>4.4328000000000003</v>
      </c>
      <c r="AP106">
        <v>5.3908000000000003E-3</v>
      </c>
      <c r="AQ106">
        <v>8.3721999999999994</v>
      </c>
      <c r="AR106">
        <v>19.350999999999999</v>
      </c>
      <c r="AS106">
        <v>19.742999999999999</v>
      </c>
      <c r="AT106">
        <v>4.0659999999999998</v>
      </c>
      <c r="AU106">
        <v>0.11659</v>
      </c>
      <c r="AV106">
        <v>4.7725</v>
      </c>
      <c r="AW106">
        <v>12.318</v>
      </c>
      <c r="AX106">
        <v>11.865</v>
      </c>
    </row>
    <row r="107" spans="1:50" x14ac:dyDescent="0.25">
      <c r="A107">
        <v>9.3664000000000005</v>
      </c>
      <c r="B107">
        <v>4.2630999999999997</v>
      </c>
      <c r="C107">
        <v>9.6527999999999992</v>
      </c>
      <c r="D107">
        <v>18.36</v>
      </c>
      <c r="E107">
        <v>19.853999999999999</v>
      </c>
      <c r="F107">
        <v>5.9671000000000003</v>
      </c>
      <c r="G107">
        <v>2.0691000000000002</v>
      </c>
      <c r="H107">
        <v>9.0373999999999999</v>
      </c>
      <c r="I107">
        <v>18.753</v>
      </c>
      <c r="J107">
        <v>19.359000000000002</v>
      </c>
      <c r="K107">
        <v>4.0673000000000004</v>
      </c>
      <c r="L107">
        <v>2.5516999999999999</v>
      </c>
      <c r="M107">
        <v>4.2313999999999998</v>
      </c>
      <c r="N107">
        <v>4.5686</v>
      </c>
      <c r="O107">
        <v>4.2808000000000002</v>
      </c>
      <c r="P107">
        <v>3.7305999999999999</v>
      </c>
      <c r="Q107">
        <v>2.1232000000000002</v>
      </c>
      <c r="R107">
        <v>8.3422000000000001</v>
      </c>
      <c r="S107">
        <v>9.2346000000000004</v>
      </c>
      <c r="T107">
        <v>9.6950000000000003</v>
      </c>
      <c r="U107">
        <v>4.2023999999999999</v>
      </c>
      <c r="V107">
        <v>1.4337</v>
      </c>
      <c r="W107">
        <v>8.9945000000000004</v>
      </c>
      <c r="X107">
        <v>18.056999999999999</v>
      </c>
      <c r="Y107">
        <v>19.347999999999999</v>
      </c>
      <c r="Z107">
        <v>4.1676000000000002</v>
      </c>
      <c r="AA107">
        <v>0.99663999999999997</v>
      </c>
      <c r="AB107">
        <v>7.4127999999999998</v>
      </c>
      <c r="AC107">
        <v>17.71</v>
      </c>
      <c r="AD107">
        <v>18.488</v>
      </c>
      <c r="AE107">
        <v>4.0666000000000002</v>
      </c>
      <c r="AF107">
        <v>2.4076</v>
      </c>
      <c r="AG107">
        <v>4.0754000000000001</v>
      </c>
      <c r="AH107">
        <v>8.0447000000000006</v>
      </c>
      <c r="AI107">
        <v>8.3046000000000006</v>
      </c>
      <c r="AJ107">
        <v>3.7997999999999998</v>
      </c>
      <c r="AK107">
        <v>0.17488999999999999</v>
      </c>
      <c r="AL107">
        <v>8.0388999999999999</v>
      </c>
      <c r="AM107">
        <v>18.77</v>
      </c>
      <c r="AN107">
        <v>19.68</v>
      </c>
      <c r="AO107">
        <v>4.4999000000000002</v>
      </c>
      <c r="AP107">
        <v>0.23487</v>
      </c>
      <c r="AQ107">
        <v>8.1248000000000005</v>
      </c>
      <c r="AR107">
        <v>18.91</v>
      </c>
      <c r="AS107">
        <v>19.3</v>
      </c>
      <c r="AT107">
        <v>4.0999999999999996</v>
      </c>
      <c r="AU107">
        <v>0.13500000000000001</v>
      </c>
      <c r="AV107">
        <v>5.0339</v>
      </c>
      <c r="AW107">
        <v>12.28</v>
      </c>
      <c r="AX107">
        <v>11.948</v>
      </c>
    </row>
    <row r="108" spans="1:50" x14ac:dyDescent="0.25">
      <c r="A108">
        <v>9.4649000000000001</v>
      </c>
      <c r="B108">
        <v>3.9264999999999999</v>
      </c>
      <c r="C108">
        <v>9.7638999999999996</v>
      </c>
      <c r="D108">
        <v>18.074000000000002</v>
      </c>
      <c r="E108">
        <v>19.911000000000001</v>
      </c>
      <c r="F108">
        <v>6.0000999999999998</v>
      </c>
      <c r="G108">
        <v>1.5533999999999999</v>
      </c>
      <c r="H108">
        <v>9.2469000000000001</v>
      </c>
      <c r="I108">
        <v>19.189</v>
      </c>
      <c r="J108">
        <v>19.75</v>
      </c>
      <c r="K108">
        <v>4.1013999999999999</v>
      </c>
      <c r="L108">
        <v>1.8789</v>
      </c>
      <c r="M108">
        <v>4.4569999999999999</v>
      </c>
      <c r="N108">
        <v>4.9509999999999996</v>
      </c>
      <c r="O108">
        <v>4.6536</v>
      </c>
      <c r="P108">
        <v>3.766</v>
      </c>
      <c r="Q108">
        <v>1.4562999999999999</v>
      </c>
      <c r="R108">
        <v>8.7533999999999992</v>
      </c>
      <c r="S108">
        <v>10.493</v>
      </c>
      <c r="T108">
        <v>10.516</v>
      </c>
      <c r="U108">
        <v>4.2694000000000001</v>
      </c>
      <c r="V108">
        <v>1.0093000000000001</v>
      </c>
      <c r="W108">
        <v>9.1441999999999997</v>
      </c>
      <c r="X108">
        <v>18.114999999999998</v>
      </c>
      <c r="Y108">
        <v>19.381</v>
      </c>
      <c r="Z108">
        <v>4.2023999999999999</v>
      </c>
      <c r="AA108">
        <v>0.28755999999999998</v>
      </c>
      <c r="AB108">
        <v>7.7226999999999997</v>
      </c>
      <c r="AC108">
        <v>18.138999999999999</v>
      </c>
      <c r="AD108">
        <v>19.074999999999999</v>
      </c>
      <c r="AE108">
        <v>4.0983000000000001</v>
      </c>
      <c r="AF108">
        <v>1.7924</v>
      </c>
      <c r="AG108">
        <v>4.3776000000000002</v>
      </c>
      <c r="AH108">
        <v>8.8663000000000007</v>
      </c>
      <c r="AI108">
        <v>8.8527000000000005</v>
      </c>
      <c r="AJ108">
        <v>3.8992</v>
      </c>
      <c r="AK108">
        <v>0.72499999999999998</v>
      </c>
      <c r="AL108">
        <v>7.7606999999999999</v>
      </c>
      <c r="AM108">
        <v>17.295999999999999</v>
      </c>
      <c r="AN108">
        <v>19.094000000000001</v>
      </c>
      <c r="AO108">
        <v>4.5307000000000004</v>
      </c>
      <c r="AP108">
        <v>0.28839999999999999</v>
      </c>
      <c r="AQ108">
        <v>8.4116</v>
      </c>
      <c r="AR108">
        <v>19.393999999999998</v>
      </c>
      <c r="AS108">
        <v>19.984999999999999</v>
      </c>
      <c r="AT108">
        <v>4.1306000000000003</v>
      </c>
      <c r="AU108">
        <v>0.44557999999999998</v>
      </c>
      <c r="AV108">
        <v>5.5705</v>
      </c>
      <c r="AW108">
        <v>13.036</v>
      </c>
      <c r="AX108">
        <v>13.071</v>
      </c>
    </row>
    <row r="109" spans="1:50" x14ac:dyDescent="0.25">
      <c r="A109">
        <v>9.5670999999999999</v>
      </c>
      <c r="B109">
        <v>3.8788999999999998</v>
      </c>
      <c r="C109">
        <v>9.8620000000000001</v>
      </c>
      <c r="D109">
        <v>17.347999999999999</v>
      </c>
      <c r="E109">
        <v>19.667000000000002</v>
      </c>
      <c r="F109">
        <v>6.0331000000000001</v>
      </c>
      <c r="G109">
        <v>1.3956</v>
      </c>
      <c r="H109">
        <v>9.3899000000000008</v>
      </c>
      <c r="I109">
        <v>19.295999999999999</v>
      </c>
      <c r="J109">
        <v>19.896999999999998</v>
      </c>
      <c r="K109">
        <v>4.1353</v>
      </c>
      <c r="L109">
        <v>1.6181000000000001</v>
      </c>
      <c r="M109">
        <v>4.6729000000000003</v>
      </c>
      <c r="N109">
        <v>5.2474999999999996</v>
      </c>
      <c r="O109">
        <v>4.9138999999999999</v>
      </c>
      <c r="P109">
        <v>3.8001</v>
      </c>
      <c r="Q109">
        <v>1.2402</v>
      </c>
      <c r="R109">
        <v>9.0901999999999994</v>
      </c>
      <c r="S109">
        <v>11.477</v>
      </c>
      <c r="T109">
        <v>10.847</v>
      </c>
      <c r="U109">
        <v>4.3331999999999997</v>
      </c>
      <c r="V109">
        <v>0.70837000000000006</v>
      </c>
      <c r="W109">
        <v>9.2933000000000003</v>
      </c>
      <c r="X109">
        <v>18.166</v>
      </c>
      <c r="Y109">
        <v>19.161999999999999</v>
      </c>
      <c r="Z109">
        <v>4.2328999999999999</v>
      </c>
      <c r="AA109">
        <v>0.19053999999999999</v>
      </c>
      <c r="AB109">
        <v>8.1743000000000006</v>
      </c>
      <c r="AC109">
        <v>18.786000000000001</v>
      </c>
      <c r="AD109">
        <v>19.643999999999998</v>
      </c>
      <c r="AE109">
        <v>4.1310000000000002</v>
      </c>
      <c r="AF109">
        <v>1.5815999999999999</v>
      </c>
      <c r="AG109">
        <v>4.5122</v>
      </c>
      <c r="AH109">
        <v>9.2430000000000003</v>
      </c>
      <c r="AI109">
        <v>8.9911999999999992</v>
      </c>
      <c r="AJ109">
        <v>3.9321999999999999</v>
      </c>
      <c r="AK109">
        <v>0.91442000000000001</v>
      </c>
      <c r="AL109">
        <v>7.9398</v>
      </c>
      <c r="AM109">
        <v>17.969000000000001</v>
      </c>
      <c r="AN109">
        <v>19.077000000000002</v>
      </c>
      <c r="AO109">
        <v>4.5998999999999999</v>
      </c>
      <c r="AP109">
        <v>0.49833</v>
      </c>
      <c r="AQ109">
        <v>8.2512000000000008</v>
      </c>
      <c r="AR109">
        <v>18.568000000000001</v>
      </c>
      <c r="AS109">
        <v>18.611000000000001</v>
      </c>
      <c r="AT109">
        <v>4.1660000000000004</v>
      </c>
      <c r="AU109">
        <v>0.67879999999999996</v>
      </c>
      <c r="AV109">
        <v>5.8352000000000004</v>
      </c>
      <c r="AW109">
        <v>13.369</v>
      </c>
      <c r="AX109">
        <v>13.785</v>
      </c>
    </row>
    <row r="110" spans="1:50" x14ac:dyDescent="0.25">
      <c r="A110">
        <v>9.6311</v>
      </c>
      <c r="B110">
        <v>3.7688999999999999</v>
      </c>
      <c r="C110">
        <v>9.9036000000000008</v>
      </c>
      <c r="D110">
        <v>16.965</v>
      </c>
      <c r="E110">
        <v>19.658999999999999</v>
      </c>
      <c r="F110">
        <v>6.0979000000000001</v>
      </c>
      <c r="G110">
        <v>0.73912</v>
      </c>
      <c r="H110">
        <v>9.1260999999999992</v>
      </c>
      <c r="I110">
        <v>17.745000000000001</v>
      </c>
      <c r="J110">
        <v>18.68</v>
      </c>
      <c r="K110">
        <v>4.1689999999999996</v>
      </c>
      <c r="L110">
        <v>1.4643999999999999</v>
      </c>
      <c r="M110">
        <v>4.8806000000000003</v>
      </c>
      <c r="N110">
        <v>5.5982000000000003</v>
      </c>
      <c r="O110">
        <v>5.1173999999999999</v>
      </c>
      <c r="P110">
        <v>3.8306</v>
      </c>
      <c r="Q110">
        <v>1.1263000000000001</v>
      </c>
      <c r="R110">
        <v>9.1824999999999992</v>
      </c>
      <c r="S110">
        <v>11.702</v>
      </c>
      <c r="T110">
        <v>11.085000000000001</v>
      </c>
      <c r="U110">
        <v>4.3695000000000004</v>
      </c>
      <c r="V110">
        <v>0.44873000000000002</v>
      </c>
      <c r="W110">
        <v>9.4899000000000004</v>
      </c>
      <c r="X110">
        <v>18.355</v>
      </c>
      <c r="Y110">
        <v>19.408999999999999</v>
      </c>
      <c r="Z110">
        <v>4.2683</v>
      </c>
      <c r="AA110">
        <v>0.46749000000000002</v>
      </c>
      <c r="AB110">
        <v>8.5108999999999995</v>
      </c>
      <c r="AC110">
        <v>19.375</v>
      </c>
      <c r="AD110">
        <v>19.998999999999999</v>
      </c>
      <c r="AE110">
        <v>4.1662999999999997</v>
      </c>
      <c r="AF110">
        <v>1.4242999999999999</v>
      </c>
      <c r="AG110">
        <v>4.6951999999999998</v>
      </c>
      <c r="AH110">
        <v>8.6865000000000006</v>
      </c>
      <c r="AI110">
        <v>8.5667000000000009</v>
      </c>
      <c r="AJ110">
        <v>3.9658000000000002</v>
      </c>
      <c r="AK110">
        <v>1.0357000000000001</v>
      </c>
      <c r="AL110">
        <v>8.0967000000000002</v>
      </c>
      <c r="AM110">
        <v>18.271000000000001</v>
      </c>
      <c r="AN110">
        <v>18.97</v>
      </c>
      <c r="AO110">
        <v>4.6322000000000001</v>
      </c>
      <c r="AP110">
        <v>0.65039000000000002</v>
      </c>
      <c r="AQ110">
        <v>8.4490999999999996</v>
      </c>
      <c r="AR110">
        <v>18.93</v>
      </c>
      <c r="AS110">
        <v>18.756</v>
      </c>
      <c r="AT110">
        <v>4.1999000000000004</v>
      </c>
      <c r="AU110">
        <v>0.76600999999999997</v>
      </c>
      <c r="AV110">
        <v>6.0877999999999997</v>
      </c>
      <c r="AW110">
        <v>13.529</v>
      </c>
      <c r="AX110">
        <v>13.56</v>
      </c>
    </row>
    <row r="111" spans="1:50" x14ac:dyDescent="0.25">
      <c r="A111">
        <v>9.6646999999999998</v>
      </c>
      <c r="B111">
        <v>3.6898</v>
      </c>
      <c r="C111">
        <v>10.064</v>
      </c>
      <c r="D111">
        <v>17.158000000000001</v>
      </c>
      <c r="E111">
        <v>19.850999999999999</v>
      </c>
      <c r="F111">
        <v>6.1330999999999998</v>
      </c>
      <c r="G111">
        <v>0.78993999999999998</v>
      </c>
      <c r="H111">
        <v>9.3473000000000006</v>
      </c>
      <c r="I111">
        <v>17.440000000000001</v>
      </c>
      <c r="J111">
        <v>18.707999999999998</v>
      </c>
      <c r="K111">
        <v>4.2019000000000002</v>
      </c>
      <c r="L111">
        <v>1.3520000000000001</v>
      </c>
      <c r="M111">
        <v>5.0635000000000003</v>
      </c>
      <c r="N111">
        <v>5.5210999999999997</v>
      </c>
      <c r="O111">
        <v>4.9324000000000003</v>
      </c>
      <c r="P111">
        <v>3.8639000000000001</v>
      </c>
      <c r="Q111">
        <v>0.97436999999999996</v>
      </c>
      <c r="R111">
        <v>9.2589000000000006</v>
      </c>
      <c r="S111">
        <v>11.199</v>
      </c>
      <c r="T111">
        <v>10.557</v>
      </c>
      <c r="U111">
        <v>4.4000000000000004</v>
      </c>
      <c r="V111">
        <v>0.31744</v>
      </c>
      <c r="W111">
        <v>9.5990000000000002</v>
      </c>
      <c r="X111">
        <v>18.100000000000001</v>
      </c>
      <c r="Y111">
        <v>19.481999999999999</v>
      </c>
      <c r="Z111">
        <v>4.3022999999999998</v>
      </c>
      <c r="AA111">
        <v>0.52810999999999997</v>
      </c>
      <c r="AB111">
        <v>8.5281000000000002</v>
      </c>
      <c r="AC111">
        <v>19.228999999999999</v>
      </c>
      <c r="AD111">
        <v>19.957000000000001</v>
      </c>
      <c r="AE111">
        <v>4.1996000000000002</v>
      </c>
      <c r="AF111">
        <v>1.306</v>
      </c>
      <c r="AG111">
        <v>4.7988999999999997</v>
      </c>
      <c r="AH111">
        <v>8.3731000000000009</v>
      </c>
      <c r="AI111">
        <v>8.1194000000000006</v>
      </c>
      <c r="AJ111">
        <v>3.9975999999999998</v>
      </c>
      <c r="AK111">
        <v>1.1072</v>
      </c>
      <c r="AL111">
        <v>8.1184999999999992</v>
      </c>
      <c r="AM111">
        <v>18.529</v>
      </c>
      <c r="AN111">
        <v>18.495999999999999</v>
      </c>
      <c r="AO111">
        <v>4.6668000000000003</v>
      </c>
      <c r="AP111">
        <v>0.72535000000000005</v>
      </c>
      <c r="AQ111">
        <v>8.4943000000000008</v>
      </c>
      <c r="AR111">
        <v>18.777000000000001</v>
      </c>
      <c r="AS111">
        <v>18.417999999999999</v>
      </c>
      <c r="AT111">
        <v>4.2332999999999998</v>
      </c>
      <c r="AU111">
        <v>0.89271</v>
      </c>
      <c r="AV111">
        <v>6.1771000000000003</v>
      </c>
      <c r="AW111">
        <v>13.811</v>
      </c>
      <c r="AX111">
        <v>13.564</v>
      </c>
    </row>
    <row r="112" spans="1:50" x14ac:dyDescent="0.25">
      <c r="A112">
        <v>9.6978000000000009</v>
      </c>
      <c r="B112">
        <v>3.6562000000000001</v>
      </c>
      <c r="C112">
        <v>10.066000000000001</v>
      </c>
      <c r="D112">
        <v>17.21</v>
      </c>
      <c r="E112">
        <v>19.736999999999998</v>
      </c>
      <c r="F112">
        <v>6.1665999999999999</v>
      </c>
      <c r="G112">
        <v>0.56362999999999996</v>
      </c>
      <c r="H112">
        <v>9.4216999999999995</v>
      </c>
      <c r="I112">
        <v>16.812999999999999</v>
      </c>
      <c r="J112">
        <v>18.195</v>
      </c>
      <c r="K112">
        <v>4.2359999999999998</v>
      </c>
      <c r="L112">
        <v>1.345</v>
      </c>
      <c r="M112">
        <v>5.1078999999999999</v>
      </c>
      <c r="N112">
        <v>5.5209999999999999</v>
      </c>
      <c r="O112">
        <v>4.6715</v>
      </c>
      <c r="P112">
        <v>3.9</v>
      </c>
      <c r="Q112">
        <v>0.88317999999999997</v>
      </c>
      <c r="R112">
        <v>9.2126999999999999</v>
      </c>
      <c r="S112">
        <v>10.869</v>
      </c>
      <c r="T112">
        <v>10.074</v>
      </c>
      <c r="U112">
        <v>4.4353999999999996</v>
      </c>
      <c r="V112">
        <v>0.28129999999999999</v>
      </c>
      <c r="W112">
        <v>9.6537000000000006</v>
      </c>
      <c r="X112">
        <v>18.132999999999999</v>
      </c>
      <c r="Y112">
        <v>19.367999999999999</v>
      </c>
      <c r="Z112">
        <v>4.3353999999999999</v>
      </c>
      <c r="AA112">
        <v>0.64046999999999998</v>
      </c>
      <c r="AB112">
        <v>8.7630999999999997</v>
      </c>
      <c r="AC112">
        <v>19.260000000000002</v>
      </c>
      <c r="AD112">
        <v>19.646999999999998</v>
      </c>
      <c r="AE112">
        <v>4.2319000000000004</v>
      </c>
      <c r="AF112">
        <v>0.68532999999999999</v>
      </c>
      <c r="AG112">
        <v>5.3148</v>
      </c>
      <c r="AH112">
        <v>8.5014000000000003</v>
      </c>
      <c r="AI112">
        <v>8.1559000000000008</v>
      </c>
      <c r="AJ112">
        <v>4.0307000000000004</v>
      </c>
      <c r="AK112">
        <v>1.0823</v>
      </c>
      <c r="AL112">
        <v>7.9345999999999997</v>
      </c>
      <c r="AM112">
        <v>18.245999999999999</v>
      </c>
      <c r="AN112">
        <v>18.129000000000001</v>
      </c>
      <c r="AO112">
        <v>4.6997999999999998</v>
      </c>
      <c r="AP112">
        <v>0.70538999999999996</v>
      </c>
      <c r="AQ112">
        <v>8.5173000000000005</v>
      </c>
      <c r="AR112">
        <v>18.082999999999998</v>
      </c>
      <c r="AS112">
        <v>17.661000000000001</v>
      </c>
      <c r="AT112">
        <v>4.2647000000000004</v>
      </c>
      <c r="AU112">
        <v>0.94218999999999997</v>
      </c>
      <c r="AV112">
        <v>6.1029</v>
      </c>
      <c r="AW112">
        <v>13.744</v>
      </c>
      <c r="AX112">
        <v>13.048</v>
      </c>
    </row>
    <row r="113" spans="1:50" x14ac:dyDescent="0.25">
      <c r="A113">
        <v>9.7324000000000002</v>
      </c>
      <c r="B113">
        <v>2.7258</v>
      </c>
      <c r="C113">
        <v>10.182</v>
      </c>
      <c r="D113">
        <v>16.992000000000001</v>
      </c>
      <c r="E113">
        <v>19.802</v>
      </c>
      <c r="F113">
        <v>6.1994999999999996</v>
      </c>
      <c r="G113">
        <v>0.34803000000000001</v>
      </c>
      <c r="H113">
        <v>9.4010999999999996</v>
      </c>
      <c r="I113">
        <v>15.103</v>
      </c>
      <c r="J113">
        <v>16.353999999999999</v>
      </c>
      <c r="K113">
        <v>4.2689000000000004</v>
      </c>
      <c r="L113">
        <v>1.3438000000000001</v>
      </c>
      <c r="M113">
        <v>4.9962</v>
      </c>
      <c r="N113">
        <v>5.1135999999999999</v>
      </c>
      <c r="O113">
        <v>4.2274000000000003</v>
      </c>
      <c r="P113">
        <v>3.9306999999999999</v>
      </c>
      <c r="Q113">
        <v>0.83670999999999995</v>
      </c>
      <c r="R113">
        <v>9.0716000000000001</v>
      </c>
      <c r="S113">
        <v>10.268000000000001</v>
      </c>
      <c r="T113">
        <v>9.3457000000000008</v>
      </c>
      <c r="U113">
        <v>4.4688999999999997</v>
      </c>
      <c r="V113">
        <v>0.25190000000000001</v>
      </c>
      <c r="W113">
        <v>9.6239000000000008</v>
      </c>
      <c r="X113">
        <v>17.728999999999999</v>
      </c>
      <c r="Y113">
        <v>19.056999999999999</v>
      </c>
      <c r="Z113">
        <v>4.3684000000000003</v>
      </c>
      <c r="AA113">
        <v>0.61485999999999996</v>
      </c>
      <c r="AB113">
        <v>8.5587</v>
      </c>
      <c r="AC113">
        <v>18.510999999999999</v>
      </c>
      <c r="AD113">
        <v>19.084</v>
      </c>
      <c r="AE113">
        <v>4.2663000000000002</v>
      </c>
      <c r="AF113">
        <v>0.40777999999999998</v>
      </c>
      <c r="AG113">
        <v>5.3121</v>
      </c>
      <c r="AH113">
        <v>8.5022000000000002</v>
      </c>
      <c r="AI113">
        <v>8.1493000000000002</v>
      </c>
      <c r="AJ113">
        <v>4.0659000000000001</v>
      </c>
      <c r="AK113">
        <v>1.0573999999999999</v>
      </c>
      <c r="AL113">
        <v>7.6974999999999998</v>
      </c>
      <c r="AM113">
        <v>17.585000000000001</v>
      </c>
      <c r="AN113">
        <v>17.577000000000002</v>
      </c>
      <c r="AO113">
        <v>4.7320000000000002</v>
      </c>
      <c r="AP113">
        <v>0.67218999999999995</v>
      </c>
      <c r="AQ113">
        <v>8.3194999999999997</v>
      </c>
      <c r="AR113">
        <v>17.565000000000001</v>
      </c>
      <c r="AS113">
        <v>17.122</v>
      </c>
      <c r="AT113">
        <v>4.3</v>
      </c>
      <c r="AU113">
        <v>0.96648000000000001</v>
      </c>
      <c r="AV113">
        <v>5.9638</v>
      </c>
      <c r="AW113">
        <v>13.226000000000001</v>
      </c>
      <c r="AX113">
        <v>12.467000000000001</v>
      </c>
    </row>
    <row r="114" spans="1:50" x14ac:dyDescent="0.25">
      <c r="A114">
        <v>9.7672000000000008</v>
      </c>
      <c r="B114">
        <v>3.0451999999999999</v>
      </c>
      <c r="C114">
        <v>10.143000000000001</v>
      </c>
      <c r="D114">
        <v>16.721</v>
      </c>
      <c r="E114">
        <v>19.251000000000001</v>
      </c>
      <c r="F114">
        <v>6.2309000000000001</v>
      </c>
      <c r="G114">
        <v>0.76968999999999999</v>
      </c>
      <c r="H114">
        <v>9.3427000000000007</v>
      </c>
      <c r="I114">
        <v>15.5</v>
      </c>
      <c r="J114">
        <v>15.647</v>
      </c>
      <c r="K114">
        <v>4.3018999999999998</v>
      </c>
      <c r="L114">
        <v>1.5448999999999999</v>
      </c>
      <c r="M114">
        <v>4.9242999999999997</v>
      </c>
      <c r="N114">
        <v>4.7927999999999997</v>
      </c>
      <c r="O114">
        <v>3.8847999999999998</v>
      </c>
      <c r="P114">
        <v>3.9661</v>
      </c>
      <c r="Q114">
        <v>1.0309999999999999</v>
      </c>
      <c r="R114">
        <v>8.8058999999999994</v>
      </c>
      <c r="S114">
        <v>9.5930999999999997</v>
      </c>
      <c r="T114">
        <v>8.4867000000000008</v>
      </c>
      <c r="U114">
        <v>4.5025000000000004</v>
      </c>
      <c r="V114">
        <v>0.47444999999999998</v>
      </c>
      <c r="W114">
        <v>9.5343</v>
      </c>
      <c r="X114">
        <v>17.359000000000002</v>
      </c>
      <c r="Y114">
        <v>18.620999999999999</v>
      </c>
      <c r="Z114">
        <v>4.4017999999999997</v>
      </c>
      <c r="AA114">
        <v>0.37690000000000001</v>
      </c>
      <c r="AB114">
        <v>8.2885000000000009</v>
      </c>
      <c r="AC114">
        <v>18.021999999999998</v>
      </c>
      <c r="AD114">
        <v>18.183</v>
      </c>
      <c r="AE114">
        <v>4.3003999999999998</v>
      </c>
      <c r="AF114">
        <v>0.42864000000000002</v>
      </c>
      <c r="AG114">
        <v>5.3403</v>
      </c>
      <c r="AH114">
        <v>8.0146999999999995</v>
      </c>
      <c r="AI114">
        <v>7.5827</v>
      </c>
      <c r="AJ114">
        <v>4.0998000000000001</v>
      </c>
      <c r="AK114">
        <v>0.87971999999999995</v>
      </c>
      <c r="AL114">
        <v>7.2074999999999996</v>
      </c>
      <c r="AM114">
        <v>16.831</v>
      </c>
      <c r="AN114">
        <v>16.823</v>
      </c>
      <c r="AO114">
        <v>4.7671000000000001</v>
      </c>
      <c r="AP114">
        <v>0.43973000000000001</v>
      </c>
      <c r="AQ114">
        <v>7.8178999999999998</v>
      </c>
      <c r="AR114">
        <v>16.155000000000001</v>
      </c>
      <c r="AS114">
        <v>15.486000000000001</v>
      </c>
      <c r="AT114">
        <v>4.3329000000000004</v>
      </c>
      <c r="AU114">
        <v>0.75538000000000005</v>
      </c>
      <c r="AV114">
        <v>5.9024000000000001</v>
      </c>
      <c r="AW114">
        <v>11.728999999999999</v>
      </c>
      <c r="AX114">
        <v>10.911</v>
      </c>
    </row>
    <row r="115" spans="1:50" x14ac:dyDescent="0.25">
      <c r="A115">
        <v>9.7977000000000007</v>
      </c>
      <c r="B115">
        <v>3.2603</v>
      </c>
      <c r="C115">
        <v>9.9187999999999992</v>
      </c>
      <c r="D115">
        <v>16.440000000000001</v>
      </c>
      <c r="E115">
        <v>18.728999999999999</v>
      </c>
      <c r="F115">
        <v>6.2664</v>
      </c>
      <c r="G115">
        <v>1.0154000000000001</v>
      </c>
      <c r="H115">
        <v>9.0909999999999993</v>
      </c>
      <c r="I115">
        <v>14.593999999999999</v>
      </c>
      <c r="J115">
        <v>14.577</v>
      </c>
      <c r="K115">
        <v>4.3360000000000003</v>
      </c>
      <c r="L115">
        <v>1.089</v>
      </c>
      <c r="M115">
        <v>4.8166000000000002</v>
      </c>
      <c r="N115">
        <v>4.306</v>
      </c>
      <c r="O115">
        <v>3.2740999999999998</v>
      </c>
      <c r="P115">
        <v>3.9998999999999998</v>
      </c>
      <c r="Q115">
        <v>1.1316999999999999</v>
      </c>
      <c r="R115">
        <v>8.4656000000000002</v>
      </c>
      <c r="S115">
        <v>8.8787000000000003</v>
      </c>
      <c r="T115">
        <v>7.4974999999999996</v>
      </c>
      <c r="U115">
        <v>4.5347</v>
      </c>
      <c r="V115">
        <v>0.61162000000000005</v>
      </c>
      <c r="W115">
        <v>9.2758000000000003</v>
      </c>
      <c r="X115">
        <v>16.041</v>
      </c>
      <c r="Y115">
        <v>18.378</v>
      </c>
      <c r="Z115">
        <v>4.4352999999999998</v>
      </c>
      <c r="AA115">
        <v>0.21290999999999999</v>
      </c>
      <c r="AB115">
        <v>7.9470000000000001</v>
      </c>
      <c r="AC115">
        <v>16.867999999999999</v>
      </c>
      <c r="AD115">
        <v>17.053999999999998</v>
      </c>
      <c r="AE115">
        <v>4.3333000000000004</v>
      </c>
      <c r="AF115">
        <v>0.34227999999999997</v>
      </c>
      <c r="AG115">
        <v>5.2583000000000002</v>
      </c>
      <c r="AH115">
        <v>7.6010999999999997</v>
      </c>
      <c r="AI115">
        <v>6.9</v>
      </c>
      <c r="AJ115">
        <v>4.1329000000000002</v>
      </c>
      <c r="AK115">
        <v>0.70025000000000004</v>
      </c>
      <c r="AL115">
        <v>6.8003</v>
      </c>
      <c r="AM115">
        <v>15.092000000000001</v>
      </c>
      <c r="AN115">
        <v>15.159000000000001</v>
      </c>
      <c r="AO115">
        <v>4.7976000000000001</v>
      </c>
      <c r="AP115">
        <v>0.24282000000000001</v>
      </c>
      <c r="AQ115">
        <v>7.3745000000000003</v>
      </c>
      <c r="AR115">
        <v>15.477</v>
      </c>
      <c r="AS115">
        <v>14.355</v>
      </c>
      <c r="AT115">
        <v>4.3636999999999997</v>
      </c>
      <c r="AU115">
        <v>0.70296000000000003</v>
      </c>
      <c r="AV115">
        <v>5.5407000000000002</v>
      </c>
      <c r="AW115">
        <v>10.901999999999999</v>
      </c>
      <c r="AX115">
        <v>9.8582000000000001</v>
      </c>
    </row>
    <row r="116" spans="1:50" x14ac:dyDescent="0.25">
      <c r="A116">
        <v>9.8333999999999993</v>
      </c>
      <c r="B116">
        <v>3.4746000000000001</v>
      </c>
      <c r="C116">
        <v>9.7989999999999995</v>
      </c>
      <c r="D116">
        <v>15.894</v>
      </c>
      <c r="E116">
        <v>18.071000000000002</v>
      </c>
      <c r="F116">
        <v>6.298</v>
      </c>
      <c r="G116">
        <v>1.3042</v>
      </c>
      <c r="H116">
        <v>8.8904999999999994</v>
      </c>
      <c r="I116">
        <v>13.928000000000001</v>
      </c>
      <c r="J116">
        <v>13.657</v>
      </c>
      <c r="K116">
        <v>4.3691000000000004</v>
      </c>
      <c r="L116">
        <v>1.3178000000000001</v>
      </c>
      <c r="M116">
        <v>4.4490999999999996</v>
      </c>
      <c r="N116">
        <v>3.8487</v>
      </c>
      <c r="O116">
        <v>3.1032999999999999</v>
      </c>
      <c r="P116">
        <v>4.0328999999999997</v>
      </c>
      <c r="Q116">
        <v>1.2503</v>
      </c>
      <c r="R116">
        <v>8.0480999999999998</v>
      </c>
      <c r="S116">
        <v>8.1853999999999996</v>
      </c>
      <c r="T116">
        <v>6.5705</v>
      </c>
      <c r="U116">
        <v>4.5693999999999999</v>
      </c>
      <c r="V116">
        <v>0.74038000000000004</v>
      </c>
      <c r="W116">
        <v>9.0968</v>
      </c>
      <c r="X116">
        <v>15.239000000000001</v>
      </c>
      <c r="Y116">
        <v>15.834</v>
      </c>
      <c r="Z116">
        <v>4.4661999999999997</v>
      </c>
      <c r="AA116">
        <v>8.2045999999999994E-2</v>
      </c>
      <c r="AB116">
        <v>7.6215000000000002</v>
      </c>
      <c r="AC116">
        <v>15.842000000000001</v>
      </c>
      <c r="AD116">
        <v>16.111000000000001</v>
      </c>
      <c r="AE116">
        <v>4.3651999999999997</v>
      </c>
      <c r="AF116">
        <v>0.39356000000000002</v>
      </c>
      <c r="AG116">
        <v>5.0739999999999998</v>
      </c>
      <c r="AH116">
        <v>6.99</v>
      </c>
      <c r="AI116">
        <v>5.9962999999999997</v>
      </c>
      <c r="AJ116">
        <v>4.1657999999999999</v>
      </c>
      <c r="AK116">
        <v>0.56516999999999995</v>
      </c>
      <c r="AL116">
        <v>6.4450000000000003</v>
      </c>
      <c r="AM116">
        <v>14.794</v>
      </c>
      <c r="AN116">
        <v>14.074999999999999</v>
      </c>
      <c r="AO116">
        <v>4.8329000000000004</v>
      </c>
      <c r="AP116">
        <v>5.8575000000000002E-2</v>
      </c>
      <c r="AQ116">
        <v>6.9789000000000003</v>
      </c>
      <c r="AR116">
        <v>14.444000000000001</v>
      </c>
      <c r="AS116">
        <v>12.955</v>
      </c>
      <c r="AT116">
        <v>4.3981000000000003</v>
      </c>
      <c r="AU116">
        <v>0.59125000000000005</v>
      </c>
      <c r="AV116">
        <v>5.2093999999999996</v>
      </c>
      <c r="AW116">
        <v>9.9167000000000005</v>
      </c>
      <c r="AX116">
        <v>8.7487999999999992</v>
      </c>
    </row>
    <row r="117" spans="1:50" x14ac:dyDescent="0.25">
      <c r="A117">
        <v>9.8672000000000004</v>
      </c>
      <c r="B117">
        <v>3.5682999999999998</v>
      </c>
      <c r="C117">
        <v>9.5667000000000009</v>
      </c>
      <c r="D117">
        <v>15.449</v>
      </c>
      <c r="E117">
        <v>17.663</v>
      </c>
      <c r="F117">
        <v>6.3305999999999996</v>
      </c>
      <c r="G117">
        <v>1.427</v>
      </c>
      <c r="H117">
        <v>8.4875000000000007</v>
      </c>
      <c r="I117">
        <v>13.273999999999999</v>
      </c>
      <c r="J117">
        <v>12.855</v>
      </c>
      <c r="K117">
        <v>4.4006999999999996</v>
      </c>
      <c r="L117">
        <v>1.4641999999999999</v>
      </c>
      <c r="M117">
        <v>4.2337999999999996</v>
      </c>
      <c r="N117">
        <v>3.4188999999999998</v>
      </c>
      <c r="O117">
        <v>3.1251000000000002</v>
      </c>
      <c r="P117">
        <v>4.0651999999999999</v>
      </c>
      <c r="Q117">
        <v>1.2636000000000001</v>
      </c>
      <c r="R117">
        <v>7.5137</v>
      </c>
      <c r="S117">
        <v>6.9283000000000001</v>
      </c>
      <c r="T117">
        <v>5.6204000000000001</v>
      </c>
      <c r="U117">
        <v>4.6025999999999998</v>
      </c>
      <c r="V117">
        <v>0.80593999999999999</v>
      </c>
      <c r="W117">
        <v>8.8575999999999997</v>
      </c>
      <c r="X117">
        <v>15.38</v>
      </c>
      <c r="Y117">
        <v>15.407</v>
      </c>
      <c r="Z117">
        <v>4.5025000000000004</v>
      </c>
      <c r="AA117">
        <v>7.4979000000000004E-2</v>
      </c>
      <c r="AB117">
        <v>7.3022999999999998</v>
      </c>
      <c r="AC117">
        <v>14.301</v>
      </c>
      <c r="AD117">
        <v>14.583</v>
      </c>
      <c r="AE117">
        <v>4.4005000000000001</v>
      </c>
      <c r="AF117">
        <v>0.41392000000000001</v>
      </c>
      <c r="AG117">
        <v>4.9763000000000002</v>
      </c>
      <c r="AH117">
        <v>6.6349</v>
      </c>
      <c r="AI117">
        <v>5.4592000000000001</v>
      </c>
      <c r="AJ117">
        <v>4.1978</v>
      </c>
      <c r="AK117">
        <v>0.53966000000000003</v>
      </c>
      <c r="AL117">
        <v>6.0705999999999998</v>
      </c>
      <c r="AM117">
        <v>14.307</v>
      </c>
      <c r="AN117">
        <v>13.292999999999999</v>
      </c>
      <c r="AO117">
        <v>4.8669000000000002</v>
      </c>
      <c r="AP117">
        <v>1.9739E-2</v>
      </c>
      <c r="AQ117">
        <v>6.7209000000000003</v>
      </c>
      <c r="AR117">
        <v>11.975</v>
      </c>
      <c r="AS117">
        <v>10.923999999999999</v>
      </c>
      <c r="AT117">
        <v>4.4322999999999997</v>
      </c>
      <c r="AU117">
        <v>0.53735999999999995</v>
      </c>
      <c r="AV117">
        <v>4.9794</v>
      </c>
      <c r="AW117">
        <v>9.032</v>
      </c>
      <c r="AX117">
        <v>8.0140999999999991</v>
      </c>
    </row>
    <row r="118" spans="1:50" x14ac:dyDescent="0.25">
      <c r="A118">
        <v>9.9</v>
      </c>
      <c r="B118">
        <v>3.7637999999999998</v>
      </c>
      <c r="C118">
        <v>9.4581999999999997</v>
      </c>
      <c r="D118">
        <v>15.102</v>
      </c>
      <c r="E118">
        <v>17.122</v>
      </c>
      <c r="F118">
        <v>6.3670999999999998</v>
      </c>
      <c r="G118">
        <v>1.5407999999999999</v>
      </c>
      <c r="H118">
        <v>8.2904999999999998</v>
      </c>
      <c r="I118">
        <v>12.141</v>
      </c>
      <c r="J118">
        <v>11.701000000000001</v>
      </c>
      <c r="K118">
        <v>4.4355000000000002</v>
      </c>
      <c r="L118">
        <v>1.5364</v>
      </c>
      <c r="M118">
        <v>3.8454999999999999</v>
      </c>
      <c r="N118">
        <v>2.6316000000000002</v>
      </c>
      <c r="O118">
        <v>3.0630000000000002</v>
      </c>
      <c r="P118">
        <v>4.0999999999999996</v>
      </c>
      <c r="Q118">
        <v>1.2201</v>
      </c>
      <c r="R118">
        <v>7.0570000000000004</v>
      </c>
      <c r="S118">
        <v>6.2507000000000001</v>
      </c>
      <c r="T118">
        <v>4.8215000000000003</v>
      </c>
      <c r="U118">
        <v>4.6353</v>
      </c>
      <c r="V118">
        <v>0.76371999999999995</v>
      </c>
      <c r="W118">
        <v>9.2105999999999995</v>
      </c>
      <c r="X118">
        <v>15.698</v>
      </c>
      <c r="Y118">
        <v>15.093999999999999</v>
      </c>
      <c r="Z118">
        <v>4.5345000000000004</v>
      </c>
      <c r="AA118">
        <v>0.13446</v>
      </c>
      <c r="AB118">
        <v>6.7294999999999998</v>
      </c>
      <c r="AC118">
        <v>13.737</v>
      </c>
      <c r="AD118">
        <v>13.365</v>
      </c>
      <c r="AE118">
        <v>4.4336000000000002</v>
      </c>
      <c r="AF118">
        <v>0.36746000000000001</v>
      </c>
      <c r="AG118">
        <v>4.5876000000000001</v>
      </c>
      <c r="AH118">
        <v>5.9885999999999999</v>
      </c>
      <c r="AI118">
        <v>4.4973999999999998</v>
      </c>
      <c r="AJ118">
        <v>4.2305000000000001</v>
      </c>
      <c r="AK118">
        <v>0.52768000000000004</v>
      </c>
      <c r="AL118">
        <v>5.7660999999999998</v>
      </c>
      <c r="AM118">
        <v>13.273999999999999</v>
      </c>
      <c r="AN118">
        <v>12.02</v>
      </c>
      <c r="AO118">
        <v>4.8975999999999997</v>
      </c>
      <c r="AP118">
        <v>7.1092000000000002E-2</v>
      </c>
      <c r="AQ118">
        <v>6.4619</v>
      </c>
      <c r="AR118">
        <v>10.705</v>
      </c>
      <c r="AS118">
        <v>9.4574999999999996</v>
      </c>
      <c r="AT118">
        <v>4.4659000000000004</v>
      </c>
      <c r="AU118">
        <v>0.47971000000000003</v>
      </c>
      <c r="AV118">
        <v>4.5766999999999998</v>
      </c>
      <c r="AW118">
        <v>7.9107000000000003</v>
      </c>
      <c r="AX118">
        <v>6.6013000000000002</v>
      </c>
    </row>
    <row r="119" spans="1:50" x14ac:dyDescent="0.25">
      <c r="A119">
        <v>9.9329000000000001</v>
      </c>
      <c r="B119">
        <v>3.8420000000000001</v>
      </c>
      <c r="C119">
        <v>9.2360000000000007</v>
      </c>
      <c r="D119">
        <v>14.849</v>
      </c>
      <c r="E119">
        <v>16.648</v>
      </c>
      <c r="F119">
        <v>6.3978000000000002</v>
      </c>
      <c r="G119">
        <v>1.6525000000000001</v>
      </c>
      <c r="H119">
        <v>8.0002999999999993</v>
      </c>
      <c r="I119">
        <v>11.177</v>
      </c>
      <c r="J119">
        <v>10.571999999999999</v>
      </c>
      <c r="K119">
        <v>4.4688999999999997</v>
      </c>
      <c r="L119">
        <v>1.5326</v>
      </c>
      <c r="M119">
        <v>3.5409999999999999</v>
      </c>
      <c r="N119">
        <v>2.3525999999999998</v>
      </c>
      <c r="O119">
        <v>3.3815</v>
      </c>
      <c r="P119">
        <v>4.1333000000000002</v>
      </c>
      <c r="Q119">
        <v>1.1910000000000001</v>
      </c>
      <c r="R119">
        <v>6.5815999999999999</v>
      </c>
      <c r="S119">
        <v>5.3737000000000004</v>
      </c>
      <c r="T119">
        <v>4.1871</v>
      </c>
      <c r="U119">
        <v>4.6695000000000002</v>
      </c>
      <c r="V119">
        <v>0.82157999999999998</v>
      </c>
      <c r="W119">
        <v>9.0119000000000007</v>
      </c>
      <c r="X119">
        <v>15.221</v>
      </c>
      <c r="Y119">
        <v>14.257999999999999</v>
      </c>
      <c r="Z119">
        <v>4.5673000000000004</v>
      </c>
      <c r="AA119">
        <v>0.17505000000000001</v>
      </c>
      <c r="AB119">
        <v>6.3471000000000002</v>
      </c>
      <c r="AC119">
        <v>12.49</v>
      </c>
      <c r="AD119">
        <v>12.015000000000001</v>
      </c>
      <c r="AE119">
        <v>4.4664999999999999</v>
      </c>
      <c r="AF119">
        <v>0.35247000000000001</v>
      </c>
      <c r="AG119">
        <v>4.2836999999999996</v>
      </c>
      <c r="AH119">
        <v>5.2241999999999997</v>
      </c>
      <c r="AI119">
        <v>3.6194999999999999</v>
      </c>
      <c r="AJ119">
        <v>4.2657999999999996</v>
      </c>
      <c r="AK119">
        <v>0.52685000000000004</v>
      </c>
      <c r="AL119">
        <v>5.3495999999999997</v>
      </c>
      <c r="AM119">
        <v>12.433999999999999</v>
      </c>
      <c r="AN119">
        <v>10.933</v>
      </c>
      <c r="AO119">
        <v>4.9328000000000003</v>
      </c>
      <c r="AP119">
        <v>0.13395000000000001</v>
      </c>
      <c r="AQ119">
        <v>6.0946999999999996</v>
      </c>
      <c r="AR119">
        <v>10.135</v>
      </c>
      <c r="AS119">
        <v>8.3645999999999994</v>
      </c>
      <c r="AT119">
        <v>4.4976000000000003</v>
      </c>
      <c r="AU119">
        <v>0.45417999999999997</v>
      </c>
      <c r="AV119">
        <v>4.1300999999999997</v>
      </c>
      <c r="AW119">
        <v>7.1281999999999996</v>
      </c>
      <c r="AX119">
        <v>5.5125000000000002</v>
      </c>
    </row>
    <row r="120" spans="1:50" x14ac:dyDescent="0.25">
      <c r="A120">
        <v>9.9671000000000003</v>
      </c>
      <c r="B120">
        <v>3.9095</v>
      </c>
      <c r="C120">
        <v>9.0341000000000005</v>
      </c>
      <c r="D120">
        <v>13.47</v>
      </c>
      <c r="E120">
        <v>14.303000000000001</v>
      </c>
      <c r="F120">
        <v>6.4329999999999998</v>
      </c>
      <c r="G120">
        <v>1.6780999999999999</v>
      </c>
      <c r="H120">
        <v>7.7649999999999997</v>
      </c>
      <c r="I120">
        <v>10.419</v>
      </c>
      <c r="J120">
        <v>9.6074999999999999</v>
      </c>
      <c r="K120">
        <v>4.5019</v>
      </c>
      <c r="L120">
        <v>1.5601</v>
      </c>
      <c r="M120">
        <v>3.2462</v>
      </c>
      <c r="N120">
        <v>2.1854</v>
      </c>
      <c r="O120">
        <v>3.7048000000000001</v>
      </c>
      <c r="P120">
        <v>4.1658999999999997</v>
      </c>
      <c r="Q120">
        <v>1.1879</v>
      </c>
      <c r="R120">
        <v>5.9250999999999996</v>
      </c>
      <c r="S120">
        <v>4.5236999999999998</v>
      </c>
      <c r="T120">
        <v>3.6610999999999998</v>
      </c>
      <c r="U120">
        <v>4.7001999999999997</v>
      </c>
      <c r="V120">
        <v>0.83687</v>
      </c>
      <c r="W120">
        <v>8.7139000000000006</v>
      </c>
      <c r="X120">
        <v>14.657</v>
      </c>
      <c r="Y120">
        <v>13.369</v>
      </c>
      <c r="Z120">
        <v>4.6014999999999997</v>
      </c>
      <c r="AA120">
        <v>0.16924</v>
      </c>
      <c r="AB120">
        <v>6.1056999999999997</v>
      </c>
      <c r="AC120">
        <v>11.427</v>
      </c>
      <c r="AD120">
        <v>10.728999999999999</v>
      </c>
      <c r="AE120">
        <v>4.4984999999999999</v>
      </c>
      <c r="AF120">
        <v>0.34473999999999999</v>
      </c>
      <c r="AG120">
        <v>3.9672000000000001</v>
      </c>
      <c r="AH120">
        <v>4.585</v>
      </c>
      <c r="AI120">
        <v>2.8988</v>
      </c>
      <c r="AJ120">
        <v>4.2991000000000001</v>
      </c>
      <c r="AK120">
        <v>0.47850999999999999</v>
      </c>
      <c r="AL120">
        <v>5.0948000000000002</v>
      </c>
      <c r="AM120">
        <v>10.712</v>
      </c>
      <c r="AN120">
        <v>9.4771000000000001</v>
      </c>
      <c r="AO120">
        <v>4.9663000000000004</v>
      </c>
      <c r="AP120">
        <v>0.17335999999999999</v>
      </c>
      <c r="AQ120">
        <v>5.7992999999999997</v>
      </c>
      <c r="AR120">
        <v>8.6965000000000003</v>
      </c>
      <c r="AS120">
        <v>7.1436999999999999</v>
      </c>
      <c r="AT120">
        <v>4.5328999999999997</v>
      </c>
      <c r="AU120">
        <v>0.48904999999999998</v>
      </c>
      <c r="AV120">
        <v>3.4937</v>
      </c>
      <c r="AW120">
        <v>5.8901000000000003</v>
      </c>
      <c r="AX120">
        <v>3.9586999999999999</v>
      </c>
    </row>
    <row r="121" spans="1:50" x14ac:dyDescent="0.25">
      <c r="A121">
        <v>9.9977</v>
      </c>
      <c r="B121">
        <v>3.9539</v>
      </c>
      <c r="C121">
        <v>8.9124999999999996</v>
      </c>
      <c r="D121">
        <v>13.634</v>
      </c>
      <c r="E121">
        <v>14.388</v>
      </c>
      <c r="F121">
        <v>6.4654999999999996</v>
      </c>
      <c r="G121">
        <v>1.73</v>
      </c>
      <c r="H121">
        <v>7.4663000000000004</v>
      </c>
      <c r="I121">
        <v>9.4834999999999994</v>
      </c>
      <c r="J121">
        <v>8.6618999999999993</v>
      </c>
      <c r="K121">
        <v>4.5359999999999996</v>
      </c>
      <c r="L121">
        <v>1.6055999999999999</v>
      </c>
      <c r="M121">
        <v>2.9756</v>
      </c>
      <c r="N121">
        <v>2.1556000000000002</v>
      </c>
      <c r="O121">
        <v>4.0347999999999997</v>
      </c>
      <c r="P121">
        <v>4.1999000000000004</v>
      </c>
      <c r="Q121">
        <v>1.2032</v>
      </c>
      <c r="R121">
        <v>5.5872000000000002</v>
      </c>
      <c r="S121">
        <v>3.8231000000000002</v>
      </c>
      <c r="T121">
        <v>3.4178999999999999</v>
      </c>
      <c r="U121">
        <v>4.7331000000000003</v>
      </c>
      <c r="V121">
        <v>0.88446999999999998</v>
      </c>
      <c r="W121">
        <v>8.3653999999999993</v>
      </c>
      <c r="X121">
        <v>13.093999999999999</v>
      </c>
      <c r="Y121">
        <v>12.406000000000001</v>
      </c>
      <c r="Z121">
        <v>4.6333000000000002</v>
      </c>
      <c r="AA121">
        <v>0.25856000000000001</v>
      </c>
      <c r="AB121">
        <v>5.8624000000000001</v>
      </c>
      <c r="AC121">
        <v>10.426</v>
      </c>
      <c r="AD121">
        <v>9.8934999999999995</v>
      </c>
      <c r="AE121">
        <v>4.5315000000000003</v>
      </c>
      <c r="AF121">
        <v>0.34039000000000003</v>
      </c>
      <c r="AG121">
        <v>3.5314000000000001</v>
      </c>
      <c r="AH121">
        <v>3.7246000000000001</v>
      </c>
      <c r="AI121">
        <v>2.2780999999999998</v>
      </c>
      <c r="AJ121">
        <v>4.3304999999999998</v>
      </c>
      <c r="AK121">
        <v>0.43704999999999999</v>
      </c>
      <c r="AL121">
        <v>4.8818000000000001</v>
      </c>
      <c r="AM121">
        <v>9.1949000000000005</v>
      </c>
      <c r="AN121">
        <v>8.4114000000000004</v>
      </c>
      <c r="AO121">
        <v>4.9999000000000002</v>
      </c>
      <c r="AP121">
        <v>0.25002999999999997</v>
      </c>
      <c r="AQ121">
        <v>5.4695999999999998</v>
      </c>
      <c r="AR121">
        <v>7.9137000000000004</v>
      </c>
      <c r="AS121">
        <v>6.1981999999999999</v>
      </c>
      <c r="AT121">
        <v>4.5659000000000001</v>
      </c>
      <c r="AU121">
        <v>0.47589999999999999</v>
      </c>
      <c r="AV121">
        <v>2.9485999999999999</v>
      </c>
      <c r="AW121">
        <v>4.6459000000000001</v>
      </c>
      <c r="AX121">
        <v>2.637</v>
      </c>
    </row>
    <row r="122" spans="1:50" x14ac:dyDescent="0.25">
      <c r="A122">
        <v>10.032999999999999</v>
      </c>
      <c r="B122">
        <v>4.0269000000000004</v>
      </c>
      <c r="C122">
        <v>8.7178000000000004</v>
      </c>
      <c r="D122">
        <v>13.247999999999999</v>
      </c>
      <c r="E122">
        <v>13.805999999999999</v>
      </c>
      <c r="F122">
        <v>6.5002000000000004</v>
      </c>
      <c r="G122">
        <v>1.7968</v>
      </c>
      <c r="H122">
        <v>7.2670000000000003</v>
      </c>
      <c r="I122">
        <v>8.9149999999999991</v>
      </c>
      <c r="J122">
        <v>7.9146999999999998</v>
      </c>
      <c r="K122">
        <v>4.5690999999999997</v>
      </c>
      <c r="L122">
        <v>0.73736999999999997</v>
      </c>
      <c r="M122">
        <v>2.5886999999999998</v>
      </c>
      <c r="N122">
        <v>1.6534</v>
      </c>
      <c r="O122">
        <v>3.7608999999999999</v>
      </c>
      <c r="P122">
        <v>4.2328999999999999</v>
      </c>
      <c r="Q122">
        <v>1.2289000000000001</v>
      </c>
      <c r="R122">
        <v>5.2655000000000003</v>
      </c>
      <c r="S122">
        <v>3.4133</v>
      </c>
      <c r="T122">
        <v>3.4018000000000002</v>
      </c>
      <c r="U122">
        <v>4.7695999999999996</v>
      </c>
      <c r="V122">
        <v>0.92269999999999996</v>
      </c>
      <c r="W122">
        <v>8.1865000000000006</v>
      </c>
      <c r="X122">
        <v>12.336</v>
      </c>
      <c r="Y122">
        <v>11.706</v>
      </c>
      <c r="Z122">
        <v>4.6684000000000001</v>
      </c>
      <c r="AA122">
        <v>0.28412999999999999</v>
      </c>
      <c r="AB122">
        <v>5.6825000000000001</v>
      </c>
      <c r="AC122">
        <v>9.7777999999999992</v>
      </c>
      <c r="AD122">
        <v>9.1814999999999998</v>
      </c>
      <c r="AE122">
        <v>4.5662000000000003</v>
      </c>
      <c r="AF122">
        <v>0.32874999999999999</v>
      </c>
      <c r="AG122">
        <v>3.1537999999999999</v>
      </c>
      <c r="AH122">
        <v>2.9859</v>
      </c>
      <c r="AI122">
        <v>2.0276999999999998</v>
      </c>
      <c r="AJ122">
        <v>4.3653000000000004</v>
      </c>
      <c r="AK122">
        <v>0.42127999999999999</v>
      </c>
      <c r="AL122">
        <v>4.6958000000000002</v>
      </c>
      <c r="AM122">
        <v>8.6205999999999996</v>
      </c>
      <c r="AN122">
        <v>7.5785</v>
      </c>
      <c r="AO122">
        <v>5.0323000000000002</v>
      </c>
      <c r="AP122">
        <v>0.33333000000000002</v>
      </c>
      <c r="AQ122">
        <v>5.1565000000000003</v>
      </c>
      <c r="AR122">
        <v>7.1191000000000004</v>
      </c>
      <c r="AS122">
        <v>5.3079999999999998</v>
      </c>
      <c r="AT122">
        <v>4.6001000000000003</v>
      </c>
      <c r="AU122">
        <v>0.48671999999999999</v>
      </c>
      <c r="AV122">
        <v>2.3026</v>
      </c>
      <c r="AW122">
        <v>3.4588000000000001</v>
      </c>
      <c r="AX122">
        <v>1.4121999999999999</v>
      </c>
    </row>
    <row r="123" spans="1:50" x14ac:dyDescent="0.25">
      <c r="A123">
        <v>10.067</v>
      </c>
      <c r="B123">
        <v>4.0787000000000004</v>
      </c>
      <c r="C123">
        <v>8.5618999999999996</v>
      </c>
      <c r="D123">
        <v>13.146000000000001</v>
      </c>
      <c r="E123">
        <v>13.507</v>
      </c>
      <c r="F123">
        <v>6.5331999999999999</v>
      </c>
      <c r="G123">
        <v>1.8943000000000001</v>
      </c>
      <c r="H123">
        <v>7.0792000000000002</v>
      </c>
      <c r="I123">
        <v>8.3223000000000003</v>
      </c>
      <c r="J123">
        <v>7.2442000000000002</v>
      </c>
      <c r="K123">
        <v>4.6020000000000003</v>
      </c>
      <c r="L123">
        <v>0.79566000000000003</v>
      </c>
      <c r="M123">
        <v>2.2553999999999998</v>
      </c>
      <c r="N123">
        <v>1.7803</v>
      </c>
      <c r="O123">
        <v>4.3268000000000004</v>
      </c>
      <c r="P123">
        <v>4.2659000000000002</v>
      </c>
      <c r="Q123">
        <v>1.2531000000000001</v>
      </c>
      <c r="R123">
        <v>5.04</v>
      </c>
      <c r="S123">
        <v>2.9824000000000002</v>
      </c>
      <c r="T123">
        <v>3.4651000000000001</v>
      </c>
      <c r="U123">
        <v>4.8026</v>
      </c>
      <c r="V123">
        <v>0.92284999999999995</v>
      </c>
      <c r="W123">
        <v>7.8601999999999999</v>
      </c>
      <c r="X123">
        <v>11.801</v>
      </c>
      <c r="Y123">
        <v>11.208</v>
      </c>
      <c r="Z123">
        <v>4.7023999999999999</v>
      </c>
      <c r="AA123">
        <v>0.2571</v>
      </c>
      <c r="AB123">
        <v>5.4471999999999996</v>
      </c>
      <c r="AC123">
        <v>9.2529000000000003</v>
      </c>
      <c r="AD123">
        <v>8.7934000000000001</v>
      </c>
      <c r="AE123">
        <v>4.6003999999999996</v>
      </c>
      <c r="AF123">
        <v>0.30695</v>
      </c>
      <c r="AG123">
        <v>2.8757000000000001</v>
      </c>
      <c r="AH123">
        <v>2.4068999999999998</v>
      </c>
      <c r="AI123">
        <v>2.0779999999999998</v>
      </c>
      <c r="AJ123">
        <v>4.4001999999999999</v>
      </c>
      <c r="AK123">
        <v>0.43032999999999999</v>
      </c>
      <c r="AL123">
        <v>4.4542000000000002</v>
      </c>
      <c r="AM123">
        <v>8.2037999999999993</v>
      </c>
      <c r="AN123">
        <v>7.1422999999999996</v>
      </c>
      <c r="AO123">
        <v>5.0667999999999997</v>
      </c>
      <c r="AP123">
        <v>0.35759000000000002</v>
      </c>
      <c r="AQ123">
        <v>4.8365</v>
      </c>
      <c r="AR123">
        <v>6.6669</v>
      </c>
      <c r="AS123">
        <v>4.8037999999999998</v>
      </c>
      <c r="AT123">
        <v>4.6310000000000002</v>
      </c>
      <c r="AU123">
        <v>0.46129999999999999</v>
      </c>
      <c r="AV123">
        <v>1.7830999999999999</v>
      </c>
      <c r="AW123">
        <v>2.4994000000000001</v>
      </c>
      <c r="AX123">
        <v>1.0250999999999999</v>
      </c>
    </row>
    <row r="124" spans="1:50" x14ac:dyDescent="0.25">
      <c r="A124">
        <v>10.098000000000001</v>
      </c>
      <c r="B124">
        <v>5.2343000000000002</v>
      </c>
      <c r="C124">
        <v>8.8547999999999991</v>
      </c>
      <c r="D124">
        <v>13.234</v>
      </c>
      <c r="E124">
        <v>13.528</v>
      </c>
      <c r="F124">
        <v>6.5648999999999997</v>
      </c>
      <c r="G124">
        <v>3.0388000000000002</v>
      </c>
      <c r="H124">
        <v>7.0255000000000001</v>
      </c>
      <c r="I124">
        <v>7.923</v>
      </c>
      <c r="J124">
        <v>7.0735999999999999</v>
      </c>
      <c r="K124">
        <v>4.6360000000000001</v>
      </c>
      <c r="L124">
        <v>1.9671000000000001</v>
      </c>
      <c r="M124">
        <v>2.3548</v>
      </c>
      <c r="N124">
        <v>3.1173999999999999</v>
      </c>
      <c r="O124">
        <v>5.6435000000000004</v>
      </c>
      <c r="P124">
        <v>4.2976000000000001</v>
      </c>
      <c r="Q124">
        <v>2.3136999999999999</v>
      </c>
      <c r="R124">
        <v>4.9528999999999996</v>
      </c>
      <c r="S124">
        <v>3.3955000000000002</v>
      </c>
      <c r="T124">
        <v>4.6143999999999998</v>
      </c>
      <c r="U124">
        <v>4.8339999999999996</v>
      </c>
      <c r="V124">
        <v>2.0851999999999999</v>
      </c>
      <c r="W124">
        <v>7.7724000000000002</v>
      </c>
      <c r="X124">
        <v>11.281000000000001</v>
      </c>
      <c r="Y124">
        <v>10.688000000000001</v>
      </c>
      <c r="Z124">
        <v>4.7354000000000003</v>
      </c>
      <c r="AA124">
        <v>1.4283999999999999</v>
      </c>
      <c r="AB124">
        <v>5.2820999999999998</v>
      </c>
      <c r="AC124">
        <v>8.6477000000000004</v>
      </c>
      <c r="AD124">
        <v>8.1388999999999996</v>
      </c>
      <c r="AE124">
        <v>4.6317000000000004</v>
      </c>
      <c r="AF124">
        <v>1.2598</v>
      </c>
      <c r="AG124">
        <v>2.5665</v>
      </c>
      <c r="AH124">
        <v>2.0743</v>
      </c>
      <c r="AI124">
        <v>2.9996</v>
      </c>
      <c r="AJ124">
        <v>4.4306000000000001</v>
      </c>
      <c r="AK124">
        <v>0.72050999999999998</v>
      </c>
      <c r="AL124">
        <v>4.1761999999999997</v>
      </c>
      <c r="AM124">
        <v>7.6447000000000003</v>
      </c>
      <c r="AN124">
        <v>6.3948</v>
      </c>
      <c r="AO124">
        <v>5.0990000000000002</v>
      </c>
      <c r="AP124">
        <v>1.5158</v>
      </c>
      <c r="AQ124">
        <v>4.6047000000000002</v>
      </c>
      <c r="AR124">
        <v>6.0231000000000003</v>
      </c>
      <c r="AS124">
        <v>4.6416000000000004</v>
      </c>
      <c r="AT124">
        <v>4.6658999999999997</v>
      </c>
      <c r="AU124">
        <v>0.70962000000000003</v>
      </c>
      <c r="AV124">
        <v>1.2850999999999999</v>
      </c>
      <c r="AW124">
        <v>1.6759999999999999</v>
      </c>
      <c r="AX124">
        <v>2.5200999999999998</v>
      </c>
    </row>
    <row r="125" spans="1:50" x14ac:dyDescent="0.25">
      <c r="A125">
        <v>10.132</v>
      </c>
      <c r="B125">
        <v>5.1525999999999996</v>
      </c>
      <c r="C125">
        <v>8.6149000000000004</v>
      </c>
      <c r="D125">
        <v>12.944000000000001</v>
      </c>
      <c r="E125">
        <v>13.222</v>
      </c>
      <c r="F125">
        <v>6.5978000000000003</v>
      </c>
      <c r="G125">
        <v>3.0049999999999999</v>
      </c>
      <c r="H125">
        <v>6.7370999999999999</v>
      </c>
      <c r="I125">
        <v>7.6112000000000002</v>
      </c>
      <c r="J125">
        <v>6.7206999999999999</v>
      </c>
      <c r="K125">
        <v>4.6679000000000004</v>
      </c>
      <c r="L125">
        <v>1.9124000000000001</v>
      </c>
      <c r="M125">
        <v>2.2206000000000001</v>
      </c>
      <c r="N125">
        <v>3.2155999999999998</v>
      </c>
      <c r="O125">
        <v>5.8060999999999998</v>
      </c>
      <c r="P125">
        <v>4.3330000000000002</v>
      </c>
      <c r="Q125">
        <v>2.2345999999999999</v>
      </c>
      <c r="R125">
        <v>4.7145000000000001</v>
      </c>
      <c r="S125">
        <v>3.2584</v>
      </c>
      <c r="T125">
        <v>4.7411000000000003</v>
      </c>
      <c r="U125">
        <v>4.8693999999999997</v>
      </c>
      <c r="V125">
        <v>2.0175000000000001</v>
      </c>
      <c r="W125">
        <v>7.5373999999999999</v>
      </c>
      <c r="X125">
        <v>10.928000000000001</v>
      </c>
      <c r="Y125">
        <v>10.438000000000001</v>
      </c>
      <c r="Z125">
        <v>4.7678000000000003</v>
      </c>
      <c r="AA125">
        <v>1.4493</v>
      </c>
      <c r="AB125">
        <v>5.1269</v>
      </c>
      <c r="AC125">
        <v>8.2317</v>
      </c>
      <c r="AD125">
        <v>7.9298000000000002</v>
      </c>
      <c r="AE125">
        <v>4.6654999999999998</v>
      </c>
      <c r="AF125">
        <v>6.2700999999999998E-3</v>
      </c>
      <c r="AG125">
        <v>2.6061999999999999</v>
      </c>
      <c r="AH125">
        <v>1.7306999999999999</v>
      </c>
      <c r="AI125">
        <v>2.1560999999999999</v>
      </c>
      <c r="AJ125">
        <v>4.4657999999999998</v>
      </c>
      <c r="AK125">
        <v>0.61792999999999998</v>
      </c>
      <c r="AL125">
        <v>3.7357</v>
      </c>
      <c r="AM125">
        <v>6.9824999999999999</v>
      </c>
      <c r="AN125">
        <v>5.8483999999999998</v>
      </c>
      <c r="AO125">
        <v>5.1326999999999998</v>
      </c>
      <c r="AP125">
        <v>0.12149</v>
      </c>
      <c r="AQ125">
        <v>5.1592000000000002</v>
      </c>
      <c r="AR125">
        <v>6.8566000000000003</v>
      </c>
      <c r="AS125">
        <v>5.0426000000000002</v>
      </c>
      <c r="AT125">
        <v>4.6994999999999996</v>
      </c>
      <c r="AU125">
        <v>0.53873000000000004</v>
      </c>
      <c r="AV125">
        <v>0.86687000000000003</v>
      </c>
      <c r="AW125">
        <v>0.89807000000000003</v>
      </c>
      <c r="AX125">
        <v>2.8994</v>
      </c>
    </row>
    <row r="126" spans="1:50" x14ac:dyDescent="0.25">
      <c r="A126">
        <v>10.167</v>
      </c>
      <c r="B126">
        <v>5.6098999999999997</v>
      </c>
      <c r="C126">
        <v>8.6175999999999995</v>
      </c>
      <c r="D126">
        <v>12.589</v>
      </c>
      <c r="E126">
        <v>12.936</v>
      </c>
      <c r="F126">
        <v>6.6307999999999998</v>
      </c>
      <c r="G126">
        <v>3.4382999999999999</v>
      </c>
      <c r="H126">
        <v>6.5343999999999998</v>
      </c>
      <c r="I126">
        <v>6.7420999999999998</v>
      </c>
      <c r="J126">
        <v>6.3211000000000004</v>
      </c>
      <c r="K126">
        <v>4.702</v>
      </c>
      <c r="L126">
        <v>2.5074000000000001</v>
      </c>
      <c r="M126">
        <v>2.4748000000000001</v>
      </c>
      <c r="N126">
        <v>5.0035999999999996</v>
      </c>
      <c r="O126">
        <v>6.9048999999999996</v>
      </c>
      <c r="P126">
        <v>4.3654999999999999</v>
      </c>
      <c r="Q126">
        <v>2.6661999999999999</v>
      </c>
      <c r="R126">
        <v>4.6813000000000002</v>
      </c>
      <c r="S126">
        <v>4.6773999999999996</v>
      </c>
      <c r="T126">
        <v>5.7858999999999998</v>
      </c>
      <c r="U126">
        <v>4.9016999999999999</v>
      </c>
      <c r="V126">
        <v>2.2866</v>
      </c>
      <c r="W126">
        <v>8.1382999999999992</v>
      </c>
      <c r="X126">
        <v>11.164</v>
      </c>
      <c r="Y126">
        <v>10.807</v>
      </c>
      <c r="Z126">
        <v>4.8025000000000002</v>
      </c>
      <c r="AA126">
        <v>1.9350000000000001</v>
      </c>
      <c r="AB126">
        <v>4.9917999999999996</v>
      </c>
      <c r="AC126">
        <v>8.0498999999999992</v>
      </c>
      <c r="AD126">
        <v>7.7634999999999996</v>
      </c>
      <c r="AE126">
        <v>4.6982999999999997</v>
      </c>
      <c r="AF126">
        <v>5.2141E-2</v>
      </c>
      <c r="AG126">
        <v>2.3565999999999998</v>
      </c>
      <c r="AH126">
        <v>1.2544</v>
      </c>
      <c r="AI126">
        <v>2.1953999999999998</v>
      </c>
      <c r="AJ126">
        <v>4.4997999999999996</v>
      </c>
      <c r="AK126">
        <v>1.0569999999999999</v>
      </c>
      <c r="AL126">
        <v>3.3727</v>
      </c>
      <c r="AM126">
        <v>6.2678000000000003</v>
      </c>
      <c r="AN126">
        <v>5.1307999999999998</v>
      </c>
      <c r="AO126">
        <v>5.1668000000000003</v>
      </c>
      <c r="AP126">
        <v>0.73826999999999998</v>
      </c>
      <c r="AQ126">
        <v>4.8311000000000002</v>
      </c>
      <c r="AR126">
        <v>6.3411999999999997</v>
      </c>
      <c r="AS126">
        <v>4.9112</v>
      </c>
      <c r="AT126">
        <v>4.7324000000000002</v>
      </c>
      <c r="AU126">
        <v>0.96184000000000003</v>
      </c>
      <c r="AV126">
        <v>0.87646999999999997</v>
      </c>
      <c r="AW126">
        <v>0.86633000000000004</v>
      </c>
      <c r="AX126">
        <v>3.6368</v>
      </c>
    </row>
    <row r="127" spans="1:50" x14ac:dyDescent="0.25">
      <c r="A127">
        <v>10.199</v>
      </c>
      <c r="B127">
        <v>4.2381000000000002</v>
      </c>
      <c r="C127">
        <v>8.9580000000000002</v>
      </c>
      <c r="D127">
        <v>13.044</v>
      </c>
      <c r="E127">
        <v>13.236000000000001</v>
      </c>
      <c r="F127">
        <v>6.6650999999999998</v>
      </c>
      <c r="G127">
        <v>3.0768</v>
      </c>
      <c r="H127">
        <v>6.7110000000000003</v>
      </c>
      <c r="I127">
        <v>6.8059000000000003</v>
      </c>
      <c r="J127">
        <v>6.2478999999999996</v>
      </c>
      <c r="K127">
        <v>4.7359999999999998</v>
      </c>
      <c r="L127">
        <v>2.9540999999999999</v>
      </c>
      <c r="M127">
        <v>2.8098000000000001</v>
      </c>
      <c r="N127">
        <v>5.1075999999999997</v>
      </c>
      <c r="O127">
        <v>6.8779000000000003</v>
      </c>
      <c r="P127">
        <v>4.3994</v>
      </c>
      <c r="Q127">
        <v>3.0362</v>
      </c>
      <c r="R127">
        <v>4.8609999999999998</v>
      </c>
      <c r="S127">
        <v>4.76</v>
      </c>
      <c r="T127">
        <v>5.8449999999999998</v>
      </c>
      <c r="U127">
        <v>4.9353999999999996</v>
      </c>
      <c r="V127">
        <v>2.8660000000000001</v>
      </c>
      <c r="W127">
        <v>8.1944999999999997</v>
      </c>
      <c r="X127">
        <v>11.29</v>
      </c>
      <c r="Y127">
        <v>10.930999999999999</v>
      </c>
      <c r="Z127">
        <v>4.8346999999999998</v>
      </c>
      <c r="AA127">
        <v>2.3967000000000001</v>
      </c>
      <c r="AB127">
        <v>5.2575000000000003</v>
      </c>
      <c r="AC127">
        <v>8.2763000000000009</v>
      </c>
      <c r="AD127">
        <v>8.1201000000000008</v>
      </c>
      <c r="AE127">
        <v>4.7333999999999996</v>
      </c>
      <c r="AF127">
        <v>0.61085</v>
      </c>
      <c r="AG127">
        <v>2.2402000000000002</v>
      </c>
      <c r="AH127">
        <v>1.2839</v>
      </c>
      <c r="AI127">
        <v>2.7073</v>
      </c>
      <c r="AJ127">
        <v>4.5305</v>
      </c>
      <c r="AK127">
        <v>1.4288000000000001</v>
      </c>
      <c r="AL127">
        <v>3.2532999999999999</v>
      </c>
      <c r="AM127">
        <v>5.9165000000000001</v>
      </c>
      <c r="AN127">
        <v>4.6253000000000002</v>
      </c>
      <c r="AO127">
        <v>5.1974999999999998</v>
      </c>
      <c r="AP127">
        <v>1.1969000000000001</v>
      </c>
      <c r="AQ127">
        <v>4.9006999999999996</v>
      </c>
      <c r="AR127">
        <v>6.4215999999999998</v>
      </c>
      <c r="AS127">
        <v>5.0937999999999999</v>
      </c>
      <c r="AT127">
        <v>4.7653999999999996</v>
      </c>
      <c r="AU127">
        <v>1.3411</v>
      </c>
      <c r="AV127">
        <v>1.1349</v>
      </c>
      <c r="AW127">
        <v>1.2939000000000001</v>
      </c>
      <c r="AX127">
        <v>3.7961</v>
      </c>
    </row>
    <row r="128" spans="1:50" x14ac:dyDescent="0.25">
      <c r="A128">
        <v>10.233000000000001</v>
      </c>
      <c r="B128">
        <v>5.0586000000000002</v>
      </c>
      <c r="C128">
        <v>9.1727000000000007</v>
      </c>
      <c r="D128">
        <v>13.11</v>
      </c>
      <c r="E128">
        <v>13.195</v>
      </c>
      <c r="F128">
        <v>6.6978</v>
      </c>
      <c r="G128">
        <v>3.4761000000000002</v>
      </c>
      <c r="H128">
        <v>6.8083999999999998</v>
      </c>
      <c r="I128">
        <v>6.8939000000000004</v>
      </c>
      <c r="J128">
        <v>6.4991000000000003</v>
      </c>
      <c r="K128">
        <v>4.7689000000000004</v>
      </c>
      <c r="L128">
        <v>3.2174</v>
      </c>
      <c r="M128">
        <v>3.0215999999999998</v>
      </c>
      <c r="N128">
        <v>5.0663999999999998</v>
      </c>
      <c r="O128">
        <v>6.8926999999999996</v>
      </c>
      <c r="P128">
        <v>4.4306999999999999</v>
      </c>
      <c r="Q128">
        <v>3.3769</v>
      </c>
      <c r="R128">
        <v>4.8224999999999998</v>
      </c>
      <c r="S128">
        <v>4.8150000000000004</v>
      </c>
      <c r="T128">
        <v>6.2392000000000003</v>
      </c>
      <c r="U128">
        <v>4.9694000000000003</v>
      </c>
      <c r="V128">
        <v>3.3454000000000002</v>
      </c>
      <c r="W128">
        <v>8.4187999999999992</v>
      </c>
      <c r="X128">
        <v>10.977</v>
      </c>
      <c r="Y128">
        <v>10.788</v>
      </c>
      <c r="Z128">
        <v>4.8682999999999996</v>
      </c>
      <c r="AA128">
        <v>2.7942</v>
      </c>
      <c r="AB128">
        <v>5.4814999999999996</v>
      </c>
      <c r="AC128">
        <v>8.4065999999999992</v>
      </c>
      <c r="AD128">
        <v>8.2591999999999999</v>
      </c>
      <c r="AE128">
        <v>4.7664</v>
      </c>
      <c r="AF128">
        <v>1.0936999999999999</v>
      </c>
      <c r="AG128">
        <v>2.3136999999999999</v>
      </c>
      <c r="AH128">
        <v>1.5718000000000001</v>
      </c>
      <c r="AI128">
        <v>3.0800999999999998</v>
      </c>
      <c r="AJ128">
        <v>4.5658000000000003</v>
      </c>
      <c r="AK128">
        <v>1.7335</v>
      </c>
      <c r="AL128">
        <v>3.2357999999999998</v>
      </c>
      <c r="AM128">
        <v>5.6887999999999996</v>
      </c>
      <c r="AN128">
        <v>4.3724999999999996</v>
      </c>
      <c r="AO128">
        <v>5.2328999999999999</v>
      </c>
      <c r="AP128">
        <v>1.6194999999999999</v>
      </c>
      <c r="AQ128">
        <v>4.8796999999999997</v>
      </c>
      <c r="AR128">
        <v>6.5075000000000003</v>
      </c>
      <c r="AS128">
        <v>5.2380000000000004</v>
      </c>
      <c r="AT128">
        <v>4.7991999999999999</v>
      </c>
      <c r="AU128">
        <v>1.722</v>
      </c>
      <c r="AV128">
        <v>1.4338</v>
      </c>
      <c r="AW128">
        <v>1.633</v>
      </c>
      <c r="AX128">
        <v>4.1654999999999998</v>
      </c>
    </row>
    <row r="129" spans="1:50" x14ac:dyDescent="0.25">
      <c r="A129">
        <v>10.266999999999999</v>
      </c>
      <c r="B129">
        <v>5.6837999999999997</v>
      </c>
      <c r="C129">
        <v>9.3832000000000004</v>
      </c>
      <c r="D129">
        <v>12.824</v>
      </c>
      <c r="E129">
        <v>13.138999999999999</v>
      </c>
      <c r="F129">
        <v>6.7331000000000003</v>
      </c>
      <c r="G129">
        <v>3.9247999999999998</v>
      </c>
      <c r="H129">
        <v>6.8734000000000002</v>
      </c>
      <c r="I129">
        <v>7.1456</v>
      </c>
      <c r="J129">
        <v>6.7961</v>
      </c>
      <c r="K129">
        <v>4.8019999999999996</v>
      </c>
      <c r="L129">
        <v>3.5348999999999999</v>
      </c>
      <c r="M129">
        <v>3.2465999999999999</v>
      </c>
      <c r="N129">
        <v>5.0526</v>
      </c>
      <c r="O129">
        <v>6.5923999999999996</v>
      </c>
      <c r="P129">
        <v>4.4661</v>
      </c>
      <c r="Q129">
        <v>3.6760999999999999</v>
      </c>
      <c r="R129">
        <v>4.8909000000000002</v>
      </c>
      <c r="S129">
        <v>5.2221000000000002</v>
      </c>
      <c r="T129">
        <v>6.6824000000000003</v>
      </c>
      <c r="U129">
        <v>5.0026000000000002</v>
      </c>
      <c r="V129">
        <v>3.7246999999999999</v>
      </c>
      <c r="W129">
        <v>8.4969999999999999</v>
      </c>
      <c r="X129">
        <v>10.939</v>
      </c>
      <c r="Y129">
        <v>10.599</v>
      </c>
      <c r="Z129">
        <v>4.9024000000000001</v>
      </c>
      <c r="AA129">
        <v>3.2894000000000001</v>
      </c>
      <c r="AB129">
        <v>5.6745999999999999</v>
      </c>
      <c r="AC129">
        <v>8.6674000000000007</v>
      </c>
      <c r="AD129">
        <v>8.4664999999999999</v>
      </c>
      <c r="AE129">
        <v>4.8003</v>
      </c>
      <c r="AF129">
        <v>1.5766</v>
      </c>
      <c r="AG129">
        <v>2.3696999999999999</v>
      </c>
      <c r="AH129">
        <v>1.8568</v>
      </c>
      <c r="AI129">
        <v>3.4034</v>
      </c>
      <c r="AJ129">
        <v>4.5982000000000003</v>
      </c>
      <c r="AK129">
        <v>2.1356999999999999</v>
      </c>
      <c r="AL129">
        <v>3.133</v>
      </c>
      <c r="AM129">
        <v>5.3750999999999998</v>
      </c>
      <c r="AN129">
        <v>4.2062999999999997</v>
      </c>
      <c r="AO129">
        <v>5.2667999999999999</v>
      </c>
      <c r="AP129">
        <v>2.0785999999999998</v>
      </c>
      <c r="AQ129">
        <v>4.9927000000000001</v>
      </c>
      <c r="AR129">
        <v>6.6466000000000003</v>
      </c>
      <c r="AS129">
        <v>5.431</v>
      </c>
      <c r="AT129">
        <v>4.8320999999999996</v>
      </c>
      <c r="AU129">
        <v>2.1318000000000001</v>
      </c>
      <c r="AV129">
        <v>1.7572000000000001</v>
      </c>
      <c r="AW129">
        <v>2.1177000000000001</v>
      </c>
      <c r="AX129">
        <v>4.5853000000000002</v>
      </c>
    </row>
    <row r="130" spans="1:50" x14ac:dyDescent="0.25">
      <c r="A130">
        <v>10.298999999999999</v>
      </c>
      <c r="B130">
        <v>6.2192999999999996</v>
      </c>
      <c r="C130">
        <v>9.6292000000000009</v>
      </c>
      <c r="D130">
        <v>13.045999999999999</v>
      </c>
      <c r="E130">
        <v>13.180999999999999</v>
      </c>
      <c r="F130">
        <v>6.7671000000000001</v>
      </c>
      <c r="G130">
        <v>4.3108000000000004</v>
      </c>
      <c r="H130">
        <v>7.0621999999999998</v>
      </c>
      <c r="I130">
        <v>7.6045999999999996</v>
      </c>
      <c r="J130">
        <v>7.2035999999999998</v>
      </c>
      <c r="K130">
        <v>4.8353999999999999</v>
      </c>
      <c r="L130">
        <v>3.8193999999999999</v>
      </c>
      <c r="M130">
        <v>3.4792999999999998</v>
      </c>
      <c r="N130">
        <v>4.8263999999999996</v>
      </c>
      <c r="O130">
        <v>6.2466999999999997</v>
      </c>
      <c r="P130">
        <v>4.5</v>
      </c>
      <c r="Q130">
        <v>4.0315000000000003</v>
      </c>
      <c r="R130">
        <v>5.0031999999999996</v>
      </c>
      <c r="S130">
        <v>5.2480000000000002</v>
      </c>
      <c r="T130">
        <v>7.1982999999999997</v>
      </c>
      <c r="U130">
        <v>5.0354000000000001</v>
      </c>
      <c r="V130">
        <v>4.1792999999999996</v>
      </c>
      <c r="W130">
        <v>8.6339000000000006</v>
      </c>
      <c r="X130">
        <v>11.166</v>
      </c>
      <c r="Y130">
        <v>10.696999999999999</v>
      </c>
      <c r="Z130">
        <v>4.9344000000000001</v>
      </c>
      <c r="AA130">
        <v>3.6741999999999999</v>
      </c>
      <c r="AB130">
        <v>5.8918999999999997</v>
      </c>
      <c r="AC130">
        <v>9.0732999999999997</v>
      </c>
      <c r="AD130">
        <v>8.8030000000000008</v>
      </c>
      <c r="AE130">
        <v>4.8310000000000004</v>
      </c>
      <c r="AF130">
        <v>2.0156000000000001</v>
      </c>
      <c r="AG130">
        <v>2.7134999999999998</v>
      </c>
      <c r="AH130">
        <v>2.3344</v>
      </c>
      <c r="AI130">
        <v>3.2138</v>
      </c>
      <c r="AJ130">
        <v>4.633</v>
      </c>
      <c r="AK130">
        <v>2.2812999999999999</v>
      </c>
      <c r="AL130">
        <v>3.1133999999999999</v>
      </c>
      <c r="AM130">
        <v>5.2126999999999999</v>
      </c>
      <c r="AN130">
        <v>4.0484</v>
      </c>
      <c r="AO130">
        <v>5.2999000000000001</v>
      </c>
      <c r="AP130">
        <v>2.5259</v>
      </c>
      <c r="AQ130">
        <v>5.0254000000000003</v>
      </c>
      <c r="AR130">
        <v>6.9493999999999998</v>
      </c>
      <c r="AS130">
        <v>5.7901999999999996</v>
      </c>
      <c r="AT130">
        <v>4.8659999999999997</v>
      </c>
      <c r="AU130">
        <v>2.5306999999999999</v>
      </c>
      <c r="AV130">
        <v>2.1025999999999998</v>
      </c>
      <c r="AW130">
        <v>2.3626999999999998</v>
      </c>
      <c r="AX130">
        <v>4.7201000000000004</v>
      </c>
    </row>
    <row r="131" spans="1:50" x14ac:dyDescent="0.25">
      <c r="A131">
        <v>10.331</v>
      </c>
      <c r="B131">
        <v>6.6218000000000004</v>
      </c>
      <c r="C131">
        <v>9.6058000000000003</v>
      </c>
      <c r="D131">
        <v>13.010999999999999</v>
      </c>
      <c r="E131">
        <v>13.055999999999999</v>
      </c>
      <c r="F131">
        <v>6.8003</v>
      </c>
      <c r="G131">
        <v>4.5948000000000002</v>
      </c>
      <c r="H131">
        <v>7.0118999999999998</v>
      </c>
      <c r="I131">
        <v>7.7969999999999997</v>
      </c>
      <c r="J131">
        <v>7.367</v>
      </c>
      <c r="K131">
        <v>4.8689999999999998</v>
      </c>
      <c r="L131">
        <v>4.0857999999999999</v>
      </c>
      <c r="M131">
        <v>3.6229</v>
      </c>
      <c r="N131">
        <v>4.9831000000000003</v>
      </c>
      <c r="O131">
        <v>6.2313000000000001</v>
      </c>
      <c r="P131">
        <v>4.5305999999999997</v>
      </c>
      <c r="Q131">
        <v>4.1863000000000001</v>
      </c>
      <c r="R131">
        <v>4.7072000000000003</v>
      </c>
      <c r="S131">
        <v>5.2100999999999997</v>
      </c>
      <c r="T131">
        <v>7.6715999999999998</v>
      </c>
      <c r="U131">
        <v>5.0693999999999999</v>
      </c>
      <c r="V131">
        <v>4.5156999999999998</v>
      </c>
      <c r="W131">
        <v>8.4360999999999997</v>
      </c>
      <c r="X131">
        <v>10.65</v>
      </c>
      <c r="Y131">
        <v>10.368</v>
      </c>
      <c r="Z131">
        <v>4.9683000000000002</v>
      </c>
      <c r="AA131">
        <v>3.8662000000000001</v>
      </c>
      <c r="AB131">
        <v>5.8013000000000003</v>
      </c>
      <c r="AC131">
        <v>9.1801999999999992</v>
      </c>
      <c r="AD131">
        <v>8.7613000000000003</v>
      </c>
      <c r="AE131">
        <v>4.8642000000000003</v>
      </c>
      <c r="AF131">
        <v>2.3081</v>
      </c>
      <c r="AG131">
        <v>2.6876000000000002</v>
      </c>
      <c r="AH131">
        <v>2.4963000000000002</v>
      </c>
      <c r="AI131">
        <v>3.6305999999999998</v>
      </c>
      <c r="AJ131">
        <v>4.6650999999999998</v>
      </c>
      <c r="AK131">
        <v>2.5110999999999999</v>
      </c>
      <c r="AL131">
        <v>3.0097999999999998</v>
      </c>
      <c r="AM131">
        <v>4.8155999999999999</v>
      </c>
      <c r="AN131">
        <v>3.8727999999999998</v>
      </c>
      <c r="AO131">
        <v>5.3329000000000004</v>
      </c>
      <c r="AP131">
        <v>2.7618</v>
      </c>
      <c r="AQ131">
        <v>4.8163999999999998</v>
      </c>
      <c r="AR131">
        <v>7.0111999999999997</v>
      </c>
      <c r="AS131">
        <v>5.7923999999999998</v>
      </c>
      <c r="AT131">
        <v>4.8978000000000002</v>
      </c>
      <c r="AU131">
        <v>2.7031000000000001</v>
      </c>
      <c r="AV131">
        <v>2.2105000000000001</v>
      </c>
      <c r="AW131">
        <v>2.4594999999999998</v>
      </c>
      <c r="AX131">
        <v>5.0228999999999999</v>
      </c>
    </row>
    <row r="132" spans="1:50" x14ac:dyDescent="0.25">
      <c r="A132">
        <v>10.366</v>
      </c>
      <c r="B132">
        <v>6.8453999999999997</v>
      </c>
      <c r="C132">
        <v>9.5047999999999995</v>
      </c>
      <c r="D132">
        <v>12.807</v>
      </c>
      <c r="E132">
        <v>12.73</v>
      </c>
      <c r="F132">
        <v>6.8319000000000001</v>
      </c>
      <c r="G132">
        <v>4.8124000000000002</v>
      </c>
      <c r="H132">
        <v>7.0347999999999997</v>
      </c>
      <c r="I132">
        <v>7.9168000000000003</v>
      </c>
      <c r="J132">
        <v>7.4962</v>
      </c>
      <c r="K132">
        <v>4.9013</v>
      </c>
      <c r="L132">
        <v>4.3095999999999997</v>
      </c>
      <c r="M132">
        <v>3.7643</v>
      </c>
      <c r="N132">
        <v>4.9295999999999998</v>
      </c>
      <c r="O132">
        <v>5.9611999999999998</v>
      </c>
      <c r="P132">
        <v>4.5650000000000004</v>
      </c>
      <c r="Q132">
        <v>4.3857999999999997</v>
      </c>
      <c r="R132">
        <v>4.6086999999999998</v>
      </c>
      <c r="S132">
        <v>5.4820000000000002</v>
      </c>
      <c r="T132">
        <v>8.2696000000000005</v>
      </c>
      <c r="U132">
        <v>5.1001000000000003</v>
      </c>
      <c r="V132">
        <v>4.6952999999999996</v>
      </c>
      <c r="W132">
        <v>8.1826000000000008</v>
      </c>
      <c r="X132">
        <v>10.38</v>
      </c>
      <c r="Y132">
        <v>9.8958999999999993</v>
      </c>
      <c r="Z132">
        <v>5.0026000000000002</v>
      </c>
      <c r="AA132">
        <v>4.1028000000000002</v>
      </c>
      <c r="AB132">
        <v>5.819</v>
      </c>
      <c r="AC132">
        <v>9.3082999999999991</v>
      </c>
      <c r="AD132">
        <v>8.9512</v>
      </c>
      <c r="AE132">
        <v>4.8997999999999999</v>
      </c>
      <c r="AF132">
        <v>2.5268999999999999</v>
      </c>
      <c r="AG132">
        <v>2.6162999999999998</v>
      </c>
      <c r="AH132">
        <v>2.5718999999999999</v>
      </c>
      <c r="AI132">
        <v>3.9883000000000002</v>
      </c>
      <c r="AJ132">
        <v>4.6999000000000004</v>
      </c>
      <c r="AK132">
        <v>2.5169999999999999</v>
      </c>
      <c r="AL132">
        <v>2.6034999999999999</v>
      </c>
      <c r="AM132">
        <v>4.2070999999999996</v>
      </c>
      <c r="AN132">
        <v>3.5375999999999999</v>
      </c>
      <c r="AO132">
        <v>5.3662999999999998</v>
      </c>
      <c r="AP132">
        <v>2.3706</v>
      </c>
      <c r="AQ132">
        <v>4.9946000000000002</v>
      </c>
      <c r="AR132">
        <v>7.4058000000000002</v>
      </c>
      <c r="AS132">
        <v>6.0682</v>
      </c>
      <c r="AT132">
        <v>4.9306000000000001</v>
      </c>
      <c r="AU132">
        <v>2.8938000000000001</v>
      </c>
      <c r="AV132">
        <v>2.3597999999999999</v>
      </c>
      <c r="AW132">
        <v>2.6808000000000001</v>
      </c>
      <c r="AX132">
        <v>5.1407999999999996</v>
      </c>
    </row>
    <row r="133" spans="1:50" x14ac:dyDescent="0.25">
      <c r="A133">
        <v>10.4</v>
      </c>
      <c r="B133">
        <v>5.9527000000000001</v>
      </c>
      <c r="C133">
        <v>9.3046000000000006</v>
      </c>
      <c r="D133">
        <v>12.811999999999999</v>
      </c>
      <c r="E133">
        <v>12.275</v>
      </c>
      <c r="F133">
        <v>6.8670999999999998</v>
      </c>
      <c r="G133">
        <v>5.0151000000000003</v>
      </c>
      <c r="H133">
        <v>7.0972999999999997</v>
      </c>
      <c r="I133">
        <v>8.1766000000000005</v>
      </c>
      <c r="J133">
        <v>7.6959999999999997</v>
      </c>
      <c r="K133">
        <v>4.9359999999999999</v>
      </c>
      <c r="L133">
        <v>4.4931000000000001</v>
      </c>
      <c r="M133">
        <v>3.8757000000000001</v>
      </c>
      <c r="N133">
        <v>4.7701000000000002</v>
      </c>
      <c r="O133">
        <v>5.7714999999999996</v>
      </c>
      <c r="P133">
        <v>4.5999999999999996</v>
      </c>
      <c r="Q133">
        <v>4.5018000000000002</v>
      </c>
      <c r="R133">
        <v>4.4741</v>
      </c>
      <c r="S133">
        <v>5.5281000000000002</v>
      </c>
      <c r="T133">
        <v>9.0225000000000009</v>
      </c>
      <c r="U133">
        <v>5.1341999999999999</v>
      </c>
      <c r="V133">
        <v>4.8282999999999996</v>
      </c>
      <c r="W133">
        <v>7.8273000000000001</v>
      </c>
      <c r="X133">
        <v>10.11</v>
      </c>
      <c r="Y133">
        <v>9.2241999999999997</v>
      </c>
      <c r="Z133">
        <v>5.0334000000000003</v>
      </c>
      <c r="AA133">
        <v>4.3273999999999999</v>
      </c>
      <c r="AB133">
        <v>5.7793000000000001</v>
      </c>
      <c r="AC133">
        <v>9.4238</v>
      </c>
      <c r="AD133">
        <v>8.8489000000000004</v>
      </c>
      <c r="AE133">
        <v>4.9326999999999996</v>
      </c>
      <c r="AF133">
        <v>2.6913999999999998</v>
      </c>
      <c r="AG133">
        <v>2.4971999999999999</v>
      </c>
      <c r="AH133">
        <v>2.9392</v>
      </c>
      <c r="AI133">
        <v>4.7217000000000002</v>
      </c>
      <c r="AJ133">
        <v>4.7305000000000001</v>
      </c>
      <c r="AK133">
        <v>2.6168999999999998</v>
      </c>
      <c r="AL133">
        <v>2.5350999999999999</v>
      </c>
      <c r="AM133">
        <v>3.7143999999999999</v>
      </c>
      <c r="AN133">
        <v>3.4788000000000001</v>
      </c>
      <c r="AO133">
        <v>5.3992000000000004</v>
      </c>
      <c r="AP133">
        <v>2.7086999999999999</v>
      </c>
      <c r="AQ133">
        <v>4.9798999999999998</v>
      </c>
      <c r="AR133">
        <v>7.4892000000000003</v>
      </c>
      <c r="AS133">
        <v>6.0616000000000003</v>
      </c>
      <c r="AT133">
        <v>4.9661999999999997</v>
      </c>
      <c r="AU133">
        <v>3.0811999999999999</v>
      </c>
      <c r="AV133">
        <v>2.5064000000000002</v>
      </c>
      <c r="AW133">
        <v>2.7810000000000001</v>
      </c>
      <c r="AX133">
        <v>5.5982000000000003</v>
      </c>
    </row>
    <row r="134" spans="1:50" x14ac:dyDescent="0.25">
      <c r="A134">
        <v>10.433</v>
      </c>
      <c r="B134">
        <v>6.0787000000000004</v>
      </c>
      <c r="C134">
        <v>9.1626999999999992</v>
      </c>
      <c r="D134">
        <v>12.714</v>
      </c>
      <c r="E134">
        <v>12.138</v>
      </c>
      <c r="F134">
        <v>6.8977000000000004</v>
      </c>
      <c r="G134">
        <v>5.1448999999999998</v>
      </c>
      <c r="H134">
        <v>7.1566000000000001</v>
      </c>
      <c r="I134">
        <v>8.3430999999999997</v>
      </c>
      <c r="J134">
        <v>7.8491</v>
      </c>
      <c r="K134">
        <v>4.9667000000000003</v>
      </c>
      <c r="L134">
        <v>4.6626000000000003</v>
      </c>
      <c r="M134">
        <v>4.0095999999999998</v>
      </c>
      <c r="N134">
        <v>4.7888000000000002</v>
      </c>
      <c r="O134">
        <v>5.6250999999999998</v>
      </c>
      <c r="P134">
        <v>4.6334</v>
      </c>
      <c r="Q134">
        <v>4.4690000000000003</v>
      </c>
      <c r="R134">
        <v>4.1657000000000002</v>
      </c>
      <c r="S134">
        <v>6.0566000000000004</v>
      </c>
      <c r="T134">
        <v>9.6548999999999996</v>
      </c>
      <c r="U134">
        <v>5.1694000000000004</v>
      </c>
      <c r="V134">
        <v>4.8650000000000002</v>
      </c>
      <c r="W134">
        <v>7.8361999999999998</v>
      </c>
      <c r="X134">
        <v>10.130000000000001</v>
      </c>
      <c r="Y134">
        <v>9.0723000000000003</v>
      </c>
      <c r="Z134">
        <v>5.0670999999999999</v>
      </c>
      <c r="AA134">
        <v>4.4196999999999997</v>
      </c>
      <c r="AB134">
        <v>5.6866000000000003</v>
      </c>
      <c r="AC134">
        <v>9.3438999999999997</v>
      </c>
      <c r="AD134">
        <v>8.8078000000000003</v>
      </c>
      <c r="AE134">
        <v>4.9656000000000002</v>
      </c>
      <c r="AF134">
        <v>2.9146999999999998</v>
      </c>
      <c r="AG134">
        <v>2.5503999999999998</v>
      </c>
      <c r="AH134">
        <v>3.1113</v>
      </c>
      <c r="AI134">
        <v>4.9439000000000002</v>
      </c>
      <c r="AJ134">
        <v>4.766</v>
      </c>
      <c r="AK134">
        <v>2.7816999999999998</v>
      </c>
      <c r="AL134">
        <v>2.5301999999999998</v>
      </c>
      <c r="AM134">
        <v>3.3016999999999999</v>
      </c>
      <c r="AN134">
        <v>3.5939999999999999</v>
      </c>
      <c r="AO134">
        <v>5.4321000000000002</v>
      </c>
      <c r="AP134">
        <v>3.0042</v>
      </c>
      <c r="AQ134">
        <v>4.9877000000000002</v>
      </c>
      <c r="AR134">
        <v>7.5305999999999997</v>
      </c>
      <c r="AS134">
        <v>6.1853999999999996</v>
      </c>
      <c r="AT134">
        <v>5</v>
      </c>
      <c r="AU134">
        <v>3.1817000000000002</v>
      </c>
      <c r="AV134">
        <v>2.6254</v>
      </c>
      <c r="AW134">
        <v>2.8025000000000002</v>
      </c>
      <c r="AX134">
        <v>5.5669000000000004</v>
      </c>
    </row>
    <row r="135" spans="1:50" x14ac:dyDescent="0.25">
      <c r="A135">
        <v>10.467000000000001</v>
      </c>
      <c r="B135">
        <v>6.1726999999999999</v>
      </c>
      <c r="C135">
        <v>8.9856999999999996</v>
      </c>
      <c r="D135">
        <v>12.617000000000001</v>
      </c>
      <c r="E135">
        <v>11.907</v>
      </c>
      <c r="F135">
        <v>6.9325000000000001</v>
      </c>
      <c r="G135">
        <v>5.1463999999999999</v>
      </c>
      <c r="H135">
        <v>7.0823999999999998</v>
      </c>
      <c r="I135">
        <v>8.3094000000000001</v>
      </c>
      <c r="J135">
        <v>7.8413000000000004</v>
      </c>
      <c r="K135">
        <v>4.9996</v>
      </c>
      <c r="L135">
        <v>4.7655000000000003</v>
      </c>
      <c r="M135">
        <v>4.0811000000000002</v>
      </c>
      <c r="N135">
        <v>4.7271999999999998</v>
      </c>
      <c r="O135">
        <v>5.5361000000000002</v>
      </c>
      <c r="P135">
        <v>4.6658999999999997</v>
      </c>
      <c r="Q135">
        <v>4.5044000000000004</v>
      </c>
      <c r="R135">
        <v>4.0564999999999998</v>
      </c>
      <c r="S135">
        <v>6.2836999999999996</v>
      </c>
      <c r="T135">
        <v>10.355</v>
      </c>
      <c r="U135">
        <v>5.2024999999999997</v>
      </c>
      <c r="V135">
        <v>4.9237000000000002</v>
      </c>
      <c r="W135">
        <v>7.6691000000000003</v>
      </c>
      <c r="X135">
        <v>9.8355999999999995</v>
      </c>
      <c r="Y135">
        <v>8.7420000000000009</v>
      </c>
      <c r="Z135">
        <v>5.1024000000000003</v>
      </c>
      <c r="AA135">
        <v>4.5004999999999997</v>
      </c>
      <c r="AB135">
        <v>5.6454000000000004</v>
      </c>
      <c r="AC135">
        <v>9.3340999999999994</v>
      </c>
      <c r="AD135">
        <v>8.6433999999999997</v>
      </c>
      <c r="AE135">
        <v>4.9980000000000002</v>
      </c>
      <c r="AF135">
        <v>3.1414</v>
      </c>
      <c r="AG135">
        <v>2.6604000000000001</v>
      </c>
      <c r="AH135">
        <v>3.7458999999999998</v>
      </c>
      <c r="AI135">
        <v>5.7614999999999998</v>
      </c>
      <c r="AJ135">
        <v>4.7999000000000001</v>
      </c>
      <c r="AK135">
        <v>2.8706</v>
      </c>
      <c r="AL135">
        <v>2.4693999999999998</v>
      </c>
      <c r="AM135">
        <v>2.9356</v>
      </c>
      <c r="AN135">
        <v>3.83</v>
      </c>
      <c r="AO135">
        <v>5.4660000000000002</v>
      </c>
      <c r="AP135">
        <v>3.1728000000000001</v>
      </c>
      <c r="AQ135">
        <v>4.8890000000000002</v>
      </c>
      <c r="AR135">
        <v>7.6135999999999999</v>
      </c>
      <c r="AS135">
        <v>6.2641</v>
      </c>
      <c r="AT135">
        <v>5.0328999999999997</v>
      </c>
      <c r="AU135">
        <v>3.157</v>
      </c>
      <c r="AV135">
        <v>2.6372</v>
      </c>
      <c r="AW135">
        <v>2.8363</v>
      </c>
      <c r="AX135">
        <v>5.6604000000000001</v>
      </c>
    </row>
    <row r="136" spans="1:50" x14ac:dyDescent="0.25">
      <c r="A136">
        <v>10.5</v>
      </c>
      <c r="B136">
        <v>6.2496</v>
      </c>
      <c r="C136">
        <v>8.8613999999999997</v>
      </c>
      <c r="D136">
        <v>12.48</v>
      </c>
      <c r="E136">
        <v>11.67</v>
      </c>
      <c r="F136">
        <v>6.9671000000000003</v>
      </c>
      <c r="G136">
        <v>5.2107000000000001</v>
      </c>
      <c r="H136">
        <v>7.0715000000000003</v>
      </c>
      <c r="I136">
        <v>8.3483999999999998</v>
      </c>
      <c r="J136">
        <v>7.8190999999999997</v>
      </c>
      <c r="K136">
        <v>5.0359999999999996</v>
      </c>
      <c r="L136">
        <v>3.7027000000000001</v>
      </c>
      <c r="M136">
        <v>3.3408000000000002</v>
      </c>
      <c r="N136">
        <v>3.8289</v>
      </c>
      <c r="O136">
        <v>4.8975</v>
      </c>
      <c r="P136">
        <v>4.6994999999999996</v>
      </c>
      <c r="Q136">
        <v>4.6238999999999999</v>
      </c>
      <c r="R136">
        <v>4.0141999999999998</v>
      </c>
      <c r="S136">
        <v>6.9649999999999999</v>
      </c>
      <c r="T136">
        <v>10.958</v>
      </c>
      <c r="U136">
        <v>5.2348999999999997</v>
      </c>
      <c r="V136">
        <v>4.6642000000000001</v>
      </c>
      <c r="W136">
        <v>7.2027999999999999</v>
      </c>
      <c r="X136">
        <v>8.9276</v>
      </c>
      <c r="Y136">
        <v>8.0353999999999992</v>
      </c>
      <c r="Z136">
        <v>5.1353</v>
      </c>
      <c r="AA136">
        <v>4.6407999999999996</v>
      </c>
      <c r="AB136">
        <v>5.7096</v>
      </c>
      <c r="AC136">
        <v>9.3316999999999997</v>
      </c>
      <c r="AD136">
        <v>8.5494000000000003</v>
      </c>
      <c r="AE136">
        <v>5.0312999999999999</v>
      </c>
      <c r="AF136">
        <v>3.3487</v>
      </c>
      <c r="AG136">
        <v>2.7692999999999999</v>
      </c>
      <c r="AH136">
        <v>4.1233000000000004</v>
      </c>
      <c r="AI136">
        <v>6.5237999999999996</v>
      </c>
      <c r="AJ136">
        <v>4.8327999999999998</v>
      </c>
      <c r="AK136">
        <v>2.9641000000000002</v>
      </c>
      <c r="AL136">
        <v>2.4853999999999998</v>
      </c>
      <c r="AM136">
        <v>2.7309999999999999</v>
      </c>
      <c r="AN136">
        <v>4.1635</v>
      </c>
      <c r="AO136">
        <v>5.4999000000000002</v>
      </c>
      <c r="AP136">
        <v>3.4239000000000002</v>
      </c>
      <c r="AQ136">
        <v>4.9358000000000004</v>
      </c>
      <c r="AR136">
        <v>7.5778999999999996</v>
      </c>
      <c r="AS136">
        <v>6.2321999999999997</v>
      </c>
      <c r="AT136">
        <v>5.0659000000000001</v>
      </c>
      <c r="AU136">
        <v>3.2614000000000001</v>
      </c>
      <c r="AV136">
        <v>2.7408999999999999</v>
      </c>
      <c r="AW136">
        <v>2.9504000000000001</v>
      </c>
      <c r="AX136">
        <v>5.8109000000000002</v>
      </c>
    </row>
    <row r="137" spans="1:50" x14ac:dyDescent="0.25">
      <c r="A137">
        <v>10.532</v>
      </c>
      <c r="B137">
        <v>6.2744999999999997</v>
      </c>
      <c r="C137">
        <v>8.5963999999999992</v>
      </c>
      <c r="D137">
        <v>12.298999999999999</v>
      </c>
      <c r="E137">
        <v>11.388</v>
      </c>
      <c r="F137">
        <v>6.9977</v>
      </c>
      <c r="G137">
        <v>5.3429000000000002</v>
      </c>
      <c r="H137">
        <v>7.1363000000000003</v>
      </c>
      <c r="I137">
        <v>8.4094999999999995</v>
      </c>
      <c r="J137">
        <v>7.8433000000000002</v>
      </c>
      <c r="K137">
        <v>5.0670000000000002</v>
      </c>
      <c r="L137">
        <v>3.9956999999999998</v>
      </c>
      <c r="M137">
        <v>3.5152000000000001</v>
      </c>
      <c r="N137">
        <v>4.0286</v>
      </c>
      <c r="O137">
        <v>5.5026999999999999</v>
      </c>
      <c r="P137">
        <v>4.7324000000000002</v>
      </c>
      <c r="Q137">
        <v>4.6802999999999999</v>
      </c>
      <c r="R137">
        <v>3.97</v>
      </c>
      <c r="S137">
        <v>7.3417000000000003</v>
      </c>
      <c r="T137">
        <v>11.646000000000001</v>
      </c>
      <c r="U137">
        <v>5.2674000000000003</v>
      </c>
      <c r="V137">
        <v>4.8071999999999999</v>
      </c>
      <c r="W137">
        <v>6.7683</v>
      </c>
      <c r="X137">
        <v>8.1023999999999994</v>
      </c>
      <c r="Y137">
        <v>7.3883999999999999</v>
      </c>
      <c r="Z137">
        <v>5.1684000000000001</v>
      </c>
      <c r="AA137">
        <v>4.5369000000000002</v>
      </c>
      <c r="AB137">
        <v>5.5025000000000004</v>
      </c>
      <c r="AC137">
        <v>9.0639000000000003</v>
      </c>
      <c r="AD137">
        <v>8.1418999999999997</v>
      </c>
      <c r="AE137">
        <v>5.0663</v>
      </c>
      <c r="AF137">
        <v>3.2934999999999999</v>
      </c>
      <c r="AG137">
        <v>2.6743999999999999</v>
      </c>
      <c r="AH137">
        <v>4.2953999999999999</v>
      </c>
      <c r="AI137">
        <v>7.3051000000000004</v>
      </c>
      <c r="AJ137">
        <v>4.8658999999999999</v>
      </c>
      <c r="AK137">
        <v>2.9155000000000002</v>
      </c>
      <c r="AL137">
        <v>2.3751000000000002</v>
      </c>
      <c r="AM137">
        <v>2.3923999999999999</v>
      </c>
      <c r="AN137">
        <v>4.5994000000000002</v>
      </c>
      <c r="AO137">
        <v>5.5328999999999997</v>
      </c>
      <c r="AP137">
        <v>3.4569999999999999</v>
      </c>
      <c r="AQ137">
        <v>4.8261000000000003</v>
      </c>
      <c r="AR137">
        <v>7.4313000000000002</v>
      </c>
      <c r="AS137">
        <v>6.0278999999999998</v>
      </c>
      <c r="AT137">
        <v>5.0998999999999999</v>
      </c>
      <c r="AU137">
        <v>3.2961</v>
      </c>
      <c r="AV137">
        <v>2.7959000000000001</v>
      </c>
      <c r="AW137">
        <v>3.161</v>
      </c>
      <c r="AX137">
        <v>6.1910999999999996</v>
      </c>
    </row>
    <row r="138" spans="1:50" x14ac:dyDescent="0.25">
      <c r="A138">
        <v>10.566000000000001</v>
      </c>
      <c r="B138">
        <v>6.3196000000000003</v>
      </c>
      <c r="C138">
        <v>8.3275000000000006</v>
      </c>
      <c r="D138">
        <v>12.009</v>
      </c>
      <c r="E138">
        <v>10.981999999999999</v>
      </c>
      <c r="F138">
        <v>7.0330000000000004</v>
      </c>
      <c r="G138">
        <v>5.4229000000000003</v>
      </c>
      <c r="H138">
        <v>7.1577000000000002</v>
      </c>
      <c r="I138">
        <v>8.4352999999999998</v>
      </c>
      <c r="J138">
        <v>7.8365999999999998</v>
      </c>
      <c r="K138">
        <v>5.0997000000000003</v>
      </c>
      <c r="L138">
        <v>4.1642999999999999</v>
      </c>
      <c r="M138">
        <v>3.5867</v>
      </c>
      <c r="N138">
        <v>4.1615000000000002</v>
      </c>
      <c r="O138">
        <v>5.8486000000000002</v>
      </c>
      <c r="P138">
        <v>4.7641</v>
      </c>
      <c r="Q138">
        <v>4.9156000000000004</v>
      </c>
      <c r="R138">
        <v>4.1425999999999998</v>
      </c>
      <c r="S138">
        <v>7.5175000000000001</v>
      </c>
      <c r="T138">
        <v>11.999000000000001</v>
      </c>
      <c r="U138">
        <v>5.3023999999999996</v>
      </c>
      <c r="V138">
        <v>4.9347000000000003</v>
      </c>
      <c r="W138">
        <v>6.5896999999999997</v>
      </c>
      <c r="X138">
        <v>7.8693</v>
      </c>
      <c r="Y138">
        <v>7.0639000000000003</v>
      </c>
      <c r="Z138">
        <v>5.2023000000000001</v>
      </c>
      <c r="AA138">
        <v>4.5815000000000001</v>
      </c>
      <c r="AB138">
        <v>5.3014999999999999</v>
      </c>
      <c r="AC138">
        <v>8.7688000000000006</v>
      </c>
      <c r="AD138">
        <v>7.6948999999999996</v>
      </c>
      <c r="AE138">
        <v>5.1005000000000003</v>
      </c>
      <c r="AF138">
        <v>3.3033000000000001</v>
      </c>
      <c r="AG138">
        <v>2.6711</v>
      </c>
      <c r="AH138">
        <v>4.6321000000000003</v>
      </c>
      <c r="AI138">
        <v>7.8299000000000003</v>
      </c>
      <c r="AJ138">
        <v>4.9000000000000004</v>
      </c>
      <c r="AK138">
        <v>2.9249000000000001</v>
      </c>
      <c r="AL138">
        <v>2.3868</v>
      </c>
      <c r="AM138">
        <v>2.1143999999999998</v>
      </c>
      <c r="AN138">
        <v>4.9450000000000003</v>
      </c>
      <c r="AO138">
        <v>5.5656999999999996</v>
      </c>
      <c r="AP138">
        <v>2.7277</v>
      </c>
      <c r="AQ138">
        <v>4.8555000000000001</v>
      </c>
      <c r="AR138">
        <v>7.5453999999999999</v>
      </c>
      <c r="AS138">
        <v>5.9432</v>
      </c>
      <c r="AT138">
        <v>5.1334</v>
      </c>
      <c r="AU138">
        <v>3.3976999999999999</v>
      </c>
      <c r="AV138">
        <v>2.8860999999999999</v>
      </c>
      <c r="AW138">
        <v>3.4228999999999998</v>
      </c>
      <c r="AX138">
        <v>6.4584000000000001</v>
      </c>
    </row>
    <row r="139" spans="1:50" x14ac:dyDescent="0.25">
      <c r="A139">
        <v>10.598000000000001</v>
      </c>
      <c r="B139">
        <v>6.3353000000000002</v>
      </c>
      <c r="C139">
        <v>8.1028000000000002</v>
      </c>
      <c r="D139">
        <v>11.465</v>
      </c>
      <c r="E139">
        <v>10.534000000000001</v>
      </c>
      <c r="F139">
        <v>7.0670000000000002</v>
      </c>
      <c r="G139">
        <v>5.4920999999999998</v>
      </c>
      <c r="H139">
        <v>7.1977000000000002</v>
      </c>
      <c r="I139">
        <v>8.4487000000000005</v>
      </c>
      <c r="J139">
        <v>7.7068000000000003</v>
      </c>
      <c r="K139">
        <v>5.1360999999999999</v>
      </c>
      <c r="L139">
        <v>2.9775</v>
      </c>
      <c r="M139">
        <v>2.6520000000000001</v>
      </c>
      <c r="N139">
        <v>3.3624000000000001</v>
      </c>
      <c r="O139">
        <v>5.7508999999999997</v>
      </c>
      <c r="P139">
        <v>4.7994000000000003</v>
      </c>
      <c r="Q139">
        <v>4.9671000000000003</v>
      </c>
      <c r="R139">
        <v>4.1539999999999999</v>
      </c>
      <c r="S139">
        <v>7.7518000000000002</v>
      </c>
      <c r="T139">
        <v>12.486000000000001</v>
      </c>
      <c r="U139">
        <v>5.3345000000000002</v>
      </c>
      <c r="V139">
        <v>4.8503999999999996</v>
      </c>
      <c r="W139">
        <v>6.1420000000000003</v>
      </c>
      <c r="X139">
        <v>7.2864000000000004</v>
      </c>
      <c r="Y139">
        <v>6.4229000000000003</v>
      </c>
      <c r="Z139">
        <v>5.2354000000000003</v>
      </c>
      <c r="AA139">
        <v>4.6338999999999997</v>
      </c>
      <c r="AB139">
        <v>5.2110000000000003</v>
      </c>
      <c r="AC139">
        <v>8.5066000000000006</v>
      </c>
      <c r="AD139">
        <v>7.3345000000000002</v>
      </c>
      <c r="AE139">
        <v>5.1333000000000002</v>
      </c>
      <c r="AF139">
        <v>3.2919</v>
      </c>
      <c r="AG139">
        <v>2.6953</v>
      </c>
      <c r="AH139">
        <v>5.0004999999999997</v>
      </c>
      <c r="AI139">
        <v>8.4953000000000003</v>
      </c>
      <c r="AJ139">
        <v>4.9329999999999998</v>
      </c>
      <c r="AK139">
        <v>2.9668999999999999</v>
      </c>
      <c r="AL139">
        <v>2.4939</v>
      </c>
      <c r="AM139">
        <v>2.2511999999999999</v>
      </c>
      <c r="AN139">
        <v>5.6807999999999996</v>
      </c>
      <c r="AO139">
        <v>5.5998000000000001</v>
      </c>
      <c r="AP139">
        <v>2.9767999999999999</v>
      </c>
      <c r="AQ139">
        <v>4.7968999999999999</v>
      </c>
      <c r="AR139">
        <v>7.3545999999999996</v>
      </c>
      <c r="AS139">
        <v>5.7721</v>
      </c>
      <c r="AT139">
        <v>5.1658999999999997</v>
      </c>
      <c r="AU139">
        <v>3.4817</v>
      </c>
      <c r="AV139">
        <v>2.9550999999999998</v>
      </c>
      <c r="AW139">
        <v>3.6192000000000002</v>
      </c>
      <c r="AX139">
        <v>6.7382999999999997</v>
      </c>
    </row>
    <row r="140" spans="1:50" x14ac:dyDescent="0.25">
      <c r="A140">
        <v>10.632999999999999</v>
      </c>
      <c r="B140">
        <v>6.3741000000000003</v>
      </c>
      <c r="C140">
        <v>7.8806000000000003</v>
      </c>
      <c r="D140">
        <v>11.025</v>
      </c>
      <c r="E140">
        <v>10.073</v>
      </c>
      <c r="F140">
        <v>7.1</v>
      </c>
      <c r="G140">
        <v>5.5446999999999997</v>
      </c>
      <c r="H140">
        <v>7.2121000000000004</v>
      </c>
      <c r="I140">
        <v>8.4057999999999993</v>
      </c>
      <c r="J140">
        <v>7.6287000000000003</v>
      </c>
      <c r="K140">
        <v>5.1692</v>
      </c>
      <c r="L140">
        <v>2.7450999999999999</v>
      </c>
      <c r="M140">
        <v>2.4312</v>
      </c>
      <c r="N140">
        <v>3.3889999999999998</v>
      </c>
      <c r="O140">
        <v>6.3136999999999999</v>
      </c>
      <c r="P140">
        <v>4.8308</v>
      </c>
      <c r="Q140">
        <v>5.0175999999999998</v>
      </c>
      <c r="R140">
        <v>4.1807999999999996</v>
      </c>
      <c r="S140">
        <v>8.0419999999999998</v>
      </c>
      <c r="T140">
        <v>12.939</v>
      </c>
      <c r="U140">
        <v>5.3685</v>
      </c>
      <c r="V140">
        <v>4.8025000000000002</v>
      </c>
      <c r="W140">
        <v>5.8308999999999997</v>
      </c>
      <c r="X140">
        <v>6.7225000000000001</v>
      </c>
      <c r="Y140">
        <v>5.9710999999999999</v>
      </c>
      <c r="Z140">
        <v>5.266</v>
      </c>
      <c r="AA140">
        <v>4.6618000000000004</v>
      </c>
      <c r="AB140">
        <v>5.1429999999999998</v>
      </c>
      <c r="AC140">
        <v>8.1776</v>
      </c>
      <c r="AD140">
        <v>6.9827000000000004</v>
      </c>
      <c r="AE140">
        <v>5.1664000000000003</v>
      </c>
      <c r="AF140">
        <v>3.3592</v>
      </c>
      <c r="AG140">
        <v>2.8252999999999999</v>
      </c>
      <c r="AH140">
        <v>5.4062999999999999</v>
      </c>
      <c r="AI140">
        <v>9.0317000000000007</v>
      </c>
      <c r="AJ140">
        <v>4.9659000000000004</v>
      </c>
      <c r="AK140">
        <v>3.0053999999999998</v>
      </c>
      <c r="AL140">
        <v>2.6423999999999999</v>
      </c>
      <c r="AM140">
        <v>2.6739000000000002</v>
      </c>
      <c r="AN140">
        <v>6.4832000000000001</v>
      </c>
      <c r="AO140">
        <v>5.6326999999999998</v>
      </c>
      <c r="AP140">
        <v>3.1686999999999999</v>
      </c>
      <c r="AQ140">
        <v>4.7431999999999999</v>
      </c>
      <c r="AR140">
        <v>7.1567999999999996</v>
      </c>
      <c r="AS140">
        <v>5.6188000000000002</v>
      </c>
      <c r="AT140">
        <v>5.1990999999999996</v>
      </c>
      <c r="AU140">
        <v>3.5347</v>
      </c>
      <c r="AV140">
        <v>3.0106000000000002</v>
      </c>
      <c r="AW140">
        <v>3.8576999999999999</v>
      </c>
      <c r="AX140">
        <v>7.0278999999999998</v>
      </c>
    </row>
    <row r="141" spans="1:50" x14ac:dyDescent="0.25">
      <c r="A141">
        <v>10.664999999999999</v>
      </c>
      <c r="B141">
        <v>6.3556999999999997</v>
      </c>
      <c r="C141">
        <v>7.4542999999999999</v>
      </c>
      <c r="D141">
        <v>10.654999999999999</v>
      </c>
      <c r="E141">
        <v>9.5782000000000007</v>
      </c>
      <c r="F141">
        <v>7.133</v>
      </c>
      <c r="G141">
        <v>5.6184000000000003</v>
      </c>
      <c r="H141">
        <v>7.2702</v>
      </c>
      <c r="I141">
        <v>8.4027999999999992</v>
      </c>
      <c r="J141">
        <v>7.5959000000000003</v>
      </c>
      <c r="K141">
        <v>5.2019000000000002</v>
      </c>
      <c r="L141">
        <v>2.6021000000000001</v>
      </c>
      <c r="M141">
        <v>2.2677</v>
      </c>
      <c r="N141">
        <v>3.5308999999999999</v>
      </c>
      <c r="O141">
        <v>6.8468999999999998</v>
      </c>
      <c r="P141">
        <v>4.8650000000000002</v>
      </c>
      <c r="Q141">
        <v>5.0462999999999996</v>
      </c>
      <c r="R141">
        <v>4.1958000000000002</v>
      </c>
      <c r="S141">
        <v>8.1876999999999995</v>
      </c>
      <c r="T141">
        <v>13.335000000000001</v>
      </c>
      <c r="U141">
        <v>5.4005000000000001</v>
      </c>
      <c r="V141">
        <v>4.4057000000000004</v>
      </c>
      <c r="W141">
        <v>5.7836999999999996</v>
      </c>
      <c r="X141">
        <v>6.4828000000000001</v>
      </c>
      <c r="Y141">
        <v>5.6798999999999999</v>
      </c>
      <c r="Z141">
        <v>5.3000999999999996</v>
      </c>
      <c r="AA141">
        <v>4.6798000000000002</v>
      </c>
      <c r="AB141">
        <v>5.0587</v>
      </c>
      <c r="AC141">
        <v>7.944</v>
      </c>
      <c r="AD141">
        <v>6.6435000000000004</v>
      </c>
      <c r="AE141">
        <v>5.2004000000000001</v>
      </c>
      <c r="AF141">
        <v>3.3809999999999998</v>
      </c>
      <c r="AG141">
        <v>2.9041000000000001</v>
      </c>
      <c r="AH141">
        <v>5.8105000000000002</v>
      </c>
      <c r="AI141">
        <v>9.6788000000000007</v>
      </c>
      <c r="AJ141">
        <v>4.9992999999999999</v>
      </c>
      <c r="AK141">
        <v>3.1257999999999999</v>
      </c>
      <c r="AL141">
        <v>2.8323</v>
      </c>
      <c r="AM141">
        <v>3.4279000000000002</v>
      </c>
      <c r="AN141">
        <v>7.5408999999999997</v>
      </c>
      <c r="AO141">
        <v>5.6669999999999998</v>
      </c>
      <c r="AP141">
        <v>3.3109000000000002</v>
      </c>
      <c r="AQ141">
        <v>4.6673999999999998</v>
      </c>
      <c r="AR141">
        <v>7.0391000000000004</v>
      </c>
      <c r="AS141">
        <v>5.5412999999999997</v>
      </c>
      <c r="AT141">
        <v>5.2328999999999999</v>
      </c>
      <c r="AU141">
        <v>3.6248999999999998</v>
      </c>
      <c r="AV141">
        <v>3.0872000000000002</v>
      </c>
      <c r="AW141">
        <v>4.0495000000000001</v>
      </c>
      <c r="AX141">
        <v>7.4370000000000003</v>
      </c>
    </row>
    <row r="142" spans="1:50" x14ac:dyDescent="0.25">
      <c r="A142">
        <v>10.698</v>
      </c>
      <c r="B142">
        <v>6.3319000000000001</v>
      </c>
      <c r="C142">
        <v>7.3400999999999996</v>
      </c>
      <c r="D142">
        <v>10.672000000000001</v>
      </c>
      <c r="E142">
        <v>9.4398</v>
      </c>
      <c r="F142">
        <v>7.1650999999999998</v>
      </c>
      <c r="G142">
        <v>5.6862000000000004</v>
      </c>
      <c r="H142">
        <v>7.5404999999999998</v>
      </c>
      <c r="I142">
        <v>8.7073</v>
      </c>
      <c r="J142">
        <v>7.7736000000000001</v>
      </c>
      <c r="K142">
        <v>5.2359999999999998</v>
      </c>
      <c r="L142">
        <v>3.5682999999999998</v>
      </c>
      <c r="M142">
        <v>3.0186999999999999</v>
      </c>
      <c r="N142">
        <v>4.3659999999999997</v>
      </c>
      <c r="O142">
        <v>7.9488000000000003</v>
      </c>
      <c r="P142">
        <v>4.899</v>
      </c>
      <c r="Q142">
        <v>5.0949</v>
      </c>
      <c r="R142">
        <v>4.2594000000000003</v>
      </c>
      <c r="S142">
        <v>8.0573999999999995</v>
      </c>
      <c r="T142">
        <v>13.167999999999999</v>
      </c>
      <c r="U142">
        <v>5.4329999999999998</v>
      </c>
      <c r="V142">
        <v>4.3242000000000003</v>
      </c>
      <c r="W142">
        <v>6.0471000000000004</v>
      </c>
      <c r="X142">
        <v>6.6879</v>
      </c>
      <c r="Y142">
        <v>5.7916999999999996</v>
      </c>
      <c r="Z142">
        <v>5.3335999999999997</v>
      </c>
      <c r="AA142">
        <v>3.7273999999999998</v>
      </c>
      <c r="AB142">
        <v>5.6749000000000001</v>
      </c>
      <c r="AC142">
        <v>9.0561000000000007</v>
      </c>
      <c r="AD142">
        <v>7.3562000000000003</v>
      </c>
      <c r="AE142">
        <v>5.2332999999999998</v>
      </c>
      <c r="AF142">
        <v>3.4891999999999999</v>
      </c>
      <c r="AG142">
        <v>2.9481000000000002</v>
      </c>
      <c r="AH142">
        <v>5.8624000000000001</v>
      </c>
      <c r="AI142">
        <v>9.6842000000000006</v>
      </c>
      <c r="AJ142">
        <v>5.0308999999999999</v>
      </c>
      <c r="AK142">
        <v>3.2719999999999998</v>
      </c>
      <c r="AL142">
        <v>2.8906000000000001</v>
      </c>
      <c r="AM142">
        <v>3.8871000000000002</v>
      </c>
      <c r="AN142">
        <v>8.3089999999999993</v>
      </c>
      <c r="AO142">
        <v>5.6999000000000004</v>
      </c>
      <c r="AP142">
        <v>2.7902999999999998</v>
      </c>
      <c r="AQ142">
        <v>5.0119999999999996</v>
      </c>
      <c r="AR142">
        <v>7.7272999999999996</v>
      </c>
      <c r="AS142">
        <v>5.9341999999999997</v>
      </c>
      <c r="AT142">
        <v>5.2662000000000004</v>
      </c>
      <c r="AU142">
        <v>3.6537000000000002</v>
      </c>
      <c r="AV142">
        <v>3.0413999999999999</v>
      </c>
      <c r="AW142">
        <v>3.9939</v>
      </c>
      <c r="AX142">
        <v>7.5182000000000002</v>
      </c>
    </row>
    <row r="143" spans="1:50" x14ac:dyDescent="0.25">
      <c r="A143">
        <v>10.733000000000001</v>
      </c>
      <c r="B143">
        <v>6.2340999999999998</v>
      </c>
      <c r="C143">
        <v>6.9516</v>
      </c>
      <c r="D143">
        <v>9.9475999999999996</v>
      </c>
      <c r="E143">
        <v>8.6705000000000005</v>
      </c>
      <c r="F143">
        <v>7.2003000000000004</v>
      </c>
      <c r="G143">
        <v>5.7419000000000002</v>
      </c>
      <c r="H143">
        <v>7.4995000000000003</v>
      </c>
      <c r="I143">
        <v>8.5260999999999996</v>
      </c>
      <c r="J143">
        <v>7.5934999999999997</v>
      </c>
      <c r="K143">
        <v>5.2668999999999997</v>
      </c>
      <c r="L143">
        <v>3.8479000000000001</v>
      </c>
      <c r="M143">
        <v>3.1783000000000001</v>
      </c>
      <c r="N143">
        <v>4.7801</v>
      </c>
      <c r="O143">
        <v>8.4657999999999998</v>
      </c>
      <c r="P143">
        <v>4.9309000000000003</v>
      </c>
      <c r="Q143">
        <v>5.2195999999999998</v>
      </c>
      <c r="R143">
        <v>4.3677000000000001</v>
      </c>
      <c r="S143">
        <v>8.2546999999999997</v>
      </c>
      <c r="T143">
        <v>13.388999999999999</v>
      </c>
      <c r="U143">
        <v>5.4694000000000003</v>
      </c>
      <c r="V143">
        <v>4.5911999999999997</v>
      </c>
      <c r="W143">
        <v>5.8341000000000003</v>
      </c>
      <c r="X143">
        <v>6.1340000000000003</v>
      </c>
      <c r="Y143">
        <v>5.6670999999999996</v>
      </c>
      <c r="Z143">
        <v>5.3662000000000001</v>
      </c>
      <c r="AA143">
        <v>3.8868999999999998</v>
      </c>
      <c r="AB143">
        <v>5.4420000000000002</v>
      </c>
      <c r="AC143">
        <v>8.5633999999999997</v>
      </c>
      <c r="AD143">
        <v>6.86</v>
      </c>
      <c r="AE143">
        <v>5.2659000000000002</v>
      </c>
      <c r="AF143">
        <v>3.4041999999999999</v>
      </c>
      <c r="AG143">
        <v>2.9607000000000001</v>
      </c>
      <c r="AH143">
        <v>6.0351999999999997</v>
      </c>
      <c r="AI143">
        <v>9.9962</v>
      </c>
      <c r="AJ143">
        <v>5.0639000000000003</v>
      </c>
      <c r="AK143">
        <v>3.2576999999999998</v>
      </c>
      <c r="AL143">
        <v>3.0400999999999998</v>
      </c>
      <c r="AM143">
        <v>4.6314000000000002</v>
      </c>
      <c r="AN143">
        <v>9.4313000000000002</v>
      </c>
      <c r="AO143">
        <v>5.7323000000000004</v>
      </c>
      <c r="AP143">
        <v>3.1156000000000001</v>
      </c>
      <c r="AQ143">
        <v>4.8061999999999996</v>
      </c>
      <c r="AR143">
        <v>7.5125999999999999</v>
      </c>
      <c r="AS143">
        <v>5.7615999999999996</v>
      </c>
      <c r="AT143">
        <v>5.2976999999999999</v>
      </c>
      <c r="AU143">
        <v>3.5695000000000001</v>
      </c>
      <c r="AV143">
        <v>3.0017999999999998</v>
      </c>
      <c r="AW143">
        <v>4.1661999999999999</v>
      </c>
      <c r="AX143">
        <v>7.6471</v>
      </c>
    </row>
    <row r="144" spans="1:50" x14ac:dyDescent="0.25">
      <c r="A144">
        <v>10.766999999999999</v>
      </c>
      <c r="B144">
        <v>6.1279000000000003</v>
      </c>
      <c r="C144">
        <v>6.5667</v>
      </c>
      <c r="D144">
        <v>9.3816000000000006</v>
      </c>
      <c r="E144">
        <v>8.1362000000000005</v>
      </c>
      <c r="F144">
        <v>7.2328999999999999</v>
      </c>
      <c r="G144">
        <v>5.7614999999999998</v>
      </c>
      <c r="H144">
        <v>7.4057000000000004</v>
      </c>
      <c r="I144">
        <v>8.3278999999999996</v>
      </c>
      <c r="J144">
        <v>7.4588999999999999</v>
      </c>
      <c r="K144">
        <v>5.3011999999999997</v>
      </c>
      <c r="L144">
        <v>3.4588999999999999</v>
      </c>
      <c r="M144">
        <v>2.8681999999999999</v>
      </c>
      <c r="N144">
        <v>4.4878999999999998</v>
      </c>
      <c r="O144">
        <v>7.8860000000000001</v>
      </c>
      <c r="P144">
        <v>4.9660000000000002</v>
      </c>
      <c r="Q144">
        <v>5.2142999999999997</v>
      </c>
      <c r="R144">
        <v>4.3677999999999999</v>
      </c>
      <c r="S144">
        <v>8.2906999999999993</v>
      </c>
      <c r="T144">
        <v>13.324999999999999</v>
      </c>
      <c r="U144">
        <v>5.5003000000000002</v>
      </c>
      <c r="V144">
        <v>4.5289999999999999</v>
      </c>
      <c r="W144">
        <v>5.4999000000000002</v>
      </c>
      <c r="X144">
        <v>5.5423999999999998</v>
      </c>
      <c r="Y144">
        <v>5.5278999999999998</v>
      </c>
      <c r="Z144">
        <v>5.4012000000000002</v>
      </c>
      <c r="AA144">
        <v>3.3096000000000001</v>
      </c>
      <c r="AB144">
        <v>5.4695999999999998</v>
      </c>
      <c r="AC144">
        <v>7.8324999999999996</v>
      </c>
      <c r="AD144">
        <v>6.6422999999999996</v>
      </c>
      <c r="AE144">
        <v>5.298</v>
      </c>
      <c r="AF144">
        <v>2.464</v>
      </c>
      <c r="AG144">
        <v>2.1455000000000002</v>
      </c>
      <c r="AH144">
        <v>5.4729999999999999</v>
      </c>
      <c r="AI144">
        <v>9.4309999999999992</v>
      </c>
      <c r="AJ144">
        <v>5.0998999999999999</v>
      </c>
      <c r="AK144">
        <v>3.3426</v>
      </c>
      <c r="AL144">
        <v>3.3134000000000001</v>
      </c>
      <c r="AM144">
        <v>5.7519999999999998</v>
      </c>
      <c r="AN144">
        <v>10.363</v>
      </c>
      <c r="AO144">
        <v>5.7662000000000004</v>
      </c>
      <c r="AP144">
        <v>3.2065999999999999</v>
      </c>
      <c r="AQ144">
        <v>4.6191000000000004</v>
      </c>
      <c r="AR144">
        <v>7.2667999999999999</v>
      </c>
      <c r="AS144">
        <v>5.6348000000000003</v>
      </c>
      <c r="AT144">
        <v>5.3305999999999996</v>
      </c>
      <c r="AU144">
        <v>3.5693999999999999</v>
      </c>
      <c r="AV144">
        <v>3.0365000000000002</v>
      </c>
      <c r="AW144">
        <v>4.3502000000000001</v>
      </c>
      <c r="AX144">
        <v>7.9172000000000002</v>
      </c>
    </row>
    <row r="145" spans="1:50" x14ac:dyDescent="0.25">
      <c r="A145">
        <v>10.8</v>
      </c>
      <c r="B145">
        <v>6.0621999999999998</v>
      </c>
      <c r="C145">
        <v>6.2545999999999999</v>
      </c>
      <c r="D145">
        <v>8.6601999999999997</v>
      </c>
      <c r="E145">
        <v>7.5349000000000004</v>
      </c>
      <c r="F145">
        <v>7.2670000000000003</v>
      </c>
      <c r="G145">
        <v>5.7458</v>
      </c>
      <c r="H145">
        <v>7.2826000000000004</v>
      </c>
      <c r="I145">
        <v>8.0687999999999995</v>
      </c>
      <c r="J145">
        <v>7.2632000000000003</v>
      </c>
      <c r="K145">
        <v>5.3358999999999996</v>
      </c>
      <c r="L145">
        <v>3.8178000000000001</v>
      </c>
      <c r="M145">
        <v>3.1214</v>
      </c>
      <c r="N145">
        <v>4.9505999999999997</v>
      </c>
      <c r="O145">
        <v>7.9463999999999997</v>
      </c>
      <c r="P145">
        <v>4.9999000000000002</v>
      </c>
      <c r="Q145">
        <v>5.22</v>
      </c>
      <c r="R145">
        <v>4.3800999999999997</v>
      </c>
      <c r="S145">
        <v>8.3544</v>
      </c>
      <c r="T145">
        <v>13.276</v>
      </c>
      <c r="U145">
        <v>5.5354000000000001</v>
      </c>
      <c r="V145">
        <v>4.3868</v>
      </c>
      <c r="W145">
        <v>5.1341000000000001</v>
      </c>
      <c r="X145">
        <v>4.7422000000000004</v>
      </c>
      <c r="Y145">
        <v>5.4146000000000001</v>
      </c>
      <c r="Z145">
        <v>5.4332000000000003</v>
      </c>
      <c r="AA145">
        <v>3.0347</v>
      </c>
      <c r="AB145">
        <v>5.3836000000000004</v>
      </c>
      <c r="AC145">
        <v>7.7716000000000003</v>
      </c>
      <c r="AD145">
        <v>6.4527999999999999</v>
      </c>
      <c r="AE145">
        <v>5.3330000000000002</v>
      </c>
      <c r="AF145">
        <v>2.4727999999999999</v>
      </c>
      <c r="AG145">
        <v>2.2721</v>
      </c>
      <c r="AH145">
        <v>5.9294000000000002</v>
      </c>
      <c r="AI145">
        <v>9.6908999999999992</v>
      </c>
      <c r="AJ145">
        <v>5.1329000000000002</v>
      </c>
      <c r="AK145">
        <v>3.3010999999999999</v>
      </c>
      <c r="AL145">
        <v>3.5916000000000001</v>
      </c>
      <c r="AM145">
        <v>6.6818</v>
      </c>
      <c r="AN145">
        <v>11.435</v>
      </c>
      <c r="AO145">
        <v>5.7991000000000001</v>
      </c>
      <c r="AP145">
        <v>3.3391999999999999</v>
      </c>
      <c r="AQ145">
        <v>4.5225999999999997</v>
      </c>
      <c r="AR145">
        <v>7.0974000000000004</v>
      </c>
      <c r="AS145">
        <v>5.5362999999999998</v>
      </c>
      <c r="AT145">
        <v>5.3658999999999999</v>
      </c>
      <c r="AU145">
        <v>3.5769000000000002</v>
      </c>
      <c r="AV145">
        <v>3.0855999999999999</v>
      </c>
      <c r="AW145">
        <v>4.5658000000000003</v>
      </c>
      <c r="AX145">
        <v>8.2233000000000001</v>
      </c>
    </row>
    <row r="146" spans="1:50" x14ac:dyDescent="0.25">
      <c r="A146">
        <v>10.831</v>
      </c>
      <c r="B146">
        <v>6.0486000000000004</v>
      </c>
      <c r="C146">
        <v>6.0785</v>
      </c>
      <c r="D146">
        <v>8.0381999999999998</v>
      </c>
      <c r="E146">
        <v>7.0993000000000004</v>
      </c>
      <c r="F146">
        <v>7.2995000000000001</v>
      </c>
      <c r="G146">
        <v>5.7999000000000001</v>
      </c>
      <c r="H146">
        <v>7.2721999999999998</v>
      </c>
      <c r="I146">
        <v>8.0253999999999994</v>
      </c>
      <c r="J146">
        <v>7.2214</v>
      </c>
      <c r="K146">
        <v>5.3689999999999998</v>
      </c>
      <c r="L146">
        <v>3.3576000000000001</v>
      </c>
      <c r="M146">
        <v>2.7374000000000001</v>
      </c>
      <c r="N146">
        <v>4.3224999999999998</v>
      </c>
      <c r="O146">
        <v>7.0418000000000003</v>
      </c>
      <c r="P146">
        <v>5.0328999999999997</v>
      </c>
      <c r="Q146">
        <v>5.2629000000000001</v>
      </c>
      <c r="R146">
        <v>4.4207999999999998</v>
      </c>
      <c r="S146">
        <v>8.2268000000000008</v>
      </c>
      <c r="T146">
        <v>13.09</v>
      </c>
      <c r="U146">
        <v>5.5675999999999997</v>
      </c>
      <c r="V146">
        <v>4.4419000000000004</v>
      </c>
      <c r="W146">
        <v>4.9798</v>
      </c>
      <c r="X146">
        <v>4.6723999999999997</v>
      </c>
      <c r="Y146">
        <v>5.4885999999999999</v>
      </c>
      <c r="Z146">
        <v>5.4669999999999996</v>
      </c>
      <c r="AA146">
        <v>2.8677999999999999</v>
      </c>
      <c r="AB146">
        <v>5.3270999999999997</v>
      </c>
      <c r="AC146">
        <v>7.7602000000000002</v>
      </c>
      <c r="AD146">
        <v>6.3780999999999999</v>
      </c>
      <c r="AE146">
        <v>5.3639999999999999</v>
      </c>
      <c r="AF146">
        <v>2.5367999999999999</v>
      </c>
      <c r="AG146">
        <v>2.4821</v>
      </c>
      <c r="AH146">
        <v>6.0891999999999999</v>
      </c>
      <c r="AI146">
        <v>10.057</v>
      </c>
      <c r="AJ146">
        <v>5.1657999999999999</v>
      </c>
      <c r="AK146">
        <v>3.3509000000000002</v>
      </c>
      <c r="AL146">
        <v>3.9190999999999998</v>
      </c>
      <c r="AM146">
        <v>7.4040999999999997</v>
      </c>
      <c r="AN146">
        <v>12.343999999999999</v>
      </c>
      <c r="AO146">
        <v>5.8310000000000004</v>
      </c>
      <c r="AP146">
        <v>2.9712000000000001</v>
      </c>
      <c r="AQ146">
        <v>4.4669999999999996</v>
      </c>
      <c r="AR146">
        <v>7.2831999999999999</v>
      </c>
      <c r="AS146">
        <v>5.5805999999999996</v>
      </c>
      <c r="AT146">
        <v>5.4</v>
      </c>
      <c r="AU146">
        <v>3.5768</v>
      </c>
      <c r="AV146">
        <v>3.1619000000000002</v>
      </c>
      <c r="AW146">
        <v>4.5118</v>
      </c>
      <c r="AX146">
        <v>8.1255000000000006</v>
      </c>
    </row>
    <row r="147" spans="1:50" x14ac:dyDescent="0.25">
      <c r="A147">
        <v>10.866</v>
      </c>
      <c r="B147">
        <v>6.0637999999999996</v>
      </c>
      <c r="C147">
        <v>5.9292999999999996</v>
      </c>
      <c r="D147">
        <v>7.5606999999999998</v>
      </c>
      <c r="E147">
        <v>6.8253000000000004</v>
      </c>
      <c r="F147">
        <v>7.3326000000000002</v>
      </c>
      <c r="G147">
        <v>5.7618</v>
      </c>
      <c r="H147">
        <v>7.1524000000000001</v>
      </c>
      <c r="I147">
        <v>7.9779999999999998</v>
      </c>
      <c r="J147">
        <v>7.1689999999999996</v>
      </c>
      <c r="K147">
        <v>5.3997999999999999</v>
      </c>
      <c r="L147">
        <v>3.1446999999999998</v>
      </c>
      <c r="M147">
        <v>2.5626000000000002</v>
      </c>
      <c r="N147">
        <v>3.9691999999999998</v>
      </c>
      <c r="O147">
        <v>6.2575000000000003</v>
      </c>
      <c r="P147">
        <v>5.0644</v>
      </c>
      <c r="Q147">
        <v>5.4344999999999999</v>
      </c>
      <c r="R147">
        <v>4.5739999999999998</v>
      </c>
      <c r="S147">
        <v>8.1804000000000006</v>
      </c>
      <c r="T147">
        <v>12.836</v>
      </c>
      <c r="U147">
        <v>5.6001000000000003</v>
      </c>
      <c r="V147">
        <v>4.6631</v>
      </c>
      <c r="W147">
        <v>5.0303000000000004</v>
      </c>
      <c r="X147">
        <v>4.7481999999999998</v>
      </c>
      <c r="Y147">
        <v>5.7717999999999998</v>
      </c>
      <c r="Z147">
        <v>5.5008999999999997</v>
      </c>
      <c r="AA147">
        <v>3.3891</v>
      </c>
      <c r="AB147">
        <v>4.9023000000000003</v>
      </c>
      <c r="AC147">
        <v>7.0567000000000002</v>
      </c>
      <c r="AD147">
        <v>5.9298000000000002</v>
      </c>
      <c r="AE147">
        <v>5.4004000000000003</v>
      </c>
      <c r="AF147">
        <v>2.8250000000000002</v>
      </c>
      <c r="AG147">
        <v>2.7764000000000002</v>
      </c>
      <c r="AH147">
        <v>6.4180000000000001</v>
      </c>
      <c r="AI147">
        <v>10.287000000000001</v>
      </c>
      <c r="AJ147">
        <v>5.1997999999999998</v>
      </c>
      <c r="AK147">
        <v>2.7964000000000002</v>
      </c>
      <c r="AL147">
        <v>3.7084999999999999</v>
      </c>
      <c r="AM147">
        <v>7.9580000000000002</v>
      </c>
      <c r="AN147">
        <v>13.115</v>
      </c>
      <c r="AO147">
        <v>5.8667999999999996</v>
      </c>
      <c r="AP147">
        <v>3.1789999999999998</v>
      </c>
      <c r="AQ147">
        <v>4.4204999999999997</v>
      </c>
      <c r="AR147">
        <v>7.3045999999999998</v>
      </c>
      <c r="AS147">
        <v>5.6657999999999999</v>
      </c>
      <c r="AT147">
        <v>5.4329000000000001</v>
      </c>
      <c r="AU147">
        <v>3.6555</v>
      </c>
      <c r="AV147">
        <v>3.2978999999999998</v>
      </c>
      <c r="AW147">
        <v>4.5198</v>
      </c>
      <c r="AX147">
        <v>8.1608000000000001</v>
      </c>
    </row>
    <row r="148" spans="1:50" x14ac:dyDescent="0.25">
      <c r="A148">
        <v>10.898</v>
      </c>
      <c r="B148">
        <v>6.1230000000000002</v>
      </c>
      <c r="C148">
        <v>5.7710999999999997</v>
      </c>
      <c r="D148">
        <v>6.9760999999999997</v>
      </c>
      <c r="E148">
        <v>6.5693000000000001</v>
      </c>
      <c r="F148">
        <v>7.3665000000000003</v>
      </c>
      <c r="G148">
        <v>5.8357999999999999</v>
      </c>
      <c r="H148">
        <v>7.0932000000000004</v>
      </c>
      <c r="I148">
        <v>7.9878</v>
      </c>
      <c r="J148">
        <v>7.2141999999999999</v>
      </c>
      <c r="K148">
        <v>5.4337</v>
      </c>
      <c r="L148">
        <v>3.9407000000000001</v>
      </c>
      <c r="M148">
        <v>3.2244000000000002</v>
      </c>
      <c r="N148">
        <v>4.4294000000000002</v>
      </c>
      <c r="O148">
        <v>6.2454999999999998</v>
      </c>
      <c r="P148">
        <v>5.0976999999999997</v>
      </c>
      <c r="Q148">
        <v>5.9397000000000002</v>
      </c>
      <c r="R148">
        <v>5.0122999999999998</v>
      </c>
      <c r="S148">
        <v>8.2471999999999994</v>
      </c>
      <c r="T148">
        <v>12.79</v>
      </c>
      <c r="U148">
        <v>5.6346999999999996</v>
      </c>
      <c r="V148">
        <v>4.6993999999999998</v>
      </c>
      <c r="W148">
        <v>4.9545000000000003</v>
      </c>
      <c r="X148">
        <v>4.7171000000000003</v>
      </c>
      <c r="Y148">
        <v>5.6462000000000003</v>
      </c>
      <c r="Z148">
        <v>5.5347999999999997</v>
      </c>
      <c r="AA148">
        <v>3.2138</v>
      </c>
      <c r="AB148">
        <v>4.9184000000000001</v>
      </c>
      <c r="AC148">
        <v>7.1666999999999996</v>
      </c>
      <c r="AD148">
        <v>6.0462999999999996</v>
      </c>
      <c r="AE148">
        <v>5.4335000000000004</v>
      </c>
      <c r="AF148">
        <v>3.0247999999999999</v>
      </c>
      <c r="AG148">
        <v>3.0486</v>
      </c>
      <c r="AH148">
        <v>6.7084000000000001</v>
      </c>
      <c r="AI148">
        <v>10.723000000000001</v>
      </c>
      <c r="AJ148">
        <v>5.2331000000000003</v>
      </c>
      <c r="AK148">
        <v>3.0667</v>
      </c>
      <c r="AL148">
        <v>4.2085999999999997</v>
      </c>
      <c r="AM148">
        <v>8.6378000000000004</v>
      </c>
      <c r="AN148">
        <v>13.997</v>
      </c>
      <c r="AO148">
        <v>5.9002999999999997</v>
      </c>
      <c r="AP148">
        <v>2.6467000000000001</v>
      </c>
      <c r="AQ148">
        <v>4.4405999999999999</v>
      </c>
      <c r="AR148">
        <v>7.6135999999999999</v>
      </c>
      <c r="AS148">
        <v>5.7976000000000001</v>
      </c>
      <c r="AT148">
        <v>5.4660000000000002</v>
      </c>
      <c r="AU148">
        <v>3.6966999999999999</v>
      </c>
      <c r="AV148">
        <v>3.4378000000000002</v>
      </c>
      <c r="AW148">
        <v>4.6372999999999998</v>
      </c>
      <c r="AX148">
        <v>8.2447999999999997</v>
      </c>
    </row>
    <row r="149" spans="1:50" x14ac:dyDescent="0.25">
      <c r="A149">
        <v>10.930999999999999</v>
      </c>
      <c r="B149">
        <v>6.0820999999999996</v>
      </c>
      <c r="C149">
        <v>5.5617999999999999</v>
      </c>
      <c r="D149">
        <v>6.5297000000000001</v>
      </c>
      <c r="E149">
        <v>6.3609999999999998</v>
      </c>
      <c r="F149">
        <v>7.3998999999999997</v>
      </c>
      <c r="G149">
        <v>5.8201000000000001</v>
      </c>
      <c r="H149">
        <v>7.0453999999999999</v>
      </c>
      <c r="I149">
        <v>8.0538000000000007</v>
      </c>
      <c r="J149">
        <v>7.2881</v>
      </c>
      <c r="K149">
        <v>5.4672000000000001</v>
      </c>
      <c r="L149">
        <v>4.8667999999999996</v>
      </c>
      <c r="M149">
        <v>4.0513000000000003</v>
      </c>
      <c r="N149">
        <v>4.8304999999999998</v>
      </c>
      <c r="O149">
        <v>6.0636000000000001</v>
      </c>
      <c r="P149">
        <v>5.1314000000000002</v>
      </c>
      <c r="Q149">
        <v>5.9485000000000001</v>
      </c>
      <c r="R149">
        <v>5.0213999999999999</v>
      </c>
      <c r="S149">
        <v>8.1466999999999992</v>
      </c>
      <c r="T149">
        <v>12.488</v>
      </c>
      <c r="U149">
        <v>5.6694000000000004</v>
      </c>
      <c r="V149">
        <v>4.6905999999999999</v>
      </c>
      <c r="W149">
        <v>4.8733000000000004</v>
      </c>
      <c r="X149">
        <v>4.6749999999999998</v>
      </c>
      <c r="Y149">
        <v>5.5430000000000001</v>
      </c>
      <c r="Z149">
        <v>5.5682999999999998</v>
      </c>
      <c r="AA149">
        <v>2.9946000000000002</v>
      </c>
      <c r="AB149">
        <v>4.9016000000000002</v>
      </c>
      <c r="AC149">
        <v>7.2850999999999999</v>
      </c>
      <c r="AD149">
        <v>6.1619999999999999</v>
      </c>
      <c r="AE149">
        <v>5.4664000000000001</v>
      </c>
      <c r="AF149">
        <v>2.6360999999999999</v>
      </c>
      <c r="AG149">
        <v>2.7254999999999998</v>
      </c>
      <c r="AH149">
        <v>6.5087999999999999</v>
      </c>
      <c r="AI149">
        <v>10.458</v>
      </c>
      <c r="AJ149">
        <v>5.2659000000000002</v>
      </c>
      <c r="AK149">
        <v>2.8767999999999998</v>
      </c>
      <c r="AL149">
        <v>4.2709000000000001</v>
      </c>
      <c r="AM149">
        <v>9.4092000000000002</v>
      </c>
      <c r="AN149">
        <v>14.356</v>
      </c>
      <c r="AO149">
        <v>5.9318</v>
      </c>
      <c r="AP149">
        <v>3.1187999999999998</v>
      </c>
      <c r="AQ149">
        <v>4.4522000000000004</v>
      </c>
      <c r="AR149">
        <v>7.6374000000000004</v>
      </c>
      <c r="AS149">
        <v>5.9747000000000003</v>
      </c>
      <c r="AT149">
        <v>5.4992999999999999</v>
      </c>
      <c r="AU149">
        <v>3.7694999999999999</v>
      </c>
      <c r="AV149">
        <v>3.5657999999999999</v>
      </c>
      <c r="AW149">
        <v>4.7554999999999996</v>
      </c>
      <c r="AX149">
        <v>8.1883999999999997</v>
      </c>
    </row>
    <row r="150" spans="1:50" x14ac:dyDescent="0.25">
      <c r="A150">
        <v>10.967000000000001</v>
      </c>
      <c r="B150">
        <v>6.2920999999999996</v>
      </c>
      <c r="C150">
        <v>5.6124999999999998</v>
      </c>
      <c r="D150">
        <v>6.367</v>
      </c>
      <c r="E150">
        <v>6.4383999999999997</v>
      </c>
      <c r="F150">
        <v>7.4329000000000001</v>
      </c>
      <c r="G150">
        <v>5.7878999999999996</v>
      </c>
      <c r="H150">
        <v>6.9198000000000004</v>
      </c>
      <c r="I150">
        <v>8.0345999999999993</v>
      </c>
      <c r="J150">
        <v>7.3056999999999999</v>
      </c>
      <c r="K150">
        <v>5.5019</v>
      </c>
      <c r="L150">
        <v>5.2664</v>
      </c>
      <c r="M150">
        <v>4.4020000000000001</v>
      </c>
      <c r="N150">
        <v>4.9832999999999998</v>
      </c>
      <c r="O150">
        <v>5.7973999999999997</v>
      </c>
      <c r="P150">
        <v>5.1653000000000002</v>
      </c>
      <c r="Q150">
        <v>5.9531999999999998</v>
      </c>
      <c r="R150">
        <v>5.0225999999999997</v>
      </c>
      <c r="S150">
        <v>8.0975000000000001</v>
      </c>
      <c r="T150">
        <v>12.3</v>
      </c>
      <c r="U150">
        <v>5.7000999999999999</v>
      </c>
      <c r="V150">
        <v>4.7407000000000004</v>
      </c>
      <c r="W150">
        <v>4.8266</v>
      </c>
      <c r="X150">
        <v>4.6647999999999996</v>
      </c>
      <c r="Y150">
        <v>5.4126000000000003</v>
      </c>
      <c r="Z150">
        <v>5.6022999999999996</v>
      </c>
      <c r="AA150">
        <v>3.4257</v>
      </c>
      <c r="AB150">
        <v>4.5948000000000002</v>
      </c>
      <c r="AC150">
        <v>6.8796999999999997</v>
      </c>
      <c r="AD150">
        <v>5.8871000000000002</v>
      </c>
      <c r="AE150">
        <v>5.5004</v>
      </c>
      <c r="AF150">
        <v>2.7622</v>
      </c>
      <c r="AG150">
        <v>3.1027999999999998</v>
      </c>
      <c r="AH150">
        <v>6.9926000000000004</v>
      </c>
      <c r="AI150">
        <v>11.067</v>
      </c>
      <c r="AJ150">
        <v>5.2998000000000003</v>
      </c>
      <c r="AK150">
        <v>3.1581999999999999</v>
      </c>
      <c r="AL150">
        <v>4.7295999999999996</v>
      </c>
      <c r="AM150">
        <v>10.247999999999999</v>
      </c>
      <c r="AN150">
        <v>15.326000000000001</v>
      </c>
      <c r="AO150">
        <v>5.9668999999999999</v>
      </c>
      <c r="AP150">
        <v>3.3195000000000001</v>
      </c>
      <c r="AQ150">
        <v>4.4184000000000001</v>
      </c>
      <c r="AR150">
        <v>7.6231999999999998</v>
      </c>
      <c r="AS150">
        <v>6.0332999999999997</v>
      </c>
      <c r="AT150">
        <v>5.5328999999999997</v>
      </c>
      <c r="AU150">
        <v>3.7711000000000001</v>
      </c>
      <c r="AV150">
        <v>3.6785000000000001</v>
      </c>
      <c r="AW150">
        <v>4.923</v>
      </c>
      <c r="AX150">
        <v>8.3033000000000001</v>
      </c>
    </row>
    <row r="151" spans="1:50" x14ac:dyDescent="0.25">
      <c r="A151">
        <v>11</v>
      </c>
      <c r="B151">
        <v>6.4816000000000003</v>
      </c>
      <c r="C151">
        <v>5.6653000000000002</v>
      </c>
      <c r="D151">
        <v>6.0113000000000003</v>
      </c>
      <c r="E151">
        <v>6.3376000000000001</v>
      </c>
      <c r="F151">
        <v>7.4672999999999998</v>
      </c>
      <c r="G151">
        <v>5.8445</v>
      </c>
      <c r="H151">
        <v>6.8978999999999999</v>
      </c>
      <c r="I151">
        <v>8.0725999999999996</v>
      </c>
      <c r="J151">
        <v>7.399</v>
      </c>
      <c r="K151">
        <v>5.5358999999999998</v>
      </c>
      <c r="L151">
        <v>5.4333</v>
      </c>
      <c r="M151">
        <v>4.5484</v>
      </c>
      <c r="N151">
        <v>4.9816000000000003</v>
      </c>
      <c r="O151">
        <v>5.5641999999999996</v>
      </c>
      <c r="P151">
        <v>5.1993999999999998</v>
      </c>
      <c r="Q151">
        <v>6.2504</v>
      </c>
      <c r="R151">
        <v>5.2830000000000004</v>
      </c>
      <c r="S151">
        <v>8.1371000000000002</v>
      </c>
      <c r="T151">
        <v>12.154</v>
      </c>
      <c r="U151">
        <v>5.7354000000000003</v>
      </c>
      <c r="V151">
        <v>4.7941000000000003</v>
      </c>
      <c r="W151">
        <v>4.7755000000000001</v>
      </c>
      <c r="X151">
        <v>4.6512000000000002</v>
      </c>
      <c r="Y151">
        <v>5.1840999999999999</v>
      </c>
      <c r="Z151">
        <v>5.6353</v>
      </c>
      <c r="AA151">
        <v>3.2593999999999999</v>
      </c>
      <c r="AB151">
        <v>4.6680999999999999</v>
      </c>
      <c r="AC151">
        <v>7.0978000000000003</v>
      </c>
      <c r="AD151">
        <v>6.1527000000000003</v>
      </c>
      <c r="AE151">
        <v>5.5338000000000003</v>
      </c>
      <c r="AF151">
        <v>2.8927</v>
      </c>
      <c r="AG151">
        <v>3.4699</v>
      </c>
      <c r="AH151">
        <v>7.6386000000000003</v>
      </c>
      <c r="AI151">
        <v>11.612</v>
      </c>
      <c r="AJ151">
        <v>5.3331</v>
      </c>
      <c r="AK151">
        <v>3.3408000000000002</v>
      </c>
      <c r="AL151">
        <v>5.1862000000000004</v>
      </c>
      <c r="AM151">
        <v>11.252000000000001</v>
      </c>
      <c r="AN151">
        <v>15.993</v>
      </c>
      <c r="AO151">
        <v>5.9976000000000003</v>
      </c>
      <c r="AP151">
        <v>3.5518999999999998</v>
      </c>
      <c r="AQ151">
        <v>4.4413999999999998</v>
      </c>
      <c r="AR151">
        <v>7.6471</v>
      </c>
      <c r="AS151">
        <v>6.1448999999999998</v>
      </c>
      <c r="AT151">
        <v>5.5658000000000003</v>
      </c>
      <c r="AU151">
        <v>2.4727999999999999</v>
      </c>
      <c r="AV151">
        <v>2.5034000000000001</v>
      </c>
      <c r="AW151">
        <v>4.1795999999999998</v>
      </c>
      <c r="AX151">
        <v>7.7723000000000004</v>
      </c>
    </row>
    <row r="152" spans="1:50" x14ac:dyDescent="0.25">
      <c r="A152">
        <v>11.032999999999999</v>
      </c>
      <c r="B152">
        <v>6.9381000000000004</v>
      </c>
      <c r="C152">
        <v>6.0042999999999997</v>
      </c>
      <c r="D152">
        <v>6.2103000000000002</v>
      </c>
      <c r="E152">
        <v>6.6806999999999999</v>
      </c>
      <c r="F152">
        <v>7.5000999999999998</v>
      </c>
      <c r="G152">
        <v>5.8948999999999998</v>
      </c>
      <c r="H152">
        <v>6.9006999999999996</v>
      </c>
      <c r="I152">
        <v>8.0626999999999995</v>
      </c>
      <c r="J152">
        <v>7.4288999999999996</v>
      </c>
      <c r="K152">
        <v>5.5666000000000002</v>
      </c>
      <c r="L152">
        <v>5.7742000000000004</v>
      </c>
      <c r="M152">
        <v>4.8608000000000002</v>
      </c>
      <c r="N152">
        <v>5.1811999999999996</v>
      </c>
      <c r="O152">
        <v>5.5240999999999998</v>
      </c>
      <c r="P152">
        <v>5.2328999999999999</v>
      </c>
      <c r="Q152">
        <v>6.3484999999999996</v>
      </c>
      <c r="R152">
        <v>5.3666999999999998</v>
      </c>
      <c r="S152">
        <v>8.1478000000000002</v>
      </c>
      <c r="T152">
        <v>11.989000000000001</v>
      </c>
      <c r="U152">
        <v>5.7694000000000001</v>
      </c>
      <c r="V152">
        <v>4.8194999999999997</v>
      </c>
      <c r="W152">
        <v>4.7487000000000004</v>
      </c>
      <c r="X152">
        <v>4.6360000000000001</v>
      </c>
      <c r="Y152">
        <v>5.1055999999999999</v>
      </c>
      <c r="Z152">
        <v>5.6683000000000003</v>
      </c>
      <c r="AA152">
        <v>3.6206</v>
      </c>
      <c r="AB152">
        <v>4.3971</v>
      </c>
      <c r="AC152">
        <v>6.4085000000000001</v>
      </c>
      <c r="AD152">
        <v>5.6471</v>
      </c>
      <c r="AE152">
        <v>5.5663999999999998</v>
      </c>
      <c r="AF152">
        <v>3.1162999999999998</v>
      </c>
      <c r="AG152">
        <v>3.8054999999999999</v>
      </c>
      <c r="AH152">
        <v>8.1312999999999995</v>
      </c>
      <c r="AI152">
        <v>12.026</v>
      </c>
      <c r="AJ152">
        <v>5.3653000000000004</v>
      </c>
      <c r="AK152">
        <v>3.5026000000000002</v>
      </c>
      <c r="AL152">
        <v>5.5176999999999996</v>
      </c>
      <c r="AM152">
        <v>11.923999999999999</v>
      </c>
      <c r="AN152">
        <v>16.852</v>
      </c>
      <c r="AO152">
        <v>6.0305999999999997</v>
      </c>
      <c r="AP152">
        <v>3.7490999999999999</v>
      </c>
      <c r="AQ152">
        <v>4.4721000000000002</v>
      </c>
      <c r="AR152">
        <v>7.5796999999999999</v>
      </c>
      <c r="AS152">
        <v>6.1414</v>
      </c>
      <c r="AT152">
        <v>5.6</v>
      </c>
      <c r="AU152">
        <v>2.2250000000000001</v>
      </c>
      <c r="AV152">
        <v>2.3309000000000002</v>
      </c>
      <c r="AW152">
        <v>4.1608000000000001</v>
      </c>
      <c r="AX152">
        <v>7.9130000000000003</v>
      </c>
    </row>
    <row r="153" spans="1:50" x14ac:dyDescent="0.25">
      <c r="A153">
        <v>11.067</v>
      </c>
      <c r="B153">
        <v>7.0052000000000003</v>
      </c>
      <c r="C153">
        <v>6.0166000000000004</v>
      </c>
      <c r="D153">
        <v>5.9568000000000003</v>
      </c>
      <c r="E153">
        <v>6.7100999999999997</v>
      </c>
      <c r="F153">
        <v>7.5313999999999997</v>
      </c>
      <c r="G153">
        <v>5.8558000000000003</v>
      </c>
      <c r="H153">
        <v>6.7603</v>
      </c>
      <c r="I153">
        <v>7.9664999999999999</v>
      </c>
      <c r="J153">
        <v>7.3506999999999998</v>
      </c>
      <c r="K153">
        <v>5.6013999999999999</v>
      </c>
      <c r="L153">
        <v>5.8182</v>
      </c>
      <c r="M153">
        <v>4.8917999999999999</v>
      </c>
      <c r="N153">
        <v>5.1734999999999998</v>
      </c>
      <c r="O153">
        <v>5.5012999999999996</v>
      </c>
      <c r="P153">
        <v>5.2637999999999998</v>
      </c>
      <c r="Q153">
        <v>6.3474000000000004</v>
      </c>
      <c r="R153">
        <v>5.3643999999999998</v>
      </c>
      <c r="S153">
        <v>8.2019000000000002</v>
      </c>
      <c r="T153">
        <v>11.926</v>
      </c>
      <c r="U153">
        <v>5.8023999999999996</v>
      </c>
      <c r="V153">
        <v>4.8429000000000002</v>
      </c>
      <c r="W153">
        <v>4.6837999999999997</v>
      </c>
      <c r="X153">
        <v>4.5951000000000004</v>
      </c>
      <c r="Y153">
        <v>5.1332000000000004</v>
      </c>
      <c r="Z153">
        <v>5.7023999999999999</v>
      </c>
      <c r="AA153">
        <v>3.7374000000000001</v>
      </c>
      <c r="AB153">
        <v>4.2451999999999996</v>
      </c>
      <c r="AC153">
        <v>6.1630000000000003</v>
      </c>
      <c r="AD153">
        <v>5.5822000000000003</v>
      </c>
      <c r="AE153">
        <v>5.5998999999999999</v>
      </c>
      <c r="AF153">
        <v>3.2568999999999999</v>
      </c>
      <c r="AG153">
        <v>4.1898</v>
      </c>
      <c r="AH153">
        <v>8.6265999999999998</v>
      </c>
      <c r="AI153">
        <v>12.688000000000001</v>
      </c>
      <c r="AJ153">
        <v>5.3998999999999997</v>
      </c>
      <c r="AK153">
        <v>3.7871000000000001</v>
      </c>
      <c r="AL153">
        <v>5.8179999999999996</v>
      </c>
      <c r="AM153">
        <v>12.686</v>
      </c>
      <c r="AN153">
        <v>17.454999999999998</v>
      </c>
      <c r="AO153">
        <v>6.0667999999999997</v>
      </c>
      <c r="AP153">
        <v>3.835</v>
      </c>
      <c r="AQ153">
        <v>4.4561999999999999</v>
      </c>
      <c r="AR153">
        <v>7.4909999999999997</v>
      </c>
      <c r="AS153">
        <v>6.1323999999999996</v>
      </c>
      <c r="AT153">
        <v>5.6330999999999998</v>
      </c>
      <c r="AU153">
        <v>2.0628000000000002</v>
      </c>
      <c r="AV153">
        <v>2.2400000000000002</v>
      </c>
      <c r="AW153">
        <v>4.2544000000000004</v>
      </c>
      <c r="AX153">
        <v>7.8857999999999997</v>
      </c>
    </row>
    <row r="154" spans="1:50" x14ac:dyDescent="0.25">
      <c r="A154">
        <v>11.098000000000001</v>
      </c>
      <c r="B154">
        <v>6.7145000000000001</v>
      </c>
      <c r="C154">
        <v>5.7089999999999996</v>
      </c>
      <c r="D154">
        <v>5.5787000000000004</v>
      </c>
      <c r="E154">
        <v>6.6496000000000004</v>
      </c>
      <c r="F154">
        <v>7.5670999999999999</v>
      </c>
      <c r="G154">
        <v>5.8529</v>
      </c>
      <c r="H154">
        <v>6.6872999999999996</v>
      </c>
      <c r="I154">
        <v>7.8388999999999998</v>
      </c>
      <c r="J154">
        <v>7.2610000000000001</v>
      </c>
      <c r="K154">
        <v>5.6360000000000001</v>
      </c>
      <c r="L154">
        <v>5.8471000000000002</v>
      </c>
      <c r="M154">
        <v>4.9146999999999998</v>
      </c>
      <c r="N154">
        <v>5.1906999999999996</v>
      </c>
      <c r="O154">
        <v>5.4497999999999998</v>
      </c>
      <c r="P154">
        <v>5.3002000000000002</v>
      </c>
      <c r="Q154">
        <v>6.4943</v>
      </c>
      <c r="R154">
        <v>5.4955999999999996</v>
      </c>
      <c r="S154">
        <v>8.2972000000000001</v>
      </c>
      <c r="T154">
        <v>11.968</v>
      </c>
      <c r="U154">
        <v>5.8353000000000002</v>
      </c>
      <c r="V154">
        <v>4.7960000000000003</v>
      </c>
      <c r="W154">
        <v>4.5765000000000002</v>
      </c>
      <c r="X154">
        <v>4.5068000000000001</v>
      </c>
      <c r="Y154">
        <v>5.1116000000000001</v>
      </c>
      <c r="Z154">
        <v>5.7355999999999998</v>
      </c>
      <c r="AA154">
        <v>3.8689</v>
      </c>
      <c r="AB154">
        <v>4.1231999999999998</v>
      </c>
      <c r="AC154">
        <v>5.7641999999999998</v>
      </c>
      <c r="AD154">
        <v>5.2560000000000002</v>
      </c>
      <c r="AE154">
        <v>5.6327999999999996</v>
      </c>
      <c r="AF154">
        <v>3.4426999999999999</v>
      </c>
      <c r="AG154">
        <v>4.4871999999999996</v>
      </c>
      <c r="AH154">
        <v>9.3665000000000003</v>
      </c>
      <c r="AI154">
        <v>13.212</v>
      </c>
      <c r="AJ154">
        <v>5.4305000000000003</v>
      </c>
      <c r="AK154">
        <v>3.5295999999999998</v>
      </c>
      <c r="AL154">
        <v>5.4821999999999997</v>
      </c>
      <c r="AM154">
        <v>12.792999999999999</v>
      </c>
      <c r="AN154">
        <v>17.486000000000001</v>
      </c>
      <c r="AO154">
        <v>6.0975999999999999</v>
      </c>
      <c r="AP154">
        <v>3.9049999999999998</v>
      </c>
      <c r="AQ154">
        <v>4.4196999999999997</v>
      </c>
      <c r="AR154">
        <v>7.3048999999999999</v>
      </c>
      <c r="AS154">
        <v>6.0026999999999999</v>
      </c>
      <c r="AT154">
        <v>5.6661999999999999</v>
      </c>
      <c r="AU154">
        <v>1.8073999999999999</v>
      </c>
      <c r="AV154">
        <v>2.2033999999999998</v>
      </c>
      <c r="AW154">
        <v>4.5640999999999998</v>
      </c>
      <c r="AX154">
        <v>8.1492000000000004</v>
      </c>
    </row>
    <row r="155" spans="1:50" x14ac:dyDescent="0.25">
      <c r="A155">
        <v>11.132999999999999</v>
      </c>
      <c r="B155">
        <v>6.7232000000000003</v>
      </c>
      <c r="C155">
        <v>5.7125000000000004</v>
      </c>
      <c r="D155">
        <v>5.5671999999999997</v>
      </c>
      <c r="E155">
        <v>6.7291999999999996</v>
      </c>
      <c r="F155">
        <v>7.6001000000000003</v>
      </c>
      <c r="G155">
        <v>5.7991999999999999</v>
      </c>
      <c r="H155">
        <v>6.6260000000000003</v>
      </c>
      <c r="I155">
        <v>7.7172999999999998</v>
      </c>
      <c r="J155">
        <v>7.1051000000000002</v>
      </c>
      <c r="K155">
        <v>5.6683000000000003</v>
      </c>
      <c r="L155">
        <v>5.8388999999999998</v>
      </c>
      <c r="M155">
        <v>4.9138000000000002</v>
      </c>
      <c r="N155">
        <v>5.1763000000000003</v>
      </c>
      <c r="O155">
        <v>5.5678999999999998</v>
      </c>
      <c r="P155">
        <v>5.3329000000000004</v>
      </c>
      <c r="Q155">
        <v>6.4554</v>
      </c>
      <c r="R155">
        <v>5.4678000000000004</v>
      </c>
      <c r="S155">
        <v>8.3734000000000002</v>
      </c>
      <c r="T155">
        <v>12.077</v>
      </c>
      <c r="U155">
        <v>5.8695000000000004</v>
      </c>
      <c r="V155">
        <v>4.8177000000000003</v>
      </c>
      <c r="W155">
        <v>4.5708000000000002</v>
      </c>
      <c r="X155">
        <v>4.5125000000000002</v>
      </c>
      <c r="Y155">
        <v>5.2595000000000001</v>
      </c>
      <c r="Z155">
        <v>5.7683</v>
      </c>
      <c r="AA155">
        <v>3.9487000000000001</v>
      </c>
      <c r="AB155">
        <v>4.0712000000000002</v>
      </c>
      <c r="AC155">
        <v>5.6189</v>
      </c>
      <c r="AD155">
        <v>5.0754999999999999</v>
      </c>
      <c r="AE155">
        <v>5.6657999999999999</v>
      </c>
      <c r="AF155">
        <v>3.1783999999999999</v>
      </c>
      <c r="AG155">
        <v>4.1902999999999997</v>
      </c>
      <c r="AH155">
        <v>9.3543000000000003</v>
      </c>
      <c r="AI155">
        <v>13.103</v>
      </c>
      <c r="AJ155">
        <v>5.4659000000000004</v>
      </c>
      <c r="AK155">
        <v>3.7269999999999999</v>
      </c>
      <c r="AL155">
        <v>5.9016999999999999</v>
      </c>
      <c r="AM155">
        <v>13.503</v>
      </c>
      <c r="AN155">
        <v>18.192</v>
      </c>
      <c r="AO155">
        <v>6.1329000000000002</v>
      </c>
      <c r="AP155">
        <v>3.9590999999999998</v>
      </c>
      <c r="AQ155">
        <v>4.3963999999999999</v>
      </c>
      <c r="AR155">
        <v>7.2038000000000002</v>
      </c>
      <c r="AS155">
        <v>5.9016999999999999</v>
      </c>
      <c r="AT155">
        <v>5.6978999999999997</v>
      </c>
      <c r="AU155">
        <v>1.4715</v>
      </c>
      <c r="AV155">
        <v>2.1259999999999999</v>
      </c>
      <c r="AW155">
        <v>4.6639999999999997</v>
      </c>
      <c r="AX155">
        <v>8.2210000000000001</v>
      </c>
    </row>
    <row r="156" spans="1:50" x14ac:dyDescent="0.25">
      <c r="A156">
        <v>11.167</v>
      </c>
      <c r="B156">
        <v>5.3708999999999998</v>
      </c>
      <c r="C156">
        <v>4.6497000000000002</v>
      </c>
      <c r="D156">
        <v>4.5556999999999999</v>
      </c>
      <c r="E156">
        <v>5.9425999999999997</v>
      </c>
      <c r="F156">
        <v>7.6311</v>
      </c>
      <c r="G156">
        <v>4.4181999999999997</v>
      </c>
      <c r="H156">
        <v>5.8632999999999997</v>
      </c>
      <c r="I156">
        <v>6.9817</v>
      </c>
      <c r="J156">
        <v>6.2587000000000002</v>
      </c>
      <c r="K156">
        <v>5.7011000000000003</v>
      </c>
      <c r="L156">
        <v>4.6803999999999997</v>
      </c>
      <c r="M156">
        <v>4.0637999999999996</v>
      </c>
      <c r="N156">
        <v>4.3040000000000003</v>
      </c>
      <c r="O156">
        <v>4.8440000000000003</v>
      </c>
      <c r="P156">
        <v>5.3659999999999997</v>
      </c>
      <c r="Q156">
        <v>5.29</v>
      </c>
      <c r="R156">
        <v>4.5766</v>
      </c>
      <c r="S156">
        <v>7.5987999999999998</v>
      </c>
      <c r="T156">
        <v>11.145</v>
      </c>
      <c r="U156">
        <v>5.9002999999999997</v>
      </c>
      <c r="V156">
        <v>3.5144000000000002</v>
      </c>
      <c r="W156">
        <v>3.7189000000000001</v>
      </c>
      <c r="X156">
        <v>3.5575999999999999</v>
      </c>
      <c r="Y156">
        <v>4.5449999999999999</v>
      </c>
      <c r="Z156">
        <v>5.8022999999999998</v>
      </c>
      <c r="AA156">
        <v>2.6435</v>
      </c>
      <c r="AB156">
        <v>3.2562000000000002</v>
      </c>
      <c r="AC156">
        <v>5.1031000000000004</v>
      </c>
      <c r="AD156">
        <v>4.4527999999999999</v>
      </c>
      <c r="AE156">
        <v>5.6982999999999997</v>
      </c>
      <c r="AF156">
        <v>1.9159999999999999</v>
      </c>
      <c r="AG156">
        <v>3.5945999999999998</v>
      </c>
      <c r="AH156">
        <v>9.1737000000000002</v>
      </c>
      <c r="AI156">
        <v>12.861000000000001</v>
      </c>
      <c r="AJ156">
        <v>5.4999000000000002</v>
      </c>
      <c r="AK156">
        <v>2.6568000000000001</v>
      </c>
      <c r="AL156">
        <v>5.6085000000000003</v>
      </c>
      <c r="AM156">
        <v>13.619</v>
      </c>
      <c r="AN156">
        <v>18.093</v>
      </c>
      <c r="AO156">
        <v>6.1669</v>
      </c>
      <c r="AP156">
        <v>1.9823</v>
      </c>
      <c r="AQ156">
        <v>3.919</v>
      </c>
      <c r="AR156">
        <v>7.2363</v>
      </c>
      <c r="AS156">
        <v>5.5407000000000002</v>
      </c>
      <c r="AT156">
        <v>5.7305000000000001</v>
      </c>
      <c r="AU156">
        <v>0.80656000000000005</v>
      </c>
      <c r="AV156">
        <v>2.1880999999999999</v>
      </c>
      <c r="AW156">
        <v>4.9347000000000003</v>
      </c>
      <c r="AX156">
        <v>8.3271999999999995</v>
      </c>
    </row>
    <row r="157" spans="1:50" x14ac:dyDescent="0.25">
      <c r="A157">
        <v>11.2</v>
      </c>
      <c r="B157">
        <v>5.6452999999999998</v>
      </c>
      <c r="C157">
        <v>4.8625999999999996</v>
      </c>
      <c r="D157">
        <v>4.7967000000000004</v>
      </c>
      <c r="E157">
        <v>6.3189000000000002</v>
      </c>
      <c r="F157">
        <v>7.6665999999999999</v>
      </c>
      <c r="G157">
        <v>4.6729000000000003</v>
      </c>
      <c r="H157">
        <v>5.8940999999999999</v>
      </c>
      <c r="I157">
        <v>6.8514999999999997</v>
      </c>
      <c r="J157">
        <v>6.1757999999999997</v>
      </c>
      <c r="K157">
        <v>5.7359999999999998</v>
      </c>
      <c r="L157">
        <v>5.0160999999999998</v>
      </c>
      <c r="M157">
        <v>4.3190999999999997</v>
      </c>
      <c r="N157">
        <v>4.5928000000000004</v>
      </c>
      <c r="O157">
        <v>5.5513000000000003</v>
      </c>
      <c r="P157">
        <v>5.4</v>
      </c>
      <c r="Q157">
        <v>5.4471999999999996</v>
      </c>
      <c r="R157">
        <v>4.6946000000000003</v>
      </c>
      <c r="S157">
        <v>7.8074000000000003</v>
      </c>
      <c r="T157">
        <v>11.359</v>
      </c>
      <c r="U157">
        <v>5.9355000000000002</v>
      </c>
      <c r="V157">
        <v>3.7964000000000002</v>
      </c>
      <c r="W157">
        <v>3.7654999999999998</v>
      </c>
      <c r="X157">
        <v>3.694</v>
      </c>
      <c r="Y157">
        <v>5.2789000000000001</v>
      </c>
      <c r="Z157">
        <v>5.8337000000000003</v>
      </c>
      <c r="AA157">
        <v>2.9752000000000001</v>
      </c>
      <c r="AB157">
        <v>3.2353000000000001</v>
      </c>
      <c r="AC157">
        <v>4.5347</v>
      </c>
      <c r="AD157">
        <v>3.8849999999999998</v>
      </c>
      <c r="AE157">
        <v>5.7310999999999996</v>
      </c>
      <c r="AF157">
        <v>2.1604000000000001</v>
      </c>
      <c r="AG157">
        <v>3.7867999999999999</v>
      </c>
      <c r="AH157">
        <v>9.4268999999999998</v>
      </c>
      <c r="AI157">
        <v>13.034000000000001</v>
      </c>
      <c r="AJ157">
        <v>5.5330000000000004</v>
      </c>
      <c r="AK157">
        <v>2.9982000000000002</v>
      </c>
      <c r="AL157">
        <v>6.0290999999999997</v>
      </c>
      <c r="AM157">
        <v>14.118</v>
      </c>
      <c r="AN157">
        <v>18.526</v>
      </c>
      <c r="AO157">
        <v>6.1989999999999998</v>
      </c>
      <c r="AP157">
        <v>1.8580000000000001</v>
      </c>
      <c r="AQ157">
        <v>3.9613999999999998</v>
      </c>
      <c r="AR157">
        <v>7.2510000000000003</v>
      </c>
      <c r="AS157">
        <v>5.5167000000000002</v>
      </c>
      <c r="AT157">
        <v>5.7659000000000002</v>
      </c>
      <c r="AU157">
        <v>0.91247</v>
      </c>
      <c r="AV157">
        <v>2.3210999999999999</v>
      </c>
      <c r="AW157">
        <v>5.3780000000000001</v>
      </c>
      <c r="AX157">
        <v>8.8857999999999997</v>
      </c>
    </row>
    <row r="158" spans="1:50" x14ac:dyDescent="0.25">
      <c r="A158">
        <v>11.233000000000001</v>
      </c>
      <c r="B158">
        <v>4.9596</v>
      </c>
      <c r="C158">
        <v>4.3052000000000001</v>
      </c>
      <c r="D158">
        <v>4.3701999999999996</v>
      </c>
      <c r="E158">
        <v>6.1872999999999996</v>
      </c>
      <c r="F158">
        <v>7.7000999999999999</v>
      </c>
      <c r="G158">
        <v>4.0792000000000002</v>
      </c>
      <c r="H158">
        <v>5.5511999999999997</v>
      </c>
      <c r="I158">
        <v>6.4980000000000002</v>
      </c>
      <c r="J158">
        <v>5.7182000000000004</v>
      </c>
      <c r="K158">
        <v>5.7679</v>
      </c>
      <c r="L158">
        <v>4.3884999999999996</v>
      </c>
      <c r="M158">
        <v>3.8214000000000001</v>
      </c>
      <c r="N158">
        <v>4.1387999999999998</v>
      </c>
      <c r="O158">
        <v>5.6510999999999996</v>
      </c>
      <c r="P158">
        <v>5.4330999999999996</v>
      </c>
      <c r="Q158">
        <v>5.1970999999999998</v>
      </c>
      <c r="R158">
        <v>4.5254000000000003</v>
      </c>
      <c r="S158">
        <v>7.6653000000000002</v>
      </c>
      <c r="T158">
        <v>11.281000000000001</v>
      </c>
      <c r="U158">
        <v>5.9688999999999997</v>
      </c>
      <c r="V158">
        <v>3.0853000000000002</v>
      </c>
      <c r="W158">
        <v>3.1880000000000002</v>
      </c>
      <c r="X158">
        <v>3.1774</v>
      </c>
      <c r="Y158">
        <v>5.391</v>
      </c>
      <c r="Z158">
        <v>5.8682999999999996</v>
      </c>
      <c r="AA158">
        <v>2.3757000000000001</v>
      </c>
      <c r="AB158">
        <v>2.7641</v>
      </c>
      <c r="AC158">
        <v>4.0411000000000001</v>
      </c>
      <c r="AD158">
        <v>3.2008000000000001</v>
      </c>
      <c r="AE158">
        <v>5.7653999999999996</v>
      </c>
      <c r="AF158">
        <v>1.9366000000000001</v>
      </c>
      <c r="AG158">
        <v>3.8546999999999998</v>
      </c>
      <c r="AH158">
        <v>9.6760000000000002</v>
      </c>
      <c r="AI158">
        <v>13.41</v>
      </c>
      <c r="AJ158">
        <v>5.5659000000000001</v>
      </c>
      <c r="AK158">
        <v>2.5440999999999998</v>
      </c>
      <c r="AL158">
        <v>5.9036999999999997</v>
      </c>
      <c r="AM158">
        <v>14.244999999999999</v>
      </c>
      <c r="AN158">
        <v>18.648</v>
      </c>
      <c r="AO158">
        <v>6.2327000000000004</v>
      </c>
      <c r="AP158">
        <v>1.0498000000000001</v>
      </c>
      <c r="AQ158">
        <v>3.8410000000000002</v>
      </c>
      <c r="AR158">
        <v>7.1742999999999997</v>
      </c>
      <c r="AS158">
        <v>5.1920000000000002</v>
      </c>
      <c r="AT158">
        <v>5.7995000000000001</v>
      </c>
      <c r="AU158">
        <v>0.92176999999999998</v>
      </c>
      <c r="AV158">
        <v>2.6659999999999999</v>
      </c>
      <c r="AW158">
        <v>6.0293999999999999</v>
      </c>
      <c r="AX158">
        <v>9.5577000000000005</v>
      </c>
    </row>
    <row r="159" spans="1:50" x14ac:dyDescent="0.25">
      <c r="A159">
        <v>11.266</v>
      </c>
      <c r="B159">
        <v>4.9249000000000001</v>
      </c>
      <c r="C159">
        <v>4.3009000000000004</v>
      </c>
      <c r="D159">
        <v>4.4414999999999996</v>
      </c>
      <c r="E159">
        <v>6.3240999999999996</v>
      </c>
      <c r="F159">
        <v>7.7308000000000003</v>
      </c>
      <c r="G159">
        <v>3.7852999999999999</v>
      </c>
      <c r="H159">
        <v>5.3230000000000004</v>
      </c>
      <c r="I159">
        <v>6.2408999999999999</v>
      </c>
      <c r="J159">
        <v>5.4503000000000004</v>
      </c>
      <c r="K159">
        <v>5.8018999999999998</v>
      </c>
      <c r="L159">
        <v>3.0365000000000002</v>
      </c>
      <c r="M159">
        <v>2.8048999999999999</v>
      </c>
      <c r="N159">
        <v>3.1497000000000002</v>
      </c>
      <c r="O159">
        <v>5.3411</v>
      </c>
      <c r="P159">
        <v>5.4659000000000004</v>
      </c>
      <c r="Q159">
        <v>4.83</v>
      </c>
      <c r="R159">
        <v>4.2213000000000003</v>
      </c>
      <c r="S159">
        <v>7.5038</v>
      </c>
      <c r="T159">
        <v>11.173999999999999</v>
      </c>
      <c r="U159">
        <v>6</v>
      </c>
      <c r="V159">
        <v>3.0769000000000002</v>
      </c>
      <c r="W159">
        <v>3.1425999999999998</v>
      </c>
      <c r="X159">
        <v>3.2768999999999999</v>
      </c>
      <c r="Y159">
        <v>5.9062000000000001</v>
      </c>
      <c r="Z159">
        <v>5.9</v>
      </c>
      <c r="AA159">
        <v>2.1482999999999999</v>
      </c>
      <c r="AB159">
        <v>2.4944999999999999</v>
      </c>
      <c r="AC159">
        <v>3.609</v>
      </c>
      <c r="AD159">
        <v>2.8075999999999999</v>
      </c>
      <c r="AE159">
        <v>5.8003</v>
      </c>
      <c r="AF159">
        <v>1.6318999999999999</v>
      </c>
      <c r="AG159">
        <v>3.633</v>
      </c>
      <c r="AH159">
        <v>9.6096000000000004</v>
      </c>
      <c r="AI159">
        <v>13.282999999999999</v>
      </c>
      <c r="AJ159">
        <v>5.6002000000000001</v>
      </c>
      <c r="AK159">
        <v>1.9717</v>
      </c>
      <c r="AL159">
        <v>5.4835000000000003</v>
      </c>
      <c r="AM159">
        <v>13.926</v>
      </c>
      <c r="AN159">
        <v>18.11</v>
      </c>
      <c r="AO159">
        <v>6.2668999999999997</v>
      </c>
      <c r="AP159">
        <v>1.2485999999999999</v>
      </c>
      <c r="AQ159">
        <v>3.5095000000000001</v>
      </c>
      <c r="AR159">
        <v>6.6551</v>
      </c>
      <c r="AS159">
        <v>4.7393999999999998</v>
      </c>
      <c r="AT159">
        <v>5.8315999999999999</v>
      </c>
      <c r="AU159">
        <v>0.27862999999999999</v>
      </c>
      <c r="AV159">
        <v>2.5743999999999998</v>
      </c>
      <c r="AW159">
        <v>6.0305999999999997</v>
      </c>
      <c r="AX159">
        <v>9.6235999999999997</v>
      </c>
    </row>
    <row r="160" spans="1:50" x14ac:dyDescent="0.25">
      <c r="A160">
        <v>11.3</v>
      </c>
      <c r="B160">
        <v>3.8525</v>
      </c>
      <c r="C160">
        <v>3.3342000000000001</v>
      </c>
      <c r="D160">
        <v>3.7151999999999998</v>
      </c>
      <c r="E160">
        <v>6.0456000000000003</v>
      </c>
      <c r="F160">
        <v>7.7670000000000003</v>
      </c>
      <c r="G160">
        <v>3.5562</v>
      </c>
      <c r="H160">
        <v>5.1083999999999996</v>
      </c>
      <c r="I160">
        <v>5.9420999999999999</v>
      </c>
      <c r="J160">
        <v>5.0907</v>
      </c>
      <c r="K160">
        <v>5.8360000000000003</v>
      </c>
      <c r="L160">
        <v>2.2547000000000001</v>
      </c>
      <c r="M160">
        <v>2.2158000000000002</v>
      </c>
      <c r="N160">
        <v>2.6484000000000001</v>
      </c>
      <c r="O160">
        <v>5.2808000000000002</v>
      </c>
      <c r="P160">
        <v>5.4993999999999996</v>
      </c>
      <c r="Q160">
        <v>4.6326000000000001</v>
      </c>
      <c r="R160">
        <v>4.0640000000000001</v>
      </c>
      <c r="S160">
        <v>7.5907999999999998</v>
      </c>
      <c r="T160">
        <v>11.234</v>
      </c>
      <c r="U160">
        <v>6.0347999999999997</v>
      </c>
      <c r="V160">
        <v>2.6251000000000002</v>
      </c>
      <c r="W160">
        <v>2.6113</v>
      </c>
      <c r="X160">
        <v>3.1913999999999998</v>
      </c>
      <c r="Y160">
        <v>6.51</v>
      </c>
      <c r="Z160">
        <v>5.9347000000000003</v>
      </c>
      <c r="AA160">
        <v>2.0712999999999999</v>
      </c>
      <c r="AB160">
        <v>2.3978999999999999</v>
      </c>
      <c r="AC160">
        <v>3.2185999999999999</v>
      </c>
      <c r="AD160">
        <v>2.6516000000000002</v>
      </c>
      <c r="AE160">
        <v>5.8312999999999997</v>
      </c>
      <c r="AF160">
        <v>1.4218</v>
      </c>
      <c r="AG160">
        <v>3.3353999999999999</v>
      </c>
      <c r="AH160">
        <v>9.4966000000000008</v>
      </c>
      <c r="AI160">
        <v>13.064</v>
      </c>
      <c r="AJ160">
        <v>5.633</v>
      </c>
      <c r="AK160">
        <v>1.9783999999999999</v>
      </c>
      <c r="AL160">
        <v>5.6310000000000002</v>
      </c>
      <c r="AM160">
        <v>14.228</v>
      </c>
      <c r="AN160">
        <v>18.308</v>
      </c>
      <c r="AO160">
        <v>6.2999000000000001</v>
      </c>
      <c r="AP160">
        <v>1.2743</v>
      </c>
      <c r="AQ160">
        <v>3.2957999999999998</v>
      </c>
      <c r="AR160">
        <v>6.2359</v>
      </c>
      <c r="AS160">
        <v>4.2443</v>
      </c>
      <c r="AT160">
        <v>5.8654000000000002</v>
      </c>
      <c r="AU160">
        <v>8.2478999999999997E-2</v>
      </c>
      <c r="AV160">
        <v>2.7050000000000001</v>
      </c>
      <c r="AW160">
        <v>6.3358999999999996</v>
      </c>
      <c r="AX160">
        <v>10.019</v>
      </c>
    </row>
    <row r="161" spans="1:50" x14ac:dyDescent="0.25">
      <c r="A161">
        <v>11.333</v>
      </c>
      <c r="B161">
        <v>3.4302999999999999</v>
      </c>
      <c r="C161">
        <v>2.9613</v>
      </c>
      <c r="D161">
        <v>3.4817</v>
      </c>
      <c r="E161">
        <v>6.0895000000000001</v>
      </c>
      <c r="F161">
        <v>7.8</v>
      </c>
      <c r="G161">
        <v>3.4216000000000002</v>
      </c>
      <c r="H161">
        <v>4.9029999999999996</v>
      </c>
      <c r="I161">
        <v>5.6635999999999997</v>
      </c>
      <c r="J161">
        <v>4.7988</v>
      </c>
      <c r="K161">
        <v>5.8666999999999998</v>
      </c>
      <c r="L161">
        <v>1.7604</v>
      </c>
      <c r="M161">
        <v>1.7630999999999999</v>
      </c>
      <c r="N161">
        <v>2.4781</v>
      </c>
      <c r="O161">
        <v>5.6619000000000002</v>
      </c>
      <c r="P161">
        <v>5.5324999999999998</v>
      </c>
      <c r="Q161">
        <v>4.3905000000000003</v>
      </c>
      <c r="R161">
        <v>3.8641999999999999</v>
      </c>
      <c r="S161">
        <v>7.4612999999999996</v>
      </c>
      <c r="T161">
        <v>11.333</v>
      </c>
      <c r="U161">
        <v>6.0694999999999997</v>
      </c>
      <c r="V161">
        <v>2.3298000000000001</v>
      </c>
      <c r="W161">
        <v>2.1947999999999999</v>
      </c>
      <c r="X161">
        <v>3.5044</v>
      </c>
      <c r="Y161">
        <v>6.9984000000000002</v>
      </c>
      <c r="Z161">
        <v>5.9676</v>
      </c>
      <c r="AA161">
        <v>1.8861000000000001</v>
      </c>
      <c r="AB161">
        <v>2.1086</v>
      </c>
      <c r="AC161">
        <v>2.6905999999999999</v>
      </c>
      <c r="AD161">
        <v>2.6924999999999999</v>
      </c>
      <c r="AE161">
        <v>5.8662999999999998</v>
      </c>
      <c r="AF161">
        <v>1.5504</v>
      </c>
      <c r="AG161">
        <v>3.7231000000000001</v>
      </c>
      <c r="AH161">
        <v>9.9872999999999994</v>
      </c>
      <c r="AI161">
        <v>13.582000000000001</v>
      </c>
      <c r="AJ161">
        <v>5.6658999999999997</v>
      </c>
      <c r="AK161">
        <v>2.0703999999999998</v>
      </c>
      <c r="AL161">
        <v>5.7840999999999996</v>
      </c>
      <c r="AM161">
        <v>14.45</v>
      </c>
      <c r="AN161">
        <v>18.443000000000001</v>
      </c>
      <c r="AO161">
        <v>6.3327</v>
      </c>
      <c r="AP161">
        <v>1.2970999999999999</v>
      </c>
      <c r="AQ161">
        <v>3.0310999999999999</v>
      </c>
      <c r="AR161">
        <v>5.8456999999999999</v>
      </c>
      <c r="AS161">
        <v>3.8081999999999998</v>
      </c>
      <c r="AT161">
        <v>5.8977000000000004</v>
      </c>
      <c r="AU161">
        <v>0.38046999999999997</v>
      </c>
      <c r="AV161">
        <v>3.3117000000000001</v>
      </c>
      <c r="AW161">
        <v>7.2453000000000003</v>
      </c>
      <c r="AX161">
        <v>11.08</v>
      </c>
    </row>
    <row r="162" spans="1:50" x14ac:dyDescent="0.25">
      <c r="A162">
        <v>11.365</v>
      </c>
      <c r="B162">
        <v>4.1738999999999997</v>
      </c>
      <c r="C162">
        <v>3.5918999999999999</v>
      </c>
      <c r="D162">
        <v>4.1901000000000002</v>
      </c>
      <c r="E162">
        <v>6.7470999999999997</v>
      </c>
      <c r="F162">
        <v>7.8312999999999997</v>
      </c>
      <c r="G162">
        <v>4.0690999999999997</v>
      </c>
      <c r="H162">
        <v>5.117</v>
      </c>
      <c r="I162">
        <v>5.7531999999999996</v>
      </c>
      <c r="J162">
        <v>5.0831</v>
      </c>
      <c r="K162">
        <v>5.9001999999999999</v>
      </c>
      <c r="L162">
        <v>2.2374000000000001</v>
      </c>
      <c r="M162">
        <v>2.0182000000000002</v>
      </c>
      <c r="N162">
        <v>3.0684999999999998</v>
      </c>
      <c r="O162">
        <v>6.4284999999999997</v>
      </c>
      <c r="P162">
        <v>5.5636999999999999</v>
      </c>
      <c r="Q162">
        <v>4.9405000000000001</v>
      </c>
      <c r="R162">
        <v>4.3105000000000002</v>
      </c>
      <c r="S162">
        <v>7.9512</v>
      </c>
      <c r="T162">
        <v>11.717000000000001</v>
      </c>
      <c r="U162">
        <v>6.1025999999999998</v>
      </c>
      <c r="V162">
        <v>2.8283</v>
      </c>
      <c r="W162">
        <v>2.4346000000000001</v>
      </c>
      <c r="X162">
        <v>4.1287000000000003</v>
      </c>
      <c r="Y162">
        <v>7.7640000000000002</v>
      </c>
      <c r="Z162">
        <v>6.0004999999999997</v>
      </c>
      <c r="AA162">
        <v>2.4950000000000001</v>
      </c>
      <c r="AB162">
        <v>2.3757000000000001</v>
      </c>
      <c r="AC162">
        <v>2.6048</v>
      </c>
      <c r="AD162">
        <v>3.5626000000000002</v>
      </c>
      <c r="AE162">
        <v>5.9005999999999998</v>
      </c>
      <c r="AF162">
        <v>2.3944000000000001</v>
      </c>
      <c r="AG162">
        <v>4.2731000000000003</v>
      </c>
      <c r="AH162">
        <v>10.583</v>
      </c>
      <c r="AI162">
        <v>14.204000000000001</v>
      </c>
      <c r="AJ162">
        <v>5.6997999999999998</v>
      </c>
      <c r="AK162">
        <v>2.5274000000000001</v>
      </c>
      <c r="AL162">
        <v>5.7150999999999996</v>
      </c>
      <c r="AM162">
        <v>14.484</v>
      </c>
      <c r="AN162">
        <v>18.431999999999999</v>
      </c>
      <c r="AO162">
        <v>6.3667999999999996</v>
      </c>
      <c r="AP162">
        <v>2.0318000000000001</v>
      </c>
      <c r="AQ162">
        <v>3.1252</v>
      </c>
      <c r="AR162">
        <v>5.5652999999999997</v>
      </c>
      <c r="AS162">
        <v>3.8159000000000001</v>
      </c>
      <c r="AT162">
        <v>5.9321999999999999</v>
      </c>
      <c r="AU162">
        <v>1.4113</v>
      </c>
      <c r="AV162">
        <v>3.8008000000000002</v>
      </c>
      <c r="AW162">
        <v>7.8434999999999997</v>
      </c>
      <c r="AX162">
        <v>11.679</v>
      </c>
    </row>
    <row r="163" spans="1:50" x14ac:dyDescent="0.25">
      <c r="A163">
        <v>11.4</v>
      </c>
      <c r="B163">
        <v>4.2801</v>
      </c>
      <c r="C163">
        <v>3.7017000000000002</v>
      </c>
      <c r="D163">
        <v>4.3028000000000004</v>
      </c>
      <c r="E163">
        <v>6.7127999999999997</v>
      </c>
      <c r="F163">
        <v>7.8647999999999998</v>
      </c>
      <c r="G163">
        <v>4.1322999999999999</v>
      </c>
      <c r="H163">
        <v>5.0980999999999996</v>
      </c>
      <c r="I163">
        <v>5.6802999999999999</v>
      </c>
      <c r="J163">
        <v>5.0674999999999999</v>
      </c>
      <c r="K163">
        <v>5.9362000000000004</v>
      </c>
      <c r="L163">
        <v>2.0289000000000001</v>
      </c>
      <c r="M163">
        <v>1.7867999999999999</v>
      </c>
      <c r="N163">
        <v>3.1305000000000001</v>
      </c>
      <c r="O163">
        <v>6.8189000000000002</v>
      </c>
      <c r="P163">
        <v>5.5975999999999999</v>
      </c>
      <c r="Q163">
        <v>4.8799000000000001</v>
      </c>
      <c r="R163">
        <v>4.2648000000000001</v>
      </c>
      <c r="S163">
        <v>7.9557000000000002</v>
      </c>
      <c r="T163">
        <v>11.680999999999999</v>
      </c>
      <c r="U163">
        <v>6.1353999999999997</v>
      </c>
      <c r="V163">
        <v>3.0270999999999999</v>
      </c>
      <c r="W163">
        <v>2.5741999999999998</v>
      </c>
      <c r="X163">
        <v>4.4828000000000001</v>
      </c>
      <c r="Y163">
        <v>8.3063000000000002</v>
      </c>
      <c r="Z163">
        <v>6.0342000000000002</v>
      </c>
      <c r="AA163">
        <v>2.4809999999999999</v>
      </c>
      <c r="AB163">
        <v>2.2323</v>
      </c>
      <c r="AC163">
        <v>2.3212999999999999</v>
      </c>
      <c r="AD163">
        <v>3.9470000000000001</v>
      </c>
      <c r="AE163">
        <v>5.9333</v>
      </c>
      <c r="AF163">
        <v>2.4325000000000001</v>
      </c>
      <c r="AG163">
        <v>3.9773999999999998</v>
      </c>
      <c r="AH163">
        <v>10.279</v>
      </c>
      <c r="AI163">
        <v>13.887</v>
      </c>
      <c r="AJ163">
        <v>5.7323000000000004</v>
      </c>
      <c r="AK163">
        <v>2.3933</v>
      </c>
      <c r="AL163">
        <v>5.5382999999999996</v>
      </c>
      <c r="AM163">
        <v>14.315</v>
      </c>
      <c r="AN163">
        <v>18.108000000000001</v>
      </c>
      <c r="AO163">
        <v>6.3998999999999997</v>
      </c>
      <c r="AP163">
        <v>2.0874999999999999</v>
      </c>
      <c r="AQ163">
        <v>2.9939</v>
      </c>
      <c r="AR163">
        <v>5.3091999999999997</v>
      </c>
      <c r="AS163">
        <v>3.609</v>
      </c>
      <c r="AT163">
        <v>5.9641000000000002</v>
      </c>
      <c r="AU163">
        <v>1.2133</v>
      </c>
      <c r="AV163">
        <v>3.6366999999999998</v>
      </c>
      <c r="AW163">
        <v>7.7488000000000001</v>
      </c>
      <c r="AX163">
        <v>11.673999999999999</v>
      </c>
    </row>
    <row r="165" spans="1:50" x14ac:dyDescent="0.25">
      <c r="A165" t="s">
        <v>2</v>
      </c>
      <c r="B165">
        <f>AVERAGE(B1:B163)</f>
        <v>2.8129539627607385</v>
      </c>
      <c r="C165">
        <f t="shared" ref="C165:AX165" si="0">AVERAGE(C1:C163)</f>
        <v>9.7763865030674832</v>
      </c>
      <c r="D165">
        <f t="shared" si="0"/>
        <v>15.74259079754601</v>
      </c>
      <c r="E165">
        <f t="shared" si="0"/>
        <v>16.403840490797556</v>
      </c>
      <c r="F165">
        <f t="shared" si="0"/>
        <v>4.2390536625766879</v>
      </c>
      <c r="G165">
        <f t="shared" si="0"/>
        <v>2.6180758036809801</v>
      </c>
      <c r="H165">
        <f t="shared" si="0"/>
        <v>8.5237348466257625</v>
      </c>
      <c r="I165">
        <f t="shared" si="0"/>
        <v>13.76063496932516</v>
      </c>
      <c r="J165">
        <f t="shared" si="0"/>
        <v>13.693867484662571</v>
      </c>
      <c r="K165">
        <f t="shared" si="0"/>
        <v>3.1656419263803675</v>
      </c>
      <c r="L165">
        <f t="shared" si="0"/>
        <v>2.6678496625766859</v>
      </c>
      <c r="M165">
        <f t="shared" si="0"/>
        <v>5.432098711656443</v>
      </c>
      <c r="N165">
        <f t="shared" si="0"/>
        <v>8.7232558895705523</v>
      </c>
      <c r="O165">
        <f t="shared" si="0"/>
        <v>8.9777989141104282</v>
      </c>
      <c r="P165">
        <f t="shared" si="0"/>
        <v>2.8613640184049078</v>
      </c>
      <c r="Q165">
        <f t="shared" si="0"/>
        <v>2.7983270674846632</v>
      </c>
      <c r="R165">
        <f t="shared" si="0"/>
        <v>7.0339879754601222</v>
      </c>
      <c r="S165">
        <f t="shared" si="0"/>
        <v>11.525561963190176</v>
      </c>
      <c r="T165">
        <f t="shared" si="0"/>
        <v>12.108618404907977</v>
      </c>
      <c r="U165">
        <f t="shared" si="0"/>
        <v>3.1126458098159504</v>
      </c>
      <c r="V165">
        <f t="shared" si="0"/>
        <v>2.5037155828220863</v>
      </c>
      <c r="W165">
        <f t="shared" si="0"/>
        <v>8.2241108588957079</v>
      </c>
      <c r="X165">
        <f t="shared" si="0"/>
        <v>13.752941717791415</v>
      </c>
      <c r="Y165">
        <f t="shared" si="0"/>
        <v>14.03897055214725</v>
      </c>
      <c r="Z165">
        <f t="shared" si="0"/>
        <v>3.2173232822085889</v>
      </c>
      <c r="AA165">
        <f t="shared" si="0"/>
        <v>2.2929479509202446</v>
      </c>
      <c r="AB165">
        <f t="shared" si="0"/>
        <v>7.6047745398773019</v>
      </c>
      <c r="AC165">
        <f t="shared" si="0"/>
        <v>14.134864417177914</v>
      </c>
      <c r="AD165">
        <f t="shared" si="0"/>
        <v>14.044494478527612</v>
      </c>
      <c r="AE165">
        <f t="shared" si="0"/>
        <v>3.2098782699386508</v>
      </c>
      <c r="AF165">
        <f t="shared" si="0"/>
        <v>2.6141987552147237</v>
      </c>
      <c r="AG165">
        <f t="shared" si="0"/>
        <v>2.7739606748466268</v>
      </c>
      <c r="AH165">
        <f t="shared" si="0"/>
        <v>5.4654489570552167</v>
      </c>
      <c r="AI165">
        <f t="shared" si="0"/>
        <v>5.8871936196319021</v>
      </c>
      <c r="AJ165">
        <f t="shared" si="0"/>
        <v>2.9339028159509195</v>
      </c>
      <c r="AK165">
        <f t="shared" si="0"/>
        <v>2.5204622085889579</v>
      </c>
      <c r="AL165">
        <f t="shared" si="0"/>
        <v>6.4941954601227021</v>
      </c>
      <c r="AM165">
        <f t="shared" si="0"/>
        <v>13.39682515337423</v>
      </c>
      <c r="AN165">
        <f t="shared" si="0"/>
        <v>13.793400613496939</v>
      </c>
      <c r="AO165">
        <f t="shared" si="0"/>
        <v>3.1841834907975461</v>
      </c>
      <c r="AP165">
        <f t="shared" si="0"/>
        <v>2.5173071343558289</v>
      </c>
      <c r="AQ165">
        <f t="shared" si="0"/>
        <v>6.8585560736196287</v>
      </c>
      <c r="AR165">
        <f t="shared" si="0"/>
        <v>12.720402453987733</v>
      </c>
      <c r="AS165">
        <f t="shared" si="0"/>
        <v>12.189785889570551</v>
      </c>
      <c r="AT165">
        <f t="shared" si="0"/>
        <v>3.1423481042944794</v>
      </c>
      <c r="AU165">
        <f t="shared" si="0"/>
        <v>2.7429228773006136</v>
      </c>
      <c r="AV165">
        <f t="shared" si="0"/>
        <v>5.2460168098159521</v>
      </c>
      <c r="AW165">
        <f t="shared" si="0"/>
        <v>9.806540981595095</v>
      </c>
      <c r="AX165">
        <f t="shared" si="0"/>
        <v>10.000183680981598</v>
      </c>
    </row>
    <row r="166" spans="1:50" x14ac:dyDescent="0.25">
      <c r="A166" t="s">
        <v>3</v>
      </c>
      <c r="B166">
        <f>_xlfn.STDEV.P(B1:B163)</f>
        <v>2.0225187427545328</v>
      </c>
      <c r="C166">
        <f t="shared" ref="C166:AX166" si="1">_xlfn.STDEV.P(C1:C163)</f>
        <v>2.5388514657407457</v>
      </c>
      <c r="D166">
        <f t="shared" si="1"/>
        <v>4.3718350938372295</v>
      </c>
      <c r="E166">
        <f t="shared" si="1"/>
        <v>4.5279338707347305</v>
      </c>
      <c r="F166">
        <f t="shared" si="1"/>
        <v>2.4658497967222632</v>
      </c>
      <c r="G166">
        <f t="shared" si="1"/>
        <v>1.8496465098028392</v>
      </c>
      <c r="H166">
        <f t="shared" si="1"/>
        <v>2.8903798003076067</v>
      </c>
      <c r="I166">
        <f t="shared" si="1"/>
        <v>5.1210025638143373</v>
      </c>
      <c r="J166">
        <f t="shared" si="1"/>
        <v>5.631314680431827</v>
      </c>
      <c r="K166">
        <f t="shared" si="1"/>
        <v>1.6677658073088129</v>
      </c>
      <c r="L166">
        <f t="shared" si="1"/>
        <v>1.63195919391219</v>
      </c>
      <c r="M166">
        <f t="shared" si="1"/>
        <v>3.1248033844796343</v>
      </c>
      <c r="N166">
        <f t="shared" si="1"/>
        <v>6.4993640879888375</v>
      </c>
      <c r="O166">
        <f t="shared" si="1"/>
        <v>6.4231569605165326</v>
      </c>
      <c r="P166">
        <f t="shared" si="1"/>
        <v>1.6201241221895755</v>
      </c>
      <c r="Q166">
        <f t="shared" si="1"/>
        <v>1.8754822131071121</v>
      </c>
      <c r="R166">
        <f t="shared" si="1"/>
        <v>2.3919227043462423</v>
      </c>
      <c r="S166">
        <f t="shared" si="1"/>
        <v>4.5669461309199901</v>
      </c>
      <c r="T166">
        <f t="shared" si="1"/>
        <v>4.3430001573258492</v>
      </c>
      <c r="U166">
        <f t="shared" si="1"/>
        <v>1.8469597841665346</v>
      </c>
      <c r="V166">
        <f t="shared" si="1"/>
        <v>1.8383735729562849</v>
      </c>
      <c r="W166">
        <f t="shared" si="1"/>
        <v>3.1664829741622404</v>
      </c>
      <c r="X166">
        <f t="shared" si="1"/>
        <v>5.5856182323905852</v>
      </c>
      <c r="Y166">
        <f t="shared" si="1"/>
        <v>5.4260586050343589</v>
      </c>
      <c r="Z166">
        <f t="shared" si="1"/>
        <v>1.6964286996647235</v>
      </c>
      <c r="AA166">
        <f t="shared" si="1"/>
        <v>1.5807759830908275</v>
      </c>
      <c r="AB166">
        <f t="shared" si="1"/>
        <v>2.6600501707603588</v>
      </c>
      <c r="AC166">
        <f t="shared" si="1"/>
        <v>4.9615114305442365</v>
      </c>
      <c r="AD166">
        <f t="shared" si="1"/>
        <v>5.2172200313942572</v>
      </c>
      <c r="AE166">
        <f t="shared" si="1"/>
        <v>1.6094839462557555</v>
      </c>
      <c r="AF166">
        <f t="shared" si="1"/>
        <v>1.5256637158200788</v>
      </c>
      <c r="AG166">
        <f t="shared" si="1"/>
        <v>1.7260942611626287</v>
      </c>
      <c r="AH166">
        <f t="shared" si="1"/>
        <v>3.7648998533138851</v>
      </c>
      <c r="AI166">
        <f t="shared" si="1"/>
        <v>4.2281129451834705</v>
      </c>
      <c r="AJ166">
        <f t="shared" si="1"/>
        <v>1.644237878680592</v>
      </c>
      <c r="AK166">
        <f t="shared" si="1"/>
        <v>1.4303005857898163</v>
      </c>
      <c r="AL166">
        <f t="shared" si="1"/>
        <v>2.1476637272342085</v>
      </c>
      <c r="AM166">
        <f t="shared" si="1"/>
        <v>4.6567389037776623</v>
      </c>
      <c r="AN166">
        <f t="shared" si="1"/>
        <v>4.393739201046106</v>
      </c>
      <c r="AO166">
        <f t="shared" si="1"/>
        <v>1.9657094631801022</v>
      </c>
      <c r="AP166">
        <f t="shared" si="1"/>
        <v>1.6919009661603834</v>
      </c>
      <c r="AQ166">
        <f t="shared" si="1"/>
        <v>2.8450241224178123</v>
      </c>
      <c r="AR166">
        <f t="shared" si="1"/>
        <v>4.9922024680943968</v>
      </c>
      <c r="AS166">
        <f t="shared" si="1"/>
        <v>5.5880726694454639</v>
      </c>
      <c r="AT166">
        <f t="shared" si="1"/>
        <v>1.7331596871092185</v>
      </c>
      <c r="AU166">
        <f t="shared" si="1"/>
        <v>1.5234024591905069</v>
      </c>
      <c r="AV166">
        <f t="shared" si="1"/>
        <v>3.0305099808119556</v>
      </c>
      <c r="AW166">
        <f t="shared" si="1"/>
        <v>6.0608825098133128</v>
      </c>
      <c r="AX166">
        <f t="shared" si="1"/>
        <v>6.0987761604533466</v>
      </c>
    </row>
    <row r="168" spans="1:50" x14ac:dyDescent="0.25">
      <c r="A168" t="s">
        <v>11</v>
      </c>
      <c r="B168" t="s">
        <v>7</v>
      </c>
      <c r="C168" t="s">
        <v>8</v>
      </c>
      <c r="D168" t="s">
        <v>9</v>
      </c>
      <c r="E168" t="s">
        <v>10</v>
      </c>
      <c r="F168" t="s">
        <v>11</v>
      </c>
      <c r="G168" t="s">
        <v>7</v>
      </c>
      <c r="H168" t="s">
        <v>8</v>
      </c>
      <c r="I168" t="s">
        <v>9</v>
      </c>
      <c r="J168" t="s">
        <v>10</v>
      </c>
    </row>
    <row r="169" spans="1:50" x14ac:dyDescent="0.25">
      <c r="A169">
        <v>1</v>
      </c>
      <c r="B169">
        <f ca="1">OFFSET($B$165,0,(ROW()-169)*5)</f>
        <v>2.8129539627607385</v>
      </c>
      <c r="C169">
        <f ca="1">OFFSET($C$165,0,(ROW()-169)*5)</f>
        <v>9.7763865030674832</v>
      </c>
      <c r="D169">
        <f ca="1">OFFSET($D$165,0,(ROW()-169)*5)</f>
        <v>15.74259079754601</v>
      </c>
      <c r="E169">
        <f ca="1">OFFSET($E$165,0,(ROW()-169)*5)</f>
        <v>16.403840490797556</v>
      </c>
      <c r="F169">
        <v>1</v>
      </c>
      <c r="G169">
        <f ca="1">OFFSET($B$166,0,(ROW()-169)*5)</f>
        <v>2.0225187427545328</v>
      </c>
      <c r="H169">
        <f ca="1">OFFSET($C$166,0,(ROW()-169)*5)</f>
        <v>2.5388514657407457</v>
      </c>
      <c r="I169">
        <f ca="1">OFFSET($D$166,0,(ROW()-169)*5)</f>
        <v>4.3718350938372295</v>
      </c>
      <c r="J169">
        <f ca="1">OFFSET($E$166,0,(ROW()-169)*5)</f>
        <v>4.5279338707347305</v>
      </c>
    </row>
    <row r="170" spans="1:50" x14ac:dyDescent="0.25">
      <c r="A170">
        <v>2</v>
      </c>
      <c r="B170">
        <f ca="1">OFFSET($B$165,0,(ROW()-169)*5)</f>
        <v>2.6180758036809801</v>
      </c>
      <c r="C170">
        <f t="shared" ref="C170:C178" ca="1" si="2">OFFSET($C$165,0,(ROW()-169)*5)</f>
        <v>8.5237348466257625</v>
      </c>
      <c r="D170">
        <f t="shared" ref="D170:D178" ca="1" si="3">OFFSET($D$165,0,(ROW()-169)*5)</f>
        <v>13.76063496932516</v>
      </c>
      <c r="E170">
        <f t="shared" ref="E170:E178" ca="1" si="4">OFFSET($E$165,0,(ROW()-169)*5)</f>
        <v>13.693867484662571</v>
      </c>
      <c r="F170">
        <v>2</v>
      </c>
      <c r="G170">
        <f t="shared" ref="G170:G178" ca="1" si="5">OFFSET($B$166,0,(ROW()-169)*5)</f>
        <v>1.8496465098028392</v>
      </c>
      <c r="H170">
        <f t="shared" ref="H170:H178" ca="1" si="6">OFFSET($C$166,0,(ROW()-169)*5)</f>
        <v>2.8903798003076067</v>
      </c>
      <c r="I170">
        <f t="shared" ref="I170:I178" ca="1" si="7">OFFSET($D$166,0,(ROW()-169)*5)</f>
        <v>5.1210025638143373</v>
      </c>
      <c r="J170">
        <f t="shared" ref="J170:J178" ca="1" si="8">OFFSET($E$166,0,(ROW()-169)*5)</f>
        <v>5.631314680431827</v>
      </c>
    </row>
    <row r="171" spans="1:50" x14ac:dyDescent="0.25">
      <c r="A171">
        <v>3</v>
      </c>
      <c r="B171">
        <f t="shared" ref="B171:B178" ca="1" si="9">OFFSET($B$165,0,(ROW()-169)*5)</f>
        <v>2.6678496625766859</v>
      </c>
      <c r="C171">
        <f t="shared" ca="1" si="2"/>
        <v>5.432098711656443</v>
      </c>
      <c r="D171">
        <f t="shared" ca="1" si="3"/>
        <v>8.7232558895705523</v>
      </c>
      <c r="E171">
        <f t="shared" ca="1" si="4"/>
        <v>8.9777989141104282</v>
      </c>
      <c r="F171">
        <v>3</v>
      </c>
      <c r="G171">
        <f t="shared" ca="1" si="5"/>
        <v>1.63195919391219</v>
      </c>
      <c r="H171">
        <f t="shared" ca="1" si="6"/>
        <v>3.1248033844796343</v>
      </c>
      <c r="I171">
        <f t="shared" ca="1" si="7"/>
        <v>6.4993640879888375</v>
      </c>
      <c r="J171">
        <f t="shared" ca="1" si="8"/>
        <v>6.4231569605165326</v>
      </c>
    </row>
    <row r="172" spans="1:50" x14ac:dyDescent="0.25">
      <c r="A172">
        <v>4</v>
      </c>
      <c r="B172">
        <f t="shared" ca="1" si="9"/>
        <v>2.7983270674846632</v>
      </c>
      <c r="C172">
        <f t="shared" ca="1" si="2"/>
        <v>7.0339879754601222</v>
      </c>
      <c r="D172">
        <f t="shared" ca="1" si="3"/>
        <v>11.525561963190176</v>
      </c>
      <c r="E172">
        <f t="shared" ca="1" si="4"/>
        <v>12.108618404907977</v>
      </c>
      <c r="F172">
        <v>4</v>
      </c>
      <c r="G172">
        <f t="shared" ca="1" si="5"/>
        <v>1.8754822131071121</v>
      </c>
      <c r="H172">
        <f t="shared" ca="1" si="6"/>
        <v>2.3919227043462423</v>
      </c>
      <c r="I172">
        <f t="shared" ca="1" si="7"/>
        <v>4.5669461309199901</v>
      </c>
      <c r="J172">
        <f t="shared" ca="1" si="8"/>
        <v>4.3430001573258492</v>
      </c>
    </row>
    <row r="173" spans="1:50" x14ac:dyDescent="0.25">
      <c r="A173">
        <v>5</v>
      </c>
      <c r="B173">
        <f t="shared" ca="1" si="9"/>
        <v>2.5037155828220863</v>
      </c>
      <c r="C173">
        <f t="shared" ca="1" si="2"/>
        <v>8.2241108588957079</v>
      </c>
      <c r="D173">
        <f t="shared" ca="1" si="3"/>
        <v>13.752941717791415</v>
      </c>
      <c r="E173">
        <f t="shared" ca="1" si="4"/>
        <v>14.03897055214725</v>
      </c>
      <c r="F173">
        <v>5</v>
      </c>
      <c r="G173">
        <f t="shared" ca="1" si="5"/>
        <v>1.8383735729562849</v>
      </c>
      <c r="H173">
        <f t="shared" ca="1" si="6"/>
        <v>3.1664829741622404</v>
      </c>
      <c r="I173">
        <f t="shared" ca="1" si="7"/>
        <v>5.5856182323905852</v>
      </c>
      <c r="J173">
        <f t="shared" ca="1" si="8"/>
        <v>5.4260586050343589</v>
      </c>
    </row>
    <row r="174" spans="1:50" x14ac:dyDescent="0.25">
      <c r="A174">
        <v>6</v>
      </c>
      <c r="B174">
        <f t="shared" ca="1" si="9"/>
        <v>2.2929479509202446</v>
      </c>
      <c r="C174">
        <f t="shared" ca="1" si="2"/>
        <v>7.6047745398773019</v>
      </c>
      <c r="D174">
        <f t="shared" ca="1" si="3"/>
        <v>14.134864417177914</v>
      </c>
      <c r="E174">
        <f t="shared" ca="1" si="4"/>
        <v>14.044494478527612</v>
      </c>
      <c r="F174">
        <v>6</v>
      </c>
      <c r="G174">
        <f t="shared" ca="1" si="5"/>
        <v>1.5807759830908275</v>
      </c>
      <c r="H174">
        <f t="shared" ca="1" si="6"/>
        <v>2.6600501707603588</v>
      </c>
      <c r="I174">
        <f t="shared" ca="1" si="7"/>
        <v>4.9615114305442365</v>
      </c>
      <c r="J174">
        <f t="shared" ca="1" si="8"/>
        <v>5.2172200313942572</v>
      </c>
    </row>
    <row r="175" spans="1:50" x14ac:dyDescent="0.25">
      <c r="A175">
        <v>7</v>
      </c>
      <c r="B175">
        <f t="shared" ca="1" si="9"/>
        <v>2.6141987552147237</v>
      </c>
      <c r="C175">
        <f t="shared" ca="1" si="2"/>
        <v>2.7739606748466268</v>
      </c>
      <c r="D175">
        <f t="shared" ca="1" si="3"/>
        <v>5.4654489570552167</v>
      </c>
      <c r="E175">
        <f t="shared" ca="1" si="4"/>
        <v>5.8871936196319021</v>
      </c>
      <c r="F175">
        <v>7</v>
      </c>
      <c r="G175">
        <f t="shared" ca="1" si="5"/>
        <v>1.5256637158200788</v>
      </c>
      <c r="H175">
        <f t="shared" ca="1" si="6"/>
        <v>1.7260942611626287</v>
      </c>
      <c r="I175">
        <f t="shared" ca="1" si="7"/>
        <v>3.7648998533138851</v>
      </c>
      <c r="J175">
        <f t="shared" ca="1" si="8"/>
        <v>4.2281129451834705</v>
      </c>
    </row>
    <row r="176" spans="1:50" x14ac:dyDescent="0.25">
      <c r="A176">
        <v>8</v>
      </c>
      <c r="B176">
        <f t="shared" ca="1" si="9"/>
        <v>2.5204622085889579</v>
      </c>
      <c r="C176">
        <f t="shared" ca="1" si="2"/>
        <v>6.4941954601227021</v>
      </c>
      <c r="D176">
        <f t="shared" ca="1" si="3"/>
        <v>13.39682515337423</v>
      </c>
      <c r="E176">
        <f t="shared" ca="1" si="4"/>
        <v>13.793400613496939</v>
      </c>
      <c r="F176">
        <v>8</v>
      </c>
      <c r="G176">
        <f t="shared" ca="1" si="5"/>
        <v>1.4303005857898163</v>
      </c>
      <c r="H176">
        <f t="shared" ca="1" si="6"/>
        <v>2.1476637272342085</v>
      </c>
      <c r="I176">
        <f t="shared" ca="1" si="7"/>
        <v>4.6567389037776623</v>
      </c>
      <c r="J176">
        <f t="shared" ca="1" si="8"/>
        <v>4.393739201046106</v>
      </c>
    </row>
    <row r="177" spans="1:10" x14ac:dyDescent="0.25">
      <c r="A177">
        <v>9</v>
      </c>
      <c r="B177">
        <f t="shared" ca="1" si="9"/>
        <v>2.5173071343558289</v>
      </c>
      <c r="C177">
        <f t="shared" ca="1" si="2"/>
        <v>6.8585560736196287</v>
      </c>
      <c r="D177">
        <f t="shared" ca="1" si="3"/>
        <v>12.720402453987733</v>
      </c>
      <c r="E177">
        <f t="shared" ca="1" si="4"/>
        <v>12.189785889570551</v>
      </c>
      <c r="F177">
        <v>9</v>
      </c>
      <c r="G177">
        <f t="shared" ca="1" si="5"/>
        <v>1.6919009661603834</v>
      </c>
      <c r="H177">
        <f t="shared" ca="1" si="6"/>
        <v>2.8450241224178123</v>
      </c>
      <c r="I177">
        <f t="shared" ca="1" si="7"/>
        <v>4.9922024680943968</v>
      </c>
      <c r="J177">
        <f t="shared" ca="1" si="8"/>
        <v>5.5880726694454639</v>
      </c>
    </row>
    <row r="178" spans="1:10" x14ac:dyDescent="0.25">
      <c r="A178">
        <v>10</v>
      </c>
      <c r="B178">
        <f t="shared" ca="1" si="9"/>
        <v>2.7429228773006136</v>
      </c>
      <c r="C178">
        <f t="shared" ca="1" si="2"/>
        <v>5.2460168098159521</v>
      </c>
      <c r="D178">
        <f t="shared" ca="1" si="3"/>
        <v>9.806540981595095</v>
      </c>
      <c r="E178">
        <f t="shared" ca="1" si="4"/>
        <v>10.000183680981598</v>
      </c>
      <c r="F178">
        <v>10</v>
      </c>
      <c r="G178">
        <f t="shared" ca="1" si="5"/>
        <v>1.5234024591905069</v>
      </c>
      <c r="H178">
        <f t="shared" ca="1" si="6"/>
        <v>3.0305099808119556</v>
      </c>
      <c r="I178">
        <f t="shared" ca="1" si="7"/>
        <v>6.0608825098133128</v>
      </c>
      <c r="J178">
        <f t="shared" ca="1" si="8"/>
        <v>6.0987761604533466</v>
      </c>
    </row>
    <row r="179" spans="1:10" x14ac:dyDescent="0.25">
      <c r="A179" t="s">
        <v>13</v>
      </c>
      <c r="B179">
        <f ca="1">AVERAGE(B169:B178)</f>
        <v>2.6088761005705523</v>
      </c>
      <c r="C179">
        <f t="shared" ref="C179:E179" ca="1" si="10">AVERAGE(C169:C178)</f>
        <v>6.7967822453987736</v>
      </c>
      <c r="D179">
        <f t="shared" ca="1" si="10"/>
        <v>11.90290673006135</v>
      </c>
      <c r="E179">
        <f t="shared" ca="1" si="10"/>
        <v>12.113815412883437</v>
      </c>
      <c r="F179" t="s">
        <v>12</v>
      </c>
      <c r="G179">
        <f ca="1">AVERAGE(G169:G178)</f>
        <v>1.6970023942584571</v>
      </c>
      <c r="H179">
        <f t="shared" ref="H179:J179" ca="1" si="11">AVERAGE(H169:H178)</f>
        <v>2.6521782591423437</v>
      </c>
      <c r="I179">
        <f t="shared" ca="1" si="11"/>
        <v>5.0581001274494479</v>
      </c>
      <c r="J179">
        <f t="shared" ca="1" si="11"/>
        <v>5.1877385281565944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</dc:creator>
  <cp:lastModifiedBy>RS.PC</cp:lastModifiedBy>
  <dcterms:created xsi:type="dcterms:W3CDTF">2018-11-27T17:54:17Z</dcterms:created>
  <dcterms:modified xsi:type="dcterms:W3CDTF">2020-01-24T20:55:09Z</dcterms:modified>
</cp:coreProperties>
</file>