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s de Busca" sheetId="1" r:id="rId4"/>
    <sheet state="visible" name="Listagem de Jogos" sheetId="2" r:id="rId5"/>
  </sheets>
  <definedNames>
    <definedName hidden="1" localSheetId="1" name="_xlnm._FilterDatabase">'Listagem de Jogos'!$A$2:$S$129</definedName>
  </definedNames>
  <calcPr/>
</workbook>
</file>

<file path=xl/sharedStrings.xml><?xml version="1.0" encoding="utf-8"?>
<sst xmlns="http://schemas.openxmlformats.org/spreadsheetml/2006/main" count="1445" uniqueCount="633">
  <si>
    <t>Listagem de Bases</t>
  </si>
  <si>
    <t>Nome da Base</t>
  </si>
  <si>
    <t>link</t>
  </si>
  <si>
    <t>Possuí chave de pesquisa para jogos de Estratégia?</t>
  </si>
  <si>
    <t>Oferece Ranking?</t>
  </si>
  <si>
    <t>Avaliação Profisional?
Avaliação de Dados?</t>
  </si>
  <si>
    <t>Tipo / Uso</t>
  </si>
  <si>
    <t>Metacritic</t>
  </si>
  <si>
    <t>https://www.metacritic.com/browse/games/genre/metascore/strategy/all?view=detailed</t>
  </si>
  <si>
    <t>SIM</t>
  </si>
  <si>
    <t>Ambos</t>
  </si>
  <si>
    <t>Geral</t>
  </si>
  <si>
    <t>Epic Games1</t>
  </si>
  <si>
    <t>https://store.epicgames.com/en-US/browse?sortBy=relevancy&amp;sortDir=DESC&amp;tag=Strategy&amp;count=40&amp;start=0</t>
  </si>
  <si>
    <t>Dados</t>
  </si>
  <si>
    <t>PC</t>
  </si>
  <si>
    <t>Epic Games2</t>
  </si>
  <si>
    <t>https://www.epicgames.com/store/en-US/collection/most-popular-top-20</t>
  </si>
  <si>
    <t>NÃO</t>
  </si>
  <si>
    <t>Steam Database1</t>
  </si>
  <si>
    <t>https://steamdb.info/instantsearch/?refinementList%5Btags%5D%5B0%5D=Strategy&amp;refinementList%5BappType%5D%5B0%5D=Game</t>
  </si>
  <si>
    <t>Steam Database2</t>
  </si>
  <si>
    <t>https://steamdb.info/stats/gameratings/</t>
  </si>
  <si>
    <t>Business Insider</t>
  </si>
  <si>
    <t>https://www.businessinsider.com/50-best-games-all-time-critics-2017-3</t>
  </si>
  <si>
    <t>Apple Apps</t>
  </si>
  <si>
    <t>https://apps.apple.com/us/genre/ios-games-strategy/id7017</t>
  </si>
  <si>
    <t>Mobile</t>
  </si>
  <si>
    <t>Google Play</t>
  </si>
  <si>
    <t>https://play.google.com/store/apps/category/GAME_STRATEGY</t>
  </si>
  <si>
    <t>Esports Earnings</t>
  </si>
  <si>
    <t>https://www.esportsearnings.com/games/most-prize-money-awarded</t>
  </si>
  <si>
    <t>E-sports</t>
  </si>
  <si>
    <t>Twitch Game Statistics</t>
  </si>
  <si>
    <t>https://twitchtracker.com/statistics/games</t>
  </si>
  <si>
    <t>Streaming</t>
  </si>
  <si>
    <t>Stream Hatchet</t>
  </si>
  <si>
    <t>https://streamhatchet.com/blog/#gvc-top-ten</t>
  </si>
  <si>
    <t>Trends Google</t>
  </si>
  <si>
    <t>https://trends.google.com/trends/explore?cat=8&amp;date=all&amp;q=strategy</t>
  </si>
  <si>
    <t>ALTERADA</t>
  </si>
  <si>
    <t>ALTERADO</t>
  </si>
  <si>
    <t>Similar Web - Apple</t>
  </si>
  <si>
    <t>https://www.similarweb.com/apps/top/apple/store-rank/us/games-%3E-strategy/top-paid/iphone/</t>
  </si>
  <si>
    <t>Similar Web - Google Play</t>
  </si>
  <si>
    <t>https://www.similarweb.com/apps/top/google/app-index/us/games-%3E-strategy/top-paid/</t>
  </si>
  <si>
    <t>Nome da Obra</t>
  </si>
  <si>
    <t>N° de Listagem</t>
  </si>
  <si>
    <t>N° de Pesquisa</t>
  </si>
  <si>
    <t>Data de Extração</t>
  </si>
  <si>
    <t>Plataforma(s)</t>
  </si>
  <si>
    <t>Desenvolvedor(es)</t>
  </si>
  <si>
    <t>Repositório de Pesquisa</t>
  </si>
  <si>
    <t>Posição na Base</t>
  </si>
  <si>
    <t>Chave de Pesquisa</t>
  </si>
  <si>
    <t>Link(s) de Pesquisa</t>
  </si>
  <si>
    <t>Links de Review(s)</t>
  </si>
  <si>
    <t>Data de Acesos da Review</t>
  </si>
  <si>
    <t>Descrição Superficial</t>
  </si>
  <si>
    <t>Notas Superficiais</t>
  </si>
  <si>
    <t>Comenta a Aleatoriedade?</t>
  </si>
  <si>
    <t>Geração de Conteúdo</t>
  </si>
  <si>
    <t>Resultado de Ação, Evento ou Efeito</t>
  </si>
  <si>
    <t>Embaralhar</t>
  </si>
  <si>
    <t>Simulação</t>
  </si>
  <si>
    <r>
      <rPr>
        <rFont val="Times New Roman"/>
        <b/>
        <color rgb="FFFFFFFF"/>
        <sz val="10.0"/>
      </rPr>
      <t>Legenda
◘: Analizado  |</t>
    </r>
    <r>
      <rPr>
        <rFont val="Times New Roman"/>
        <b/>
        <color rgb="FFCCCCCC"/>
        <sz val="10.0"/>
      </rPr>
      <t xml:space="preserve"> ◘: Apenas Listado</t>
    </r>
    <r>
      <rPr>
        <rFont val="Times New Roman"/>
        <b/>
        <color rgb="FFFFFFFF"/>
        <sz val="10.0"/>
      </rPr>
      <t xml:space="preserve">
</t>
    </r>
    <r>
      <rPr>
        <rFont val="Times New Roman"/>
        <b/>
        <color rgb="FFFFE599"/>
        <sz val="10.0"/>
      </rPr>
      <t>◘: Repetido</t>
    </r>
    <r>
      <rPr>
        <rFont val="Times New Roman"/>
        <b/>
        <color rgb="FFFFFFFF"/>
        <sz val="10.0"/>
      </rPr>
      <t xml:space="preserve">  | </t>
    </r>
    <r>
      <rPr>
        <rFont val="Times New Roman"/>
        <b/>
        <color rgb="FFA2C4C9"/>
        <sz val="10.0"/>
      </rPr>
      <t>◘: Removido</t>
    </r>
  </si>
  <si>
    <t>2048</t>
  </si>
  <si>
    <t>J1</t>
  </si>
  <si>
    <t>29/05/2021</t>
  </si>
  <si>
    <t>Multiplatform</t>
  </si>
  <si>
    <t>-</t>
  </si>
  <si>
    <t>Google Trends</t>
  </si>
  <si>
    <t>Games : Strategy (Related Topic)</t>
  </si>
  <si>
    <t xml:space="preserve">https://store.steampowered.com/app/942050/2048/ 
https://www.godisageek.com/2014/08/2048-review/ </t>
  </si>
  <si>
    <t>26/01/2022</t>
  </si>
  <si>
    <t>Jogo de Manejamento de Numéros para a união de pares sem que o campo seja completamente preenchido</t>
  </si>
  <si>
    <t>Geração de Objetos</t>
  </si>
  <si>
    <t>Analizado</t>
  </si>
  <si>
    <t>Age of Empires II: The Age of Kings</t>
  </si>
  <si>
    <t>J2</t>
  </si>
  <si>
    <t>14/08/2021</t>
  </si>
  <si>
    <t>Ensemble Studios</t>
  </si>
  <si>
    <t>Filter: PC, Strategy</t>
  </si>
  <si>
    <t>https://www.metacritic.com/game/pc/age-of-empires-ii-the-age-of-kings</t>
  </si>
  <si>
    <t xml:space="preserve">https://www.gamespot.com/reviews/age-of-empires-ii-the-age-of-kings-review/1900-2537995/
https://www.ign.com/articles/1999/10/09/age-of-empires-ii-the-age-of-kings </t>
  </si>
  <si>
    <t>27/01/2022</t>
  </si>
  <si>
    <t>Jogo de Manejamento de tropas e recursos no desenvolvimento de um império.</t>
  </si>
  <si>
    <t xml:space="preserve">Inteligencia Artificial, Geração Procedural de Cenario, </t>
  </si>
  <si>
    <t>Black &amp; White</t>
  </si>
  <si>
    <t>J5</t>
  </si>
  <si>
    <t>Lionhead Studios</t>
  </si>
  <si>
    <t>https://www.metacritic.com/game/pc/black-white</t>
  </si>
  <si>
    <t xml:space="preserve">https://www.gamespot.com/reviews/black-and-white-review/1900-2702884/ </t>
  </si>
  <si>
    <t>Manejamento de Recursos, Felicidade e crescimento de várias civilizações para ganhar reconhecimento como um deus delas</t>
  </si>
  <si>
    <t>Inteligência Artificial</t>
  </si>
  <si>
    <t>Command &amp; Conquer</t>
  </si>
  <si>
    <t>J8</t>
  </si>
  <si>
    <t>Westwood Studios</t>
  </si>
  <si>
    <t>https://www.metacritic.com/game/pc/command-conquer</t>
  </si>
  <si>
    <t xml:space="preserve">https://www.gamedeveloper.com/design/exploring-the-ai-of-command-conquer 
https://www.gamezone.com/reviews/age_of_empires_ii_the_age_of_kings_pc_review/
https://www.gamespot.com/reviews/command-and-conquer-review/1900-2543648/ </t>
  </si>
  <si>
    <t>Jogo Tático de Batalhas que exige o manejamento de Tropas em combate.</t>
  </si>
  <si>
    <t>Inteligência Artificial, Geração Aleatória de Conteúdo, Eventos Randomicos, Chance de destruição de cenário, Geração de Animações</t>
  </si>
  <si>
    <t>Company of Heroes</t>
  </si>
  <si>
    <t>J9</t>
  </si>
  <si>
    <t>Relic Entertainment, Feral Interactive</t>
  </si>
  <si>
    <t xml:space="preserve">https://www.eurogamer.net/articles/r_coh_pc
https://store.steampowered.com/app/228200/Company_of_Heroes/ 
https://www.gamespot.com/reviews/company-of-heroes-review/1900-6157430/ 
https://www.ign.com/articles/2006/09/11/company-of-heroes-review-2 </t>
  </si>
  <si>
    <t xml:space="preserve">Counter-Strike
</t>
  </si>
  <si>
    <t>J10</t>
  </si>
  <si>
    <t>Valve</t>
  </si>
  <si>
    <t>Steam Database</t>
  </si>
  <si>
    <t>Tags:Strategy / AppType: Game</t>
  </si>
  <si>
    <t>https://steamdb.info/app/10/</t>
  </si>
  <si>
    <t xml:space="preserve">https://www.gamespot.com/reviews/half-life-counter-strike-review/1900-2657769/ 
https://www.ign.com/articles/2003/11/19/counter-strike </t>
  </si>
  <si>
    <t>Jogo Multijogador de Combate Armado</t>
  </si>
  <si>
    <t>Inteligência Artificial, Bullet Scattering</t>
  </si>
  <si>
    <t>Crusader Kings III</t>
  </si>
  <si>
    <t>J11</t>
  </si>
  <si>
    <t>Paradox Interactive</t>
  </si>
  <si>
    <t>https://www.metacritic.com/game/pc/crusader-kings-iii</t>
  </si>
  <si>
    <t>https://store.steampowered.com/app/1158310/Crusader_Kings_III/ 
https://www.gamespot.com/reviews/crusader-kings-3-review-pass-the-duchy/1900-6417551/ 
https://www.ign.com/articles/crusader-kings-3-review 
https://www.pcgamer.com/crusader-kings-3-review/
https://www.vg247.com/crusader-kings-3-review</t>
  </si>
  <si>
    <t>Manejamento de Recursos, cidades e tropas em uma nação, intriga politica e Relcionamentos com nações.</t>
  </si>
  <si>
    <t>Geração Procedural de Personagens, Inteligência Artificial, Eventos Aleatórios comentados positivamente, Escolhas que são afetadas pelas caracteristicas do personagem.</t>
  </si>
  <si>
    <t>Don't Starve Together</t>
  </si>
  <si>
    <t>J13</t>
  </si>
  <si>
    <t>Klei Entertainment</t>
  </si>
  <si>
    <t>https://steamdb.info/app/322330/</t>
  </si>
  <si>
    <t xml:space="preserve">https://store.steampowered.com/app/322330/Dont_Starve_Together/
https://darkzero.co.uk/game-reviews/dont-starve-together/ 
https://games.highdefdigest.com/33219/dont_starve_together_pc.html </t>
  </si>
  <si>
    <t xml:space="preserve">Sobrevivência de personagens e Manejamento de Recursos </t>
  </si>
  <si>
    <t>Recompensas aleátórias, Geração Procedural de Conteúdo.</t>
  </si>
  <si>
    <t>Dyson Sphere Program</t>
  </si>
  <si>
    <t>J14</t>
  </si>
  <si>
    <t>Youthcat Studio</t>
  </si>
  <si>
    <t>https://steamdb.info/app/1366540/</t>
  </si>
  <si>
    <t>https://store.steampowered.com/app/1366540/Dyson_Sphere_Program/</t>
  </si>
  <si>
    <t>Manejamento de Recursos e Construção de Linhas de Produção</t>
  </si>
  <si>
    <t>Geração Procedural de Mapas</t>
  </si>
  <si>
    <t>Factorio</t>
  </si>
  <si>
    <t>J15</t>
  </si>
  <si>
    <t>Wube Software LTD.</t>
  </si>
  <si>
    <t>https://steamdb.info/app/427520/</t>
  </si>
  <si>
    <t xml:space="preserve">https://www.pcgamer.com/factorio-review/ 
https://www.ign.com/articles/factorio-review </t>
  </si>
  <si>
    <t>25/01/2022</t>
  </si>
  <si>
    <t>Geração procedural de Mapas, porém completamente customizável.</t>
  </si>
  <si>
    <t>Fights in Tight Spaces</t>
  </si>
  <si>
    <t>J16</t>
  </si>
  <si>
    <t>Ground Shatter | Mode 7</t>
  </si>
  <si>
    <t>Strategy / Relevance</t>
  </si>
  <si>
    <t>https://www.epicgames.com/store/en-US/p/fights-in-tight-spaces</t>
  </si>
  <si>
    <t xml:space="preserve">https://www.hookedgamers.com/pc/fights_in_tight_spaces/review/article-2298.html 
https://www.shacknews.com/article/127912/fights-in-tight-spaces-review-the-fists-of-the-cards 
https://www.gamespot.com/reviews/fights-in-tight-spaces-early-access-review/1900-6417650/ </t>
  </si>
  <si>
    <t>Ação e Combate</t>
  </si>
  <si>
    <t>Mecãnicas de Construção de Baralho. Sinergia das cartas entre jogadas diferentes nem sempre é boa, causando certa frustração.</t>
  </si>
  <si>
    <t>Galactic Civilizations II: Dark Avatar</t>
  </si>
  <si>
    <t>J17</t>
  </si>
  <si>
    <t>Stardock</t>
  </si>
  <si>
    <t>https://www.metacritic.com/game/pc/galactic-civilizations-ii-dark-avatar</t>
  </si>
  <si>
    <t xml:space="preserve">https://www.gamespot.com/reviews/galactic-civilizations-ii-dark-avatar-review/1900-6166566/ 
https://www.ign.com/games/galactic-civilizations-ii-dark-avatar 
https://store.steampowered.com/app/202200/Galactic_Civilizations_II_Ultimate_Edition/ 
https://www.ign.com/articles/2007/02/12/galactic-civilizations-ii-dark-avatar-review </t>
  </si>
  <si>
    <t>Manejamento de Recursos, Felicidade e crescimento de uma civilização contra outras civilizações hostís</t>
  </si>
  <si>
    <t>Inteligência Artificial, Geração Procedural de Mapas, Eventos Aleatórios</t>
  </si>
  <si>
    <t>Homeworld</t>
  </si>
  <si>
    <t>J18</t>
  </si>
  <si>
    <t>Relic</t>
  </si>
  <si>
    <t>https://www.metacritic.com/game/pc/homeworld</t>
  </si>
  <si>
    <t>https://www.gamespot.com/reviews/homeworld-review/1900-2537718/</t>
  </si>
  <si>
    <t>Jogo Tático de Batalhas que exige o manejamento de Tropas em combate Espacial.</t>
  </si>
  <si>
    <t>Idle Champions of the Forgotten Realms</t>
  </si>
  <si>
    <t>J20</t>
  </si>
  <si>
    <t>Codename Entertainment | Codename Entertainment</t>
  </si>
  <si>
    <t>https://www.epicgames.com/store/en-US/p/idle-champions-of-the-forgotten-realms</t>
  </si>
  <si>
    <t xml:space="preserve">https://www.gamespot.com/games/idle-champions-of-the-forgotten-realms/reviews/ 
https://store.steampowered.com/app/627690/Idle_Champions_of_the_Forgotten_Realms/
https://www.gamedeveloper.com/design/champions-of-the-forgotten-realm-review </t>
  </si>
  <si>
    <t>Recrutamento e Manejamento de Personagens/Tropas</t>
  </si>
  <si>
    <t>Recompensas Aleatórias</t>
  </si>
  <si>
    <t xml:space="preserve">Just Shapes &amp; Beats
</t>
  </si>
  <si>
    <t>J21</t>
  </si>
  <si>
    <t xml:space="preserve">Berzerk Studio </t>
  </si>
  <si>
    <t>https://steamdb.info/app/531510/</t>
  </si>
  <si>
    <t xml:space="preserve">https://www.destructoid.com/reviews/review-just-shapes-beats/ 
https://store.steampowered.com/app/531510/Just_Shapes__Beats/ </t>
  </si>
  <si>
    <t>Aventura com Sobrevivência de personagem</t>
  </si>
  <si>
    <t>Geração Procedural de Cenário / Fases</t>
  </si>
  <si>
    <t xml:space="preserve">Keep Talking and Nobody Explodes
</t>
  </si>
  <si>
    <t>J22</t>
  </si>
  <si>
    <t xml:space="preserve">Steel Crate Games </t>
  </si>
  <si>
    <t>https://steamdb.info/app/341800/</t>
  </si>
  <si>
    <t xml:space="preserve">https://store.steampowered.com/app/341800/Keep_Talking_and_Nobody_Explodes/ 
https://www.destructoid.com/reviews/review-keep-talking-and-nobody-explodes/ </t>
  </si>
  <si>
    <t>Jogo de Quebra cabeça sobre dessarmar bombas</t>
  </si>
  <si>
    <t>Geração Procedural de Desafios</t>
  </si>
  <si>
    <t>Legend of Keepers</t>
  </si>
  <si>
    <t>J23</t>
  </si>
  <si>
    <t>Goblinz Studio | Goblinz Publishing</t>
  </si>
  <si>
    <t>https://www.epicgames.com/store/en-US/p/legend-of-keepers</t>
  </si>
  <si>
    <t>https://cogconnected.com/review/legend-of-keepers-review/
https://www.softpedia.com/reviews/games/pc/legend-of-keepers-review-532764.shtml 
https://fingerguns.net/reviews/2021/04/29/legend-of-keepers-review-pc-a-reverse-dungeon-crawler/</t>
  </si>
  <si>
    <t>Sobrevivência com Manejamento de Tropas e de Defesas.</t>
  </si>
  <si>
    <t>Eventos aleatórios, Personagens/Inimigos ùnicos, Reorganização das salas.</t>
  </si>
  <si>
    <t>Mission: It's Complicated</t>
  </si>
  <si>
    <t>J26</t>
  </si>
  <si>
    <t>Schell Games</t>
  </si>
  <si>
    <t>https://www.metacritic.com/game/pc/mission-its-complicated</t>
  </si>
  <si>
    <t xml:space="preserve">https://www.thegamer.com/mission-its-complicated-review/ 
https://screenrant.com/mission-its-complicated-review
https://www.gamersheroes.com/honest-game-reviews/mission-its-complicated-review-the-power-of-love/ </t>
  </si>
  <si>
    <t>Jogo de Relacionamento entre Personagens</t>
  </si>
  <si>
    <t>Eventos Aleatórios</t>
  </si>
  <si>
    <t>Mount &amp; Blade: Warband</t>
  </si>
  <si>
    <t>J27</t>
  </si>
  <si>
    <t xml:space="preserve">TaleWorlds Entertainment </t>
  </si>
  <si>
    <t>https://steamdb.info/app/48700/</t>
  </si>
  <si>
    <t xml:space="preserve">https://www.ign.com/articles/2010/04/13/mount-and-blade-warband-review 
https://www.gamespot.com/reviews/mount-and-blade-warband-review/1900-6259262/ </t>
  </si>
  <si>
    <t>Roleplay em Mundo Aberto</t>
  </si>
  <si>
    <t>Inteligencia Artificial</t>
  </si>
  <si>
    <t>Myth: The Fallen Lords</t>
  </si>
  <si>
    <t>J28</t>
  </si>
  <si>
    <t>Bungie Software, Bungie</t>
  </si>
  <si>
    <t>https://www.metacritic.com/game/pc/myth-the-fallen-lords</t>
  </si>
  <si>
    <t xml:space="preserve">https://www.gamedeveloper.com/design/postmortem-bungie-s-i-myth-the-fallen-lords-i- 
https://www.gamespot.com/reviews/myth-the-fallen-lords-review/1900-2542746/ </t>
  </si>
  <si>
    <t>Manejamento de Tropas em um cenário de combate</t>
  </si>
  <si>
    <t>Neurodeck</t>
  </si>
  <si>
    <t>J29</t>
  </si>
  <si>
    <t>TavroxGames | Goblinz Publishing</t>
  </si>
  <si>
    <t>https://www.epicgames.com/store/en-US/p/neurodeck</t>
  </si>
  <si>
    <t xml:space="preserve">https://www.softpedia.com/reviews/games/pc/neurodeck-review-532486.shtml
https://www.heypoorplayer.com/2021/04/08/neurodeck-review-pc/ </t>
  </si>
  <si>
    <t>Jornada que explora o combate de fobias e manejamento de cartas de ação.</t>
  </si>
  <si>
    <t>Mecânicas de Criação de Baralho. Roguelike, provendo certo nível de Aleatoriedade a que inimigos e desafios são encontrados em cada jogada.</t>
  </si>
  <si>
    <t>Panzer Corps 2</t>
  </si>
  <si>
    <t>J30</t>
  </si>
  <si>
    <t>Flashback Games | Slitherine Ltd.</t>
  </si>
  <si>
    <t>https://www.epicgames.com/store/en-US/p/panzer-corps-2</t>
  </si>
  <si>
    <t xml:space="preserve">https://www.pcinvasion.com/panzer-corps-2-review-as-good-as-guderian-gets/ 
https://www.gamewatcher.com/reviews/panzer-corps-2-review/13166 </t>
  </si>
  <si>
    <t>Jogo Tático de Simulação de Batalhas baseados no mundo real e manejamento de Tropas em combate</t>
  </si>
  <si>
    <t>Efeito negativo da Aleatóriedade nos engajamentos de combate removida pela possibilidade de retornar seus comandos.</t>
  </si>
  <si>
    <t xml:space="preserve">Papers, Please
</t>
  </si>
  <si>
    <t>J31</t>
  </si>
  <si>
    <t xml:space="preserve">Lucas Pope </t>
  </si>
  <si>
    <t>https://steamdb.info/app/239030/</t>
  </si>
  <si>
    <t>https://www.gamespot.com/reviews/papers-please-review/1900-6412914/ 
https://www.digitallydownloaded.net/2014/12/review-papers-please-apple-ipad.html
https://atomix.vg/indie-review-papers-please-monotonia-perfecta/
https://www.148apps.com/reviews/papers-review/</t>
  </si>
  <si>
    <t>Jogo de Identificação de Falsificações de Documentos junto a intriga politica.</t>
  </si>
  <si>
    <t>Geração de Personagens</t>
  </si>
  <si>
    <t>Plants vs. Zombies: Game of the Year</t>
  </si>
  <si>
    <t>J33</t>
  </si>
  <si>
    <t xml:space="preserve">PopCap Games, Inc. </t>
  </si>
  <si>
    <t>https://steamdb.info/app/3590/</t>
  </si>
  <si>
    <t xml:space="preserve">https://www.ign.com/articles/2011/01/19/plants-vs-zombies-ds-review
https://www.destructoid.com/reviews/destructoid-review-plants-vs-zombies/ </t>
  </si>
  <si>
    <t>Jogo de Sobrevivência á Tropas de Zumbis ao manejar recursos e unidades de plantas.</t>
  </si>
  <si>
    <t>Distribuíção Aleatória de Inimigos</t>
  </si>
  <si>
    <t>Realpolitiks II</t>
  </si>
  <si>
    <t>J35</t>
  </si>
  <si>
    <t>Jujubee S.A. | 1C Online Games Ltd</t>
  </si>
  <si>
    <t>https://www.epicgames.com/store/en-US/p/realpolitiks-2</t>
  </si>
  <si>
    <t xml:space="preserve">https://www.softpedia.com/reviews/games/pc/realpolitiks-ii-review-533328.shtml 
https://multiplayer.it/recensioni/realpolitiks-2-recensione.html </t>
  </si>
  <si>
    <t>24/01/2022</t>
  </si>
  <si>
    <t>Simulador de controle de uma nação com manejamento de recursos e interações internacionais.</t>
  </si>
  <si>
    <t>Presença de eventos aleatórios, grande liberdade no que o jogador pode fazer, gerando uma dificuldade nos desenvolvedores de criar reações apropriadas para as opções que os jogadores escolhem. Reações das outras nações parecem ser completamente aleatórias no sentido de qualquer decisão parecer uma rolagem de dados.</t>
  </si>
  <si>
    <t>RimWorld</t>
  </si>
  <si>
    <t>J36</t>
  </si>
  <si>
    <t xml:space="preserve">Ludeon Studios
</t>
  </si>
  <si>
    <t>https://steamdb.info/app/294100/</t>
  </si>
  <si>
    <t xml:space="preserve">https://www.gamegrin.com/reviews/rimworld-review/ 
https://www.hookedgamers.com/pc/rimworld/review/article-2003.html 
https://store.steampowered.com/app/294100/RimWorld/ </t>
  </si>
  <si>
    <t>Sobrevivência e Crescimento com Manejamento de Colônia, Recursos e Personagens.</t>
  </si>
  <si>
    <t>Geração Procedural de Mapas, Eventos Aleatórios, Personagens Aleatórios, inteligência Artificial.</t>
  </si>
  <si>
    <t>Rogue State Revolution</t>
  </si>
  <si>
    <t>J37</t>
  </si>
  <si>
    <t>Little Red Dog Games | Modern Wolf</t>
  </si>
  <si>
    <t>https://www.epicgames.com/store/en-US/p/rogue-state-revolution</t>
  </si>
  <si>
    <t>https://store.steampowered.com/app/1145340/Rogue_State_Revolution/ 
https://games.tiscali.cz/recenze/rogue-state-revolution-recenze-diktatorova-splneneho-snu-508706</t>
  </si>
  <si>
    <t>Simulador de Manejamento de Nação e Intrigas Politicas</t>
  </si>
  <si>
    <t>Geração Procedural, com eventos aleatórios e inteligência Artificial. Auto-Proclamado roguelike.</t>
  </si>
  <si>
    <t>Rome: Total War</t>
  </si>
  <si>
    <t>J38</t>
  </si>
  <si>
    <t>Creative Assembly</t>
  </si>
  <si>
    <t>https://www.metacritic.com/game/pc/rome-total-war</t>
  </si>
  <si>
    <t xml:space="preserve">https://www.gamespot.com/reviews/rome-total-war-review/1900-6108207/ 
https://www.ign.com/articles/2004/09/22/rome-total-war-5 </t>
  </si>
  <si>
    <t>Manejamento de Recursos, cidades e tropas em uma nação, intriga politica e Combate</t>
  </si>
  <si>
    <t>Inteligência Artificial, Geração Procedural de Personagens</t>
  </si>
  <si>
    <t>Secret Government</t>
  </si>
  <si>
    <t>J40</t>
  </si>
  <si>
    <t>GameTrek | 1C Online Games Ltd</t>
  </si>
  <si>
    <t>https://www.epicgames.com/store/en-US/p/secret-government</t>
  </si>
  <si>
    <t xml:space="preserve">https://www.gamewatcher.com/reviews/secret-government-review/13190 
https://www.quartertothree.com/fp/2020/08/05/lets-meet-secret-government-member-ramiro-vazquez/ </t>
  </si>
  <si>
    <t>Manejamento de uma sociedade secreta entre diferente nações. Má execução</t>
  </si>
  <si>
    <t>Eventos Randomicos diretamente contra o jogador, Grande Numero de Ações dadas ao jogador as quais são oferecidas uma enerme complexidade e necessitam que o jogador esteja ciente de vários outros parâmetros.</t>
  </si>
  <si>
    <t>Sid Meier's Alpha Centauri</t>
  </si>
  <si>
    <t>J41</t>
  </si>
  <si>
    <t>Firaxis Games</t>
  </si>
  <si>
    <t>https://www.metacritic.com/game/pc/sid-meiers-alpha-centauri</t>
  </si>
  <si>
    <t xml:space="preserve">https://www.ign.com/articles/1999/02/13/alpha-centauri-2
https://www.gamespot.com/reviews/sid-meiers-alpha-centauri-review/1900-2533000/ </t>
  </si>
  <si>
    <t>Manejamento de Recursos, cidades e tropas em um povoamento interplanetario e Relacionamentos com rivais.</t>
  </si>
  <si>
    <t>Inteligência Artificial, Geração Procedural de Conteúdo.
A automação das unidades é comentada positivamente.</t>
  </si>
  <si>
    <t>Sid Meier's Civilization V</t>
  </si>
  <si>
    <t>J42</t>
  </si>
  <si>
    <t xml:space="preserve">Firaxis Games </t>
  </si>
  <si>
    <t>https://steamdb.info/app/8930/</t>
  </si>
  <si>
    <t>https://www.gamespot.com/reviews/sid-meiers-civilization-v-review/1900-6276683/ 
https://www.destructoid.com/reviews/review-civilization-v/</t>
  </si>
  <si>
    <t>Manejamento de Recursos e tropas em uma Nação e Relcionamentos com outras nações</t>
  </si>
  <si>
    <t>Inteligência Artificial, Geração Procedural de Conteúdo, Escalas de Dano.</t>
  </si>
  <si>
    <t>Sid Meier's Gettysburg!</t>
  </si>
  <si>
    <t>J43</t>
  </si>
  <si>
    <t>https://www.metacritic.com/game/pc/sid-meiers-gettysburg!</t>
  </si>
  <si>
    <t>https://www.gamespot.com/reviews/sid-meiers-gettysburg-review/1900-2533084/</t>
  </si>
  <si>
    <t>Inteligência Artificial, Geração Procedural de Cenário</t>
  </si>
  <si>
    <t>Slay the Spire</t>
  </si>
  <si>
    <t>J44</t>
  </si>
  <si>
    <t xml:space="preserve">Mega Crit Games </t>
  </si>
  <si>
    <t>https://steamdb.info/app/646570/</t>
  </si>
  <si>
    <t xml:space="preserve">https://www.ign.com/articles/2019/01/25/slay-the-spire-review 
https://www.gamespot.com/reviews/slay-the-spire-review-trend-setter/1900-6417497/ 
https://screenrant.com/slay-the-spire-review/ </t>
  </si>
  <si>
    <t>Aventura, Batalha, Sobrevivência de um Personagem</t>
  </si>
  <si>
    <t>Geração Procedural de Mapas. Eventos Aleatórios, Recompensas Aleatórias, Criação de Baralho</t>
  </si>
  <si>
    <t>Star Renegades</t>
  </si>
  <si>
    <t>J45</t>
  </si>
  <si>
    <t>Massive Damage, Inc. | Raw Fury</t>
  </si>
  <si>
    <t>https://www.epicgames.com/store/en-US/p/star-renegades</t>
  </si>
  <si>
    <t xml:space="preserve">https://store.steampowered.com/app/651670/Star_Renegades/
https://www.thedigitalfix.com/gaming/review/star-renegades/
https://www.shacknews.com/article/120255/star-renegades-review-rowdy-rebels 
https://gamecritics.com/daniel-weissenberger/star-renegades-review/ </t>
  </si>
  <si>
    <t>Aventura de Combate e Sobrevivência com manejamento de personagens.</t>
  </si>
  <si>
    <t>Roguelite, com geração procedural de cenários, onde todo o cenário é revelado no inicio do jogo para reduzir o efeito do cenário aleatório. Sem RNG no combate.</t>
  </si>
  <si>
    <t xml:space="preserve">STAR WARS™ Empire at War: Gold Pack
</t>
  </si>
  <si>
    <t>J46</t>
  </si>
  <si>
    <t>Petroglyph</t>
  </si>
  <si>
    <t>https://steamdb.info/app/32470/</t>
  </si>
  <si>
    <t xml:space="preserve">https://www.gamespot.com/reviews/star-wars-empire-at-war-review/1900-6144457/ 
https://store.steampowered.com/app/32470/STAR_WARS_Empire_at_War__Gold_Pack/ </t>
  </si>
  <si>
    <t>Simulador de Batalhas de Tropas e Manejamento de Recursos</t>
  </si>
  <si>
    <t>Inteligencia Artificial, Simulação Automatica de Combate</t>
  </si>
  <si>
    <t>StarCraft II: Wings of Liberty</t>
  </si>
  <si>
    <t>J47</t>
  </si>
  <si>
    <t>Blizzard Entertainment</t>
  </si>
  <si>
    <t xml:space="preserve">https://www.gamespot.com/reviews/starcraft-ii-wings-of-liberty-review/1900-6271989/
https://www.gameinformer.com/games/starcraft_ii_wings_of_liberty/b/pc/archive/2010/08/03/review.aspx </t>
  </si>
  <si>
    <t>The Colonists</t>
  </si>
  <si>
    <t>J48</t>
  </si>
  <si>
    <t>Codebyfire | Mode 7</t>
  </si>
  <si>
    <t>https://www.epicgames.com/store/en-US/p/the-colonists</t>
  </si>
  <si>
    <t xml:space="preserve">https://www.gamestar.de/artikel/the-colonists-gut-geplant-ist-halb-gesiedelt,3336911.html#top 
https://store.steampowered.com/app/677340/The_Colonists/ </t>
  </si>
  <si>
    <t>Gerenciamento de Recursos em uma colônia e construção</t>
  </si>
  <si>
    <t>The Hand of Merlin</t>
  </si>
  <si>
    <t>J49</t>
  </si>
  <si>
    <t>Room-C Games | Versus Evil</t>
  </si>
  <si>
    <t>https://www.epicgames.com/store/en-US/p/the-hand-of-merlin</t>
  </si>
  <si>
    <t xml:space="preserve">https://www.commonsensemedia.org/game-reviews/the-hand-of-merlin#:~:text=Overall%2C%20The%20Hand%20of%20Merlin%20isn%27t%20that%20visually,be%20a%20pleasant%20diversion.%20Continue%20reading.%20Show%20less 
https://gameblur.net/featured/the-hand-of-merlin-early-access-impressions/ </t>
  </si>
  <si>
    <t>Aventura que exige o manejamento de personagens em combate e eventos.</t>
  </si>
  <si>
    <t>Eventos de História que se modificam entre jogadas diferentes, adicionando rejogabilidade no jogo. Sistema de Criação de Baralho. Chance de acerto. Inteligência Artificial que nem sempre faz a melhor escolha.</t>
  </si>
  <si>
    <t>Totally Accurate Battle Simulator</t>
  </si>
  <si>
    <t>J50</t>
  </si>
  <si>
    <t>Landfall</t>
  </si>
  <si>
    <t>https://steamdb.info/app/508440/</t>
  </si>
  <si>
    <t>https://www.polygon.com/reviews/2019/5/11/18564639/totally-accurate-battle-simulator-review-pc-steam-campaign</t>
  </si>
  <si>
    <t>Simulador de Batalhas de Tropas</t>
  </si>
  <si>
    <t>Warcraft III: Reign of Chaos</t>
  </si>
  <si>
    <t>J52</t>
  </si>
  <si>
    <t>https://www.metacritic.com/game/pc/warcraft-iii-reign-of-chaos</t>
  </si>
  <si>
    <t xml:space="preserve">https://www.gamespot.com/reviews/warcraft-iii-reign-of-chaos-review/1900-2873347/
https://www.ign.com/articles/2002/07/17/warcraft-iii-reign-of-chaos </t>
  </si>
  <si>
    <t>Inteligência Artificial, Objetivos Aleatórios</t>
  </si>
  <si>
    <t>Anno 2070</t>
  </si>
  <si>
    <t>J3</t>
  </si>
  <si>
    <t>Ubisoft Blue Byte | Ubisoft</t>
  </si>
  <si>
    <t>https://www.epicgames.com/store/en-US/p/anno-2070</t>
  </si>
  <si>
    <t xml:space="preserve">https://www.gamespot.com/reviews/anno-2070-review/1900-6347765/
https://metro.co.uk/2011/12/05/anno-2070-review-environmentally-friendly-244060/ </t>
  </si>
  <si>
    <t>Simulação de civilização com controle de recursos, construções e relacionamentos com facções.</t>
  </si>
  <si>
    <t>Nenhum Comentário sobre a aleatóriedade.
Mas é possível observar certo nível de Geração Procedural de Mapas nos Trailers.</t>
  </si>
  <si>
    <t>Apenas Listado</t>
  </si>
  <si>
    <t>Baba Is You</t>
  </si>
  <si>
    <t>J4</t>
  </si>
  <si>
    <t xml:space="preserve">Hempuli Oy </t>
  </si>
  <si>
    <t>https://steamdb.info/app/736260/</t>
  </si>
  <si>
    <t xml:space="preserve">https://www.gamespot.com/reviews/baba-is-you-review-game-changer/1900-6417109/ 
https://store.steampowered.com/app/736260/Baba_Is_You/ 
https://www.pcgamer.com/baba-is-you-review/ </t>
  </si>
  <si>
    <t>Jogo de Quebra cabeça onde se deve achar soluções com os recursos disponíveis.</t>
  </si>
  <si>
    <t>Não houve comentário sobre a aleatóriedade.
Elementos que podem ser relacionados com o elemento de Chance são Ações que ofereçam um resultado aleátorio, e possível geração procedural, mas ambos são pouco provaveis pela natureza de quebra cabeça do jogo.</t>
  </si>
  <si>
    <t xml:space="preserve">Bloons TD 6 </t>
  </si>
  <si>
    <t>J6</t>
  </si>
  <si>
    <t xml:space="preserve">Ninja Kiwi </t>
  </si>
  <si>
    <t>https://steamdb.info/app/960090/</t>
  </si>
  <si>
    <t xml:space="preserve">https://www.wired.com/story/bloons-td-6-rave/#:~:text=I%20never%20expected%20to%20get,that%20belies%20its%20strategic%20depth.
https://store.steampowered.com/app/960090/Bloons_TD_6/ </t>
  </si>
  <si>
    <t>Jogo de Defesa de territorio Manejando Recursos, Tropas Fixas e Defesas.</t>
  </si>
  <si>
    <t>Não houve comentário sobre a aleatóriedade.
Elementos que podem ser relacionados com o elemento de Chance são Recompensas Aleatorias, Escalas de Dano, Chance de Efeitos</t>
  </si>
  <si>
    <t>Cartel Tycoon</t>
  </si>
  <si>
    <t>J7</t>
  </si>
  <si>
    <t>Moon Moose | tinyBuild</t>
  </si>
  <si>
    <t>https://www.epicgames.com/store/en-US/p/cartel-tycoon</t>
  </si>
  <si>
    <t xml:space="preserve">https://store.steampowered.com/app/1220140/Cartel_Tycoon/ 
</t>
  </si>
  <si>
    <t>Construção de um imperio de produção de narcóticos e cadeias de contrabando, manejando seus recursos, empregados, dinheiro e imagem</t>
  </si>
  <si>
    <t>Nenhum Comentário sobre a aleatóriedade.
Elementos de Possível interação com o elemento de chance seriam a chance de sucesso em diferentes ações e missões e a chance de suas operações serem descobertas ou de que alguma inimizade resulte em conflitos. violências e percas.</t>
  </si>
  <si>
    <t>Divinity: Original Sin 2</t>
  </si>
  <si>
    <t>J12</t>
  </si>
  <si>
    <t xml:space="preserve">Larian Studios </t>
  </si>
  <si>
    <t>https://steamdb.info/app/435150/</t>
  </si>
  <si>
    <t xml:space="preserve">https://www.hookedgamers.com/pc/divinity_original_sin_2/review/article-1857.html 
https://www.gamespot.com/reviews/divinity-original-sin-2-review/1900-6416769/ </t>
  </si>
  <si>
    <t>Não houve comentário sobre a aleatoriedade.
O genero aponta para elementos de chance como, Chance de Acerto, Escalas de Dano, Recompensas Aleatórias, Chance de Acerto Critico.</t>
  </si>
  <si>
    <t>Hundred Days - Winemaking Simulator</t>
  </si>
  <si>
    <t>J19</t>
  </si>
  <si>
    <t>Broken Arms Games</t>
  </si>
  <si>
    <t>https://www.epicgames.com/store/en-US/p/hundred-days-winemaking-simulator</t>
  </si>
  <si>
    <t xml:space="preserve">https://it.ign.com/hundred-days-pc/181897/review/hundred-days-la-recensione 
https://www.thegamesmachine.it/hundred-days-pc-switch-stadia/hundred-days-recensione/ </t>
  </si>
  <si>
    <t>Simulador de uma Vinharia com Manejamento de Recursos e Comércio.</t>
  </si>
  <si>
    <t>Nenhum Comentário na aleatóriedade.
Elementos do jogo de possível interação com random: Eventos de Chuva ou tempo, subida ou decida de preços.</t>
  </si>
  <si>
    <t>Merchant of the Skies</t>
  </si>
  <si>
    <t>J24</t>
  </si>
  <si>
    <t>AbsoDev SIA | AbsoDev SIA</t>
  </si>
  <si>
    <t>https://www.epicgames.com/store/en-US/p/merchant-of-the-skies</t>
  </si>
  <si>
    <t xml:space="preserve">https://store.steampowered.com/app/1040070/Merchant_of_the_Skies/
https://www.rockpapershotgun.com/merchant-of-the-skies-early-access-review </t>
  </si>
  <si>
    <t>Simulação de construção de um imperio comércial em um mundo fantastico com a coleta semi-automatica de recursos.</t>
  </si>
  <si>
    <t>Nenhum Comentário sobre a aleatoriedade.
Elemento do jogo de possível interação com o elemento de chance seria a diferença de imposto entre as diferentes localidades do jogo.</t>
  </si>
  <si>
    <t>Might &amp; Magic Heroes 3</t>
  </si>
  <si>
    <t>J25</t>
  </si>
  <si>
    <t>Ubisoft | Ubisoft Entertainment</t>
  </si>
  <si>
    <t>https://www.epicgames.com/store/en-US/p/might-and-magic-heroes-3</t>
  </si>
  <si>
    <t xml:space="preserve">https://www.gamespot.com/reviews/heroes-of-might-magic-iii-hd-edition-review/1900-6416032/ 
https://www.gamespot.com/reviews/heroes-of-might-and-magic-iii-review/1900-2537588/ 
https://www.gamespot.com/reviews/heroes-of-might-and-magic-iii-the-shadow-of-death-/1900-2565285/ </t>
  </si>
  <si>
    <t>Aventura com manejamento de personagens em batalha.</t>
  </si>
  <si>
    <t>Nenhum comentáriosobre Aleatoriedade.
sendo um RPG é possivel se esperar elementos de RNG no combate envolvendo elementos como chance de evasão, chance de critico, chance de bloqueio, escalas de dano.</t>
  </si>
  <si>
    <t>Persona 4 Golden</t>
  </si>
  <si>
    <t>J32</t>
  </si>
  <si>
    <t xml:space="preserve">ATLUS </t>
  </si>
  <si>
    <t>https://steamdb.info/app/1113000/</t>
  </si>
  <si>
    <t xml:space="preserve">http://www.digitallydownloaded.net/2020/06/review-persona-4-golden-pc.html 
https://noisypixel.net/persona-4-golden-review-pc/ 
https://www.gamespot.com/reviews/persona-4-golden-review/1900-6400482/ 
https://store.steampowered.com/app/1113000/Persona_4_Golden/ </t>
  </si>
  <si>
    <t>Primordials: Battle of Gods</t>
  </si>
  <si>
    <t>J34</t>
  </si>
  <si>
    <t>GLOBAL DODO ENTERTAINMENT d.o.o. | WIREGAMES d.o.o</t>
  </si>
  <si>
    <t>https://www.epicgames.com/store/en-US/p/primordials-battle-of-gods</t>
  </si>
  <si>
    <t xml:space="preserve">https://www.sector.sk/recenzia/37257/primordials-battle-of-gods.htm
https://store.steampowered.com/app/1316870/Primordials_Battle_of_Gods/ </t>
  </si>
  <si>
    <t>Jogo de Manipulação de Tropas e Elementos Defensivos.</t>
  </si>
  <si>
    <t>Nenhum Comentário sobre a aleatóriedade.
Elementos de Possível interação com o elemento de chance seriam fatores de combate como, chance de evasão, chance de critico, chance de bloqueio, escalas de dano.</t>
  </si>
  <si>
    <t>Satisfactory</t>
  </si>
  <si>
    <t>J39</t>
  </si>
  <si>
    <t>Coffee Stain Studios</t>
  </si>
  <si>
    <t>https://steamdb.info/app/526870/</t>
  </si>
  <si>
    <t xml:space="preserve">https://store.steampowered.com/app/526870/Satisfactory/
https://www.rockpapershotgun.com/satisfactory-review-early-access 
https://www.polygon.com/reviews/2019/4/15/18306914/satisfactory-review-pc-epic-store-early-access </t>
  </si>
  <si>
    <t>Não houve comentário sobre a aleatoriedade.
Enquanto o genero geralmente aponta para o Elemento de Chance, a descrição de um único mundo especifico aponta contra isso, além de comentários dizendo que o único erro possível nas construções são criados pelos próprio usuário levam a acreditar que o jogo tem elementos aleatórios escarços ou inexistentes.</t>
  </si>
  <si>
    <t>Wanna Survive</t>
  </si>
  <si>
    <t>J51</t>
  </si>
  <si>
    <t>PINIX Games | Nicalis</t>
  </si>
  <si>
    <t>https://www.epicgames.com/store/en-US/p/wanna-survive</t>
  </si>
  <si>
    <t>https://turnbasedlovers.com/overview/wanna-survive/
https://turnbasedgamer.com/review-wanna-survive/
https://www.heypoorplayer.com/2019/12/22/wanna-survive-review-pc/</t>
  </si>
  <si>
    <t>Sobrevivência de Apocalipse Zumbi com recrutamento e manejamento de personagens e manejamento de recursos.</t>
  </si>
  <si>
    <t>Nenhum comentário na aleatóriedade.
Elementos do jogo de possível interação com random: Chegada de personagens novos, Geração das Fases das Missões, Geração dos Recursos/Recompensas nas fases.</t>
  </si>
  <si>
    <t>Wargame: Red Dragon</t>
  </si>
  <si>
    <t>J53</t>
  </si>
  <si>
    <t>Eugen Systems | Eugen Systems</t>
  </si>
  <si>
    <t>https://www.epicgames.com/store/en-US/p/wargame-red-dragon</t>
  </si>
  <si>
    <t xml:space="preserve">https://www.gamewatcher.com/reviews/wargame-red-dragon-review/8771 </t>
  </si>
  <si>
    <t>Simulação de Combate Tático com manejamento de Tropas.</t>
  </si>
  <si>
    <t>Não houve comentário sobre a aleatóriedade mas é possível se observar nas imagens que o jogo possui o elemento aleatório de Chance de Acerto (Accuracy), possívelmente algum nível de inteligencia artificial para tropas que não estão sento imediatamente controladas.</t>
  </si>
  <si>
    <t>Warhammer 40000: Battlesector</t>
  </si>
  <si>
    <t>J54</t>
  </si>
  <si>
    <t>Black Lab Games | Slitherine Software UK Ltd.</t>
  </si>
  <si>
    <t>https://www.epicgames.com/store/en-US/p/warhammer-40000-battlesector</t>
  </si>
  <si>
    <t xml:space="preserve">https://cogconnected.com/review/warhammer-40k-battlesector-review/ 
https://www.impulsegamer.com/warhammer-40000-battlesector-pc-review/ 
https://checkpointgaming.net/reviews/2021/07/warhammer-40000-battlesector-review-a-worthy-warhammer-experience/ </t>
  </si>
  <si>
    <t>Mecânicas baseadas no jogo de mesa: podendo significar, chance de acerto, escalas diferentes de dano, chance de acerto critico aumentando o dano dos golpes.</t>
  </si>
  <si>
    <t>Civilization IV</t>
  </si>
  <si>
    <t>Firaxis Games, Aspyr</t>
  </si>
  <si>
    <t>Relativo a jogo 96</t>
  </si>
  <si>
    <t>Repetido</t>
  </si>
  <si>
    <t>Civilization V</t>
  </si>
  <si>
    <t>Civilization VI</t>
  </si>
  <si>
    <t>https://www.metacritic.com/game/pc/company-of-heroes</t>
  </si>
  <si>
    <t>Relativo a jogo 107</t>
  </si>
  <si>
    <t xml:space="preserve">Counter-Strike: Source
</t>
  </si>
  <si>
    <t xml:space="preserve">Valve </t>
  </si>
  <si>
    <t>https://steamdb.info/app/240/</t>
  </si>
  <si>
    <t>Relativo a jogo 86</t>
  </si>
  <si>
    <t>https://www.metacritic.com/game/pc/factorio</t>
  </si>
  <si>
    <t>Relativo a jogo 83</t>
  </si>
  <si>
    <t>Galactic Civilizations II: Twilight of the Arnor</t>
  </si>
  <si>
    <t>https://www.metacritic.com/game/pc/galactic-civilizations-ii-twilight-of-the-arnor</t>
  </si>
  <si>
    <t>Relativo a jogo 123</t>
  </si>
  <si>
    <t>Sid Meier's Civilization II</t>
  </si>
  <si>
    <t>MPS Labs</t>
  </si>
  <si>
    <t>https://www.metacritic.com/game/pc/sid-meiers-civilization-ii</t>
  </si>
  <si>
    <t>Sid Meier's Civilization III</t>
  </si>
  <si>
    <t>https://www.metacritic.com/game/pc/sid-meiers-civilization-iii</t>
  </si>
  <si>
    <t>Sid Meier's Civilization IV</t>
  </si>
  <si>
    <t>https://www.metacritic.com/game/pc/sid-meiers-civilization-iv</t>
  </si>
  <si>
    <t>https://www.metacritic.com/game/pc/sid-meiers-civilization-v</t>
  </si>
  <si>
    <t>Starcraft II: Wings of Liberty</t>
  </si>
  <si>
    <t>https://www.metacritic.com/game/pc/starcraft-ii-wings-of-liberty</t>
  </si>
  <si>
    <t>Relativo a jogo 103</t>
  </si>
  <si>
    <t>7 Wonders DUEL</t>
  </si>
  <si>
    <t>Android</t>
  </si>
  <si>
    <t>Repos Production</t>
  </si>
  <si>
    <t>Similar Web</t>
  </si>
  <si>
    <t>Google Play Store / Games &gt; Strategy / Top Paid</t>
  </si>
  <si>
    <t>https://www.similarweb.com/app/google-play/com.rprod.duel/statistics/</t>
  </si>
  <si>
    <t>Removido</t>
  </si>
  <si>
    <t>Abstrrkt Explorers - Turn Based Strategy</t>
  </si>
  <si>
    <t>Abstrrkt</t>
  </si>
  <si>
    <t>Google Play Store / Games &gt; Strategy / Top Free</t>
  </si>
  <si>
    <t>https://www.similarweb.com/app/google-play/com.abstrrkt.explorers/statistics</t>
  </si>
  <si>
    <t xml:space="preserve">BattleTime 2: Ultimate </t>
  </si>
  <si>
    <t>SoftShade</t>
  </si>
  <si>
    <t>https://www.similarweb.com/app/google-play/com.softshade.battletime2.mobile.paid.googleplaystore/statistics/</t>
  </si>
  <si>
    <t>Bloons TD 5</t>
  </si>
  <si>
    <t>i-phone</t>
  </si>
  <si>
    <t>Ninja Kiwi</t>
  </si>
  <si>
    <t>Apple App Store/ Games &gt; Strategy / Top Paid</t>
  </si>
  <si>
    <t>https://www.similarweb.com/app/app-store/563718995/statistics</t>
  </si>
  <si>
    <t>https://www.similarweb.com/app/app-store/1118115766/statistics/#overview</t>
  </si>
  <si>
    <t>Cell Wars</t>
  </si>
  <si>
    <t>Carr Designs</t>
  </si>
  <si>
    <t>https://www.similarweb.com/app/google-play/com.carrdesigns.cellwars/statistics</t>
  </si>
  <si>
    <t xml:space="preserve">Clash of Clans </t>
  </si>
  <si>
    <t>Supercell</t>
  </si>
  <si>
    <t>Google Play Store / Games &gt; Strategy / Top Grossing</t>
  </si>
  <si>
    <t>https://www.similarweb.com/app/google-play/com.supercell.clashofclans/statistics</t>
  </si>
  <si>
    <t>Apple App Store/ Games &gt; Strategy / Top Free</t>
  </si>
  <si>
    <t>https://www.similarweb.com/app/app-store/529479190/statistics</t>
  </si>
  <si>
    <t>Apple App Store/ Games &gt; Strategy / Top Grossing</t>
  </si>
  <si>
    <t>https://www.similarweb.com/app/app-store/529479190/statisticss</t>
  </si>
  <si>
    <t xml:space="preserve">Clash Royale </t>
  </si>
  <si>
    <t>https://www.similarweb.com/app/app-store/1053012308/statistics</t>
  </si>
  <si>
    <t xml:space="preserve">Supercell
</t>
  </si>
  <si>
    <t>https://www.similarweb.com/app/app-store/1053012308/statisticss</t>
  </si>
  <si>
    <t xml:space="preserve">Clue: The Classic Mystery Game </t>
  </si>
  <si>
    <t>Marmalade Game Studio</t>
  </si>
  <si>
    <t>https://www.similarweb.com/app/app-store/1150534552/statistics</t>
  </si>
  <si>
    <t xml:space="preserve">Evony: The King's Return </t>
  </si>
  <si>
    <t xml:space="preserve">TG Inc.
</t>
  </si>
  <si>
    <t>https://www.similarweb.com/app/google-play/com.topgamesinc.evony/statistics</t>
  </si>
  <si>
    <t xml:space="preserve">Five Nights at Freddy's </t>
  </si>
  <si>
    <t>Clickteam, LLC</t>
  </si>
  <si>
    <t>https://www.similarweb.com/app/app-store/912536422/statistics</t>
  </si>
  <si>
    <t xml:space="preserve">Five Nights at Freddy's 2 </t>
  </si>
  <si>
    <t>https://www.similarweb.com/app/app-store/941143328/statistics</t>
  </si>
  <si>
    <t>Flag Battles - Summer Adventure</t>
  </si>
  <si>
    <t>Khuda Game</t>
  </si>
  <si>
    <t>https://www.similarweb.com/app/google-play/com.KhudaGames.summeradventure/statistics</t>
  </si>
  <si>
    <t xml:space="preserve">Game of Thrones: Conquest ™ </t>
  </si>
  <si>
    <t xml:space="preserve">Warner Bros.
</t>
  </si>
  <si>
    <t>https://www.similarweb.com/app/app-store/1035712810/statistics</t>
  </si>
  <si>
    <t>Gemwars PRO</t>
  </si>
  <si>
    <t>LittleBigPlay - Word, Educational &amp; Puzzle Games</t>
  </si>
  <si>
    <t>https://www.similarweb.com/app/google-play/air.com.littlebigplay.games.premium.gemwars/statistics</t>
  </si>
  <si>
    <t>Glory Road</t>
  </si>
  <si>
    <t xml:space="preserve">UFUN </t>
  </si>
  <si>
    <t>https://www.similarweb.com/app/google-play/com.yuyintech.gr.gp/statistics</t>
  </si>
  <si>
    <t>Idle Armada</t>
  </si>
  <si>
    <t>Corfe83</t>
  </si>
  <si>
    <t>https://www.similarweb.com/app/google-play/com.musicalbox.idle.armada/statistics</t>
  </si>
  <si>
    <t xml:space="preserve">King of Avalon: Dominion </t>
  </si>
  <si>
    <t>Century Games Limited</t>
  </si>
  <si>
    <t>https://www.similarweb.com/app/google-play/com.funplus.kingofavalon/statistics</t>
  </si>
  <si>
    <t>KingGodCastle</t>
  </si>
  <si>
    <t>AWESOMEPIECE</t>
  </si>
  <si>
    <t>https://www.similarweb.com/app/google-play/com.awesomepiece.castle/statistics</t>
  </si>
  <si>
    <t xml:space="preserve">Kittens Game </t>
  </si>
  <si>
    <t>Nuclear.Unicorn</t>
  </si>
  <si>
    <t>https://www.similarweb.com/app/google-play/com.nuclearunicorn.kittensgame/statistics</t>
  </si>
  <si>
    <t xml:space="preserve">Last Shelter: Survival </t>
  </si>
  <si>
    <t>Long Tech Network Limited</t>
  </si>
  <si>
    <t>https://www.similarweb.com/app/google-play/com.more.dayzsurvival.gp/statistics</t>
  </si>
  <si>
    <t xml:space="preserve">Lords Mobile: Kingdom Wars </t>
  </si>
  <si>
    <t>IGG.COM</t>
  </si>
  <si>
    <t>https://www.similarweb.com/app/app-store/1071976327/statistics</t>
  </si>
  <si>
    <t xml:space="preserve">Lords Mobile:Tower Defense </t>
  </si>
  <si>
    <t>https://www.similarweb.com/app/google-play/com.igg.android.lordsmobile/statistics</t>
  </si>
  <si>
    <t xml:space="preserve">Match &amp; Slash: Fantasy RPG Puzzle </t>
  </si>
  <si>
    <t>HIKER GAMES</t>
  </si>
  <si>
    <t>https://www.similarweb.com/app/google-play/com.hikergames.matchnslash/statistics</t>
  </si>
  <si>
    <t>Mexico Simulator 2</t>
  </si>
  <si>
    <t>Oxiwyle</t>
  </si>
  <si>
    <t>https://www.similarweb.com/app/google-play/gosoft.mexicosimulatorsecond/statistics</t>
  </si>
  <si>
    <t>Oracle Falls</t>
  </si>
  <si>
    <t>Evil Robot Empire</t>
  </si>
  <si>
    <t>https://www.similarweb.com/app/google-play/com.evilrobotempire.oraclefalls/statistics</t>
  </si>
  <si>
    <t xml:space="preserve">Papa's Burgeria To Go! </t>
  </si>
  <si>
    <t>Flipline Studios</t>
  </si>
  <si>
    <t>https://www.similarweb.com/app/app-store/600626116/statistics</t>
  </si>
  <si>
    <t xml:space="preserve">Papa's Freezeria To Go! </t>
  </si>
  <si>
    <t>https://www.similarweb.com/app/app-store/824305459/statistics</t>
  </si>
  <si>
    <t>Papa's Mocharia To Go!</t>
  </si>
  <si>
    <t>https://www.similarweb.com/app/app-store/1551207253/statistics</t>
  </si>
  <si>
    <t xml:space="preserve">Papa's Sushiria To Go! </t>
  </si>
  <si>
    <t>https://www.similarweb.com/app/app-store/1504952058/statistics</t>
  </si>
  <si>
    <t>Pixel Soldiers: Gettysburg</t>
  </si>
  <si>
    <t>Jolly Pixel</t>
  </si>
  <si>
    <t>https://www.similarweb.com/app/google-play/com.jollypixel.gettysburg.android/statistics</t>
  </si>
  <si>
    <t>Plague Inc.</t>
  </si>
  <si>
    <t>Ndemic Creations</t>
  </si>
  <si>
    <t>https://www.similarweb.com/app/app-store/525818839/statistics</t>
  </si>
  <si>
    <t xml:space="preserve">Plants vs. Zombies™ 2 </t>
  </si>
  <si>
    <t>PopCap</t>
  </si>
  <si>
    <t>https://www.similarweb.com/app/app-store/597986893/statistics</t>
  </si>
  <si>
    <t xml:space="preserve">Pokémon GO </t>
  </si>
  <si>
    <t>Niantic, Inc.</t>
  </si>
  <si>
    <t>https://www.similarweb.com/app/app-store/1094591345/statistics</t>
  </si>
  <si>
    <t xml:space="preserve">Niantic, Inc.
</t>
  </si>
  <si>
    <t>https://www.similarweb.com/app/app-store/1094591345/statisticss</t>
  </si>
  <si>
    <t xml:space="preserve">PUBG MOBILE 3RD ANNIVERSARY </t>
  </si>
  <si>
    <t xml:space="preserve">Tencent Mobile International Limited
</t>
  </si>
  <si>
    <t>https://www.similarweb.com/app/app-store/1330123889/statistics</t>
  </si>
  <si>
    <t>Tencent Mobile International Limited</t>
  </si>
  <si>
    <t>https://www.similarweb.com/app/app-store/1330123889/statisticss</t>
  </si>
  <si>
    <t xml:space="preserve">Puzzles &amp; Survival </t>
  </si>
  <si>
    <t>37GAMES</t>
  </si>
  <si>
    <t>https://www.similarweb.com/app/google-play/com.global.ztmslg/statistics</t>
  </si>
  <si>
    <t>https://www.similarweb.com/app/app-store/1517980891/statistics</t>
  </si>
  <si>
    <t xml:space="preserve">Rise of Kingdoms </t>
  </si>
  <si>
    <t xml:space="preserve">Lilith Games
</t>
  </si>
  <si>
    <t>https://www.similarweb.com/app/app-store/1354260888/statistics</t>
  </si>
  <si>
    <t>https://www.similarweb.com/app/app-store/1354260888/statisticss</t>
  </si>
  <si>
    <t xml:space="preserve">Rise of Kingdoms: Lost Crusade </t>
  </si>
  <si>
    <t>LilithGames</t>
  </si>
  <si>
    <t>https://www.similarweb.com/app/google-play/com.lilithgame.roc.gp/statistics</t>
  </si>
  <si>
    <t xml:space="preserve">Rozz Strategy War Game </t>
  </si>
  <si>
    <t>Sengin Technologies</t>
  </si>
  <si>
    <t>https://www.similarweb.com/app/google-play/com.sengin.android.rozz/statistics/</t>
  </si>
  <si>
    <t>Scary Clown Town Mystery: Survival Horror Games</t>
  </si>
  <si>
    <t>ZeroLoft Games</t>
  </si>
  <si>
    <t>https://www.similarweb.com/app/google-play/com.zeroloft.freekyclow.horror.scary3dgames/statistics/</t>
  </si>
  <si>
    <t>Snake.io - Fun Online Slither</t>
  </si>
  <si>
    <t>Kooapp</t>
  </si>
  <si>
    <t>https://www.similarweb.com/app/app-store/1104692136/statistics</t>
  </si>
  <si>
    <t xml:space="preserve">Star Traders 4X Empires Elite </t>
  </si>
  <si>
    <t>Trese Brothers</t>
  </si>
  <si>
    <t>https://www.similarweb.com/app/google-play/com.tresebrothers.games.factionwarselite/statistics</t>
  </si>
  <si>
    <t xml:space="preserve">Star Trek™ Fleet Command </t>
  </si>
  <si>
    <t>Scopely</t>
  </si>
  <si>
    <t>https://www.similarweb.com/app/google-play/com.scopely.startrek/statistics</t>
  </si>
  <si>
    <t>State of Survival: The Walking Dead Collaboration</t>
  </si>
  <si>
    <t xml:space="preserve">KingsGroup Holdings
</t>
  </si>
  <si>
    <t>https://www.similarweb.com/app/google-play/com.kingsgroup.sos/statistics</t>
  </si>
  <si>
    <t xml:space="preserve">State of Survival: Zombie War </t>
  </si>
  <si>
    <t>KingsGroup International AG</t>
  </si>
  <si>
    <t>https://www.similarweb.com/app/app-store/1452474937/statistics</t>
  </si>
  <si>
    <t xml:space="preserve">KingsGroup International AG
</t>
  </si>
  <si>
    <t>https://www.similarweb.com/app/app-store/1452474937/statisticss</t>
  </si>
  <si>
    <t>Steel Wars Royale - Multiplayer Robot Strategy 1v1</t>
  </si>
  <si>
    <t>Shadowlock Games</t>
  </si>
  <si>
    <t>https://www.similarweb.com/app/google-play/com.Shadowlock.Steelwars/statistics</t>
  </si>
  <si>
    <t xml:space="preserve">Tetris® </t>
  </si>
  <si>
    <t xml:space="preserve">N3TWORK Inc.
</t>
  </si>
  <si>
    <t>https://www.similarweb.com/app/app-store/1491074310/statistics</t>
  </si>
  <si>
    <t xml:space="preserve">Top War: Battle Game </t>
  </si>
  <si>
    <t xml:space="preserve">Topwar Studio
</t>
  </si>
  <si>
    <t>https://www.similarweb.com/app/google-play/com.topwar.gp/statistics</t>
  </si>
  <si>
    <t>Topwar Studio</t>
  </si>
  <si>
    <t>https://www.similarweb.com/app/app-store/1479198816/statistics</t>
  </si>
  <si>
    <t>https://www.similarweb.com/app/app-store/1479198816/statisticss</t>
  </si>
  <si>
    <t xml:space="preserve">Xcraft </t>
  </si>
  <si>
    <t>novaArt</t>
  </si>
  <si>
    <t>https://www.similarweb.com/app/google-play/ru.xcraft.xcraft/statistics</t>
  </si>
  <si>
    <t xml:space="preserve">Zombie Shooter: Mission Survive </t>
  </si>
  <si>
    <t>Zaytsev</t>
  </si>
  <si>
    <t>https://www.similarweb.com/app/google-play/com.Zaytsevcompany.ZombieS/statistics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</si>
</sst>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73763"/>
      <name val="Times New Roman"/>
    </font>
    <font>
      <b/>
      <sz val="18.0"/>
      <color theme="1"/>
      <name val="Times New Roman"/>
    </font>
    <font/>
    <font>
      <b/>
      <color theme="1"/>
      <name val="Times New Roman"/>
    </font>
    <font>
      <color theme="1"/>
      <name val="Times New Roman"/>
    </font>
    <font>
      <u/>
      <color rgb="FF1155CC"/>
      <name val="Times New Roman"/>
    </font>
    <font>
      <u/>
      <color rgb="FF0000FF"/>
      <name val="Times New Roman"/>
    </font>
    <font>
      <sz val="14.0"/>
      <color theme="1"/>
      <name val="Times New Roman"/>
    </font>
    <font>
      <sz val="10.0"/>
      <color theme="1"/>
      <name val="Times New Roman"/>
    </font>
    <font>
      <b/>
      <sz val="10.0"/>
      <color rgb="FFFFFFFF"/>
      <name val="Times New Roman"/>
    </font>
    <font>
      <sz val="10.0"/>
      <color rgb="FF666666"/>
      <name val="Times New Roman"/>
    </font>
    <font>
      <sz val="10.0"/>
      <color rgb="FF6AA84F"/>
      <name val="Times New Roman"/>
    </font>
    <font>
      <sz val="10.0"/>
      <color rgb="FFE06666"/>
      <name val="Times New Roman"/>
    </font>
    <font>
      <sz val="10.0"/>
      <color rgb="FF3C78D8"/>
      <name val="Times New Roman"/>
    </font>
    <font>
      <sz val="10.0"/>
      <color rgb="FFF1C232"/>
      <name val="Times New Roman"/>
    </font>
  </fonts>
  <fills count="11">
    <fill>
      <patternFill patternType="none"/>
    </fill>
    <fill>
      <patternFill patternType="lightGray"/>
    </fill>
    <fill>
      <patternFill patternType="solid">
        <fgColor rgb="FFCCCCCC"/>
        <bgColor rgb="FFCCCCCC"/>
      </patternFill>
    </fill>
    <fill>
      <patternFill patternType="solid">
        <fgColor rgb="FF9FC5E8"/>
        <bgColor rgb="FF9FC5E8"/>
      </patternFill>
    </fill>
    <fill>
      <patternFill patternType="solid">
        <fgColor rgb="FF000000"/>
        <bgColor rgb="FF000000"/>
      </patternFill>
    </fill>
    <fill>
      <patternFill patternType="solid">
        <fgColor rgb="FFB7B7B7"/>
        <bgColor rgb="FFB7B7B7"/>
      </patternFill>
    </fill>
    <fill>
      <patternFill patternType="solid">
        <fgColor rgb="FFFFFFFF"/>
        <bgColor rgb="FFFFFFFF"/>
      </patternFill>
    </fill>
    <fill>
      <patternFill patternType="solid">
        <fgColor rgb="FFE8F0FE"/>
        <bgColor rgb="FFE8F0FE"/>
      </patternFill>
    </fill>
    <fill>
      <patternFill patternType="solid">
        <fgColor rgb="FFEFEFEF"/>
        <bgColor rgb="FFEFEFEF"/>
      </patternFill>
    </fill>
    <fill>
      <patternFill patternType="solid">
        <fgColor rgb="FFFFF2CC"/>
        <bgColor rgb="FFFFF2CC"/>
      </patternFill>
    </fill>
    <fill>
      <patternFill patternType="solid">
        <fgColor rgb="FFD0E0E3"/>
        <bgColor rgb="FFD0E0E3"/>
      </patternFill>
    </fill>
  </fills>
  <borders count="2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B7B7B7"/>
      </right>
    </border>
    <border>
      <left style="thin">
        <color rgb="FFB7B7B7"/>
      </left>
      <right style="thin">
        <color rgb="FFB7B7B7"/>
      </right>
    </border>
    <border>
      <left style="double">
        <color rgb="FF000000"/>
      </lef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double">
        <color rgb="FF000000"/>
      </left>
    </border>
    <border>
      <left style="double">
        <color rgb="FF000000"/>
      </left>
      <right style="thin">
        <color rgb="FF000000"/>
      </right>
    </border>
    <border>
      <left style="thin">
        <color rgb="FF000000"/>
      </left>
    </border>
    <border>
      <right style="thin">
        <color rgb="FF000000"/>
      </right>
    </border>
    <border>
      <left style="double">
        <color rgb="FF000000"/>
      </left>
      <bottom style="thin">
        <color rgb="FF000000"/>
      </bottom>
    </border>
    <border>
      <bottom style="thin">
        <color rgb="FF000000"/>
      </bottom>
    </border>
    <border>
      <left style="thin">
        <color rgb="FF000000"/>
      </left>
      <right style="thin">
        <color rgb="FF000000"/>
      </right>
      <bottom style="thin">
        <color rgb="FF000000"/>
      </bottom>
    </border>
    <border>
      <left style="double">
        <color rgb="FF000000"/>
      </left>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3" fontId="2" numFmtId="0" xfId="0" applyAlignment="1" applyBorder="1" applyFill="1" applyFont="1">
      <alignment readingOrder="0" vertical="center"/>
    </xf>
    <xf borderId="3" fillId="0" fontId="3" numFmtId="0" xfId="0" applyBorder="1" applyFont="1"/>
    <xf borderId="4" fillId="0" fontId="3" numFmtId="0" xfId="0" applyBorder="1" applyFont="1"/>
    <xf borderId="5" fillId="0" fontId="3" numFmtId="0" xfId="0" applyBorder="1" applyFont="1"/>
    <xf borderId="6" fillId="3" fontId="4" numFmtId="0" xfId="0" applyAlignment="1" applyBorder="1" applyFont="1">
      <alignment readingOrder="0" vertical="center"/>
    </xf>
    <xf borderId="6" fillId="3" fontId="4" numFmtId="0" xfId="0" applyAlignment="1" applyBorder="1" applyFont="1">
      <alignment readingOrder="0" shrinkToFit="0" vertical="center" wrapText="0"/>
    </xf>
    <xf borderId="6" fillId="3" fontId="4" numFmtId="0" xfId="0" applyAlignment="1" applyBorder="1" applyFont="1">
      <alignment readingOrder="0" shrinkToFit="0" vertical="center" wrapText="1"/>
    </xf>
    <xf borderId="5" fillId="2" fontId="5" numFmtId="0" xfId="0" applyAlignment="1" applyBorder="1" applyFont="1">
      <alignment readingOrder="0" vertical="center"/>
    </xf>
    <xf borderId="7" fillId="0" fontId="5" numFmtId="0" xfId="0" applyAlignment="1" applyBorder="1" applyFont="1">
      <alignment readingOrder="0" vertical="center"/>
    </xf>
    <xf borderId="7" fillId="0" fontId="6" numFmtId="0" xfId="0" applyAlignment="1" applyBorder="1" applyFont="1">
      <alignment readingOrder="0" shrinkToFit="0" vertical="center" wrapText="0"/>
    </xf>
    <xf borderId="8" fillId="0" fontId="5" numFmtId="0" xfId="0" applyAlignment="1" applyBorder="1" applyFont="1">
      <alignment readingOrder="0" vertical="center"/>
    </xf>
    <xf borderId="7" fillId="0" fontId="7" numFmtId="0" xfId="0" applyAlignment="1" applyBorder="1" applyFont="1">
      <alignment readingOrder="0" shrinkToFit="0" vertical="center" wrapText="0"/>
    </xf>
    <xf borderId="0" fillId="3" fontId="8" numFmtId="0" xfId="0" applyAlignment="1" applyFont="1">
      <alignment readingOrder="0" shrinkToFit="0" vertical="center" wrapText="1"/>
    </xf>
    <xf borderId="0" fillId="3" fontId="9" numFmtId="0" xfId="0" applyAlignment="1" applyFont="1">
      <alignment readingOrder="0" shrinkToFit="0" vertical="center" wrapText="1"/>
    </xf>
    <xf borderId="0" fillId="3" fontId="9" numFmtId="0" xfId="0" applyAlignment="1" applyFont="1">
      <alignment horizontal="center" readingOrder="0" shrinkToFit="0" vertical="center" wrapText="1"/>
    </xf>
    <xf borderId="0" fillId="3" fontId="9" numFmtId="0" xfId="0" applyAlignment="1" applyFont="1">
      <alignment readingOrder="0" shrinkToFit="0" vertical="center" wrapText="0"/>
    </xf>
    <xf borderId="0" fillId="3" fontId="9" numFmtId="0" xfId="0" applyAlignment="1" applyFont="1">
      <alignment readingOrder="0" shrinkToFit="0" vertical="center" wrapText="1"/>
    </xf>
    <xf borderId="0" fillId="4" fontId="10" numFmtId="0" xfId="0" applyAlignment="1" applyFill="1" applyFont="1">
      <alignment horizontal="center" readingOrder="0" shrinkToFit="0" vertical="center" wrapText="1"/>
    </xf>
    <xf borderId="3" fillId="3" fontId="9" numFmtId="0" xfId="0" applyAlignment="1" applyBorder="1" applyFont="1">
      <alignment readingOrder="0" shrinkToFit="0" vertical="center" wrapText="1"/>
    </xf>
    <xf borderId="2" fillId="3" fontId="9" numFmtId="0" xfId="0" applyAlignment="1" applyBorder="1" applyFont="1">
      <alignment horizontal="center" readingOrder="0" shrinkToFit="0" vertical="center" wrapText="1"/>
    </xf>
    <xf borderId="3" fillId="3" fontId="9" numFmtId="0" xfId="0" applyAlignment="1" applyBorder="1" applyFont="1">
      <alignment horizontal="center" readingOrder="0" shrinkToFit="0" vertical="center" wrapText="1"/>
    </xf>
    <xf borderId="3" fillId="3" fontId="9" numFmtId="0" xfId="0" applyAlignment="1" applyBorder="1" applyFont="1">
      <alignment readingOrder="0" shrinkToFit="0" vertical="center" wrapText="0"/>
    </xf>
    <xf borderId="9" fillId="3" fontId="9" numFmtId="0" xfId="0" applyAlignment="1" applyBorder="1" applyFont="1">
      <alignment readingOrder="0" shrinkToFit="0" vertical="center" wrapText="1"/>
    </xf>
    <xf borderId="3" fillId="3" fontId="9" numFmtId="0" xfId="0" applyAlignment="1" applyBorder="1" applyFont="1">
      <alignment readingOrder="0" shrinkToFit="0" vertical="center" wrapText="1"/>
    </xf>
    <xf borderId="6" fillId="3" fontId="9" numFmtId="0" xfId="0" applyAlignment="1" applyBorder="1" applyFont="1">
      <alignment readingOrder="0" shrinkToFit="0" vertical="center" wrapText="1"/>
    </xf>
    <xf borderId="9" fillId="4" fontId="10" numFmtId="0" xfId="0" applyAlignment="1" applyBorder="1" applyFont="1">
      <alignment horizontal="center" readingOrder="0" shrinkToFit="0" vertical="center" wrapText="1"/>
    </xf>
    <xf borderId="1" fillId="0" fontId="9" numFmtId="0" xfId="0" applyAlignment="1" applyBorder="1" applyFont="1">
      <alignment readingOrder="0" shrinkToFit="0" wrapText="1"/>
    </xf>
    <xf borderId="10" fillId="5" fontId="9" numFmtId="0" xfId="0" applyAlignment="1" applyBorder="1" applyFill="1" applyFont="1">
      <alignment horizontal="center" readingOrder="0" vertical="center"/>
    </xf>
    <xf borderId="11" fillId="5" fontId="9" numFmtId="0" xfId="0" applyAlignment="1" applyBorder="1" applyFont="1">
      <alignment horizontal="center" readingOrder="0" vertical="center"/>
    </xf>
    <xf borderId="0" fillId="6" fontId="9" numFmtId="0" xfId="0" applyAlignment="1" applyFill="1" applyFont="1">
      <alignment readingOrder="0"/>
    </xf>
    <xf borderId="0" fillId="6" fontId="9" numFmtId="0" xfId="0" applyAlignment="1" applyFont="1">
      <alignment readingOrder="0" shrinkToFit="0" wrapText="1"/>
    </xf>
    <xf borderId="0" fillId="6" fontId="9" numFmtId="0" xfId="0" applyAlignment="1" applyFont="1">
      <alignment horizontal="center" readingOrder="0"/>
    </xf>
    <xf borderId="12" fillId="6" fontId="9" numFmtId="0" xfId="0" applyAlignment="1" applyBorder="1" applyFont="1">
      <alignment readingOrder="0"/>
    </xf>
    <xf borderId="5" fillId="6" fontId="11" numFmtId="0" xfId="0" applyAlignment="1" applyBorder="1" applyFont="1">
      <alignment readingOrder="0"/>
    </xf>
    <xf borderId="0" fillId="6" fontId="12" numFmtId="0" xfId="0" applyAlignment="1" applyFont="1">
      <alignment readingOrder="0"/>
    </xf>
    <xf borderId="0" fillId="6" fontId="13" numFmtId="0" xfId="0" applyFont="1"/>
    <xf borderId="0" fillId="6" fontId="14" numFmtId="0" xfId="0" applyFont="1"/>
    <xf borderId="0" fillId="6" fontId="15" numFmtId="0" xfId="0" applyFont="1"/>
    <xf borderId="13" fillId="0" fontId="9" numFmtId="0" xfId="0" applyAlignment="1" applyBorder="1" applyFont="1">
      <alignment horizontal="center" readingOrder="0" vertical="center"/>
    </xf>
    <xf borderId="5" fillId="0" fontId="9" numFmtId="0" xfId="0" applyAlignment="1" applyBorder="1" applyFont="1">
      <alignment readingOrder="0" shrinkToFit="0" wrapText="1"/>
    </xf>
    <xf borderId="14" fillId="2" fontId="9" numFmtId="0" xfId="0" applyAlignment="1" applyBorder="1" applyFont="1">
      <alignment horizontal="center" readingOrder="0" vertical="center"/>
    </xf>
    <xf borderId="15" fillId="2" fontId="9" numFmtId="0" xfId="0" applyAlignment="1" applyBorder="1" applyFont="1">
      <alignment horizontal="center" readingOrder="0" vertical="center"/>
    </xf>
    <xf borderId="0" fillId="7" fontId="9" numFmtId="0" xfId="0" applyAlignment="1" applyFill="1" applyFont="1">
      <alignment readingOrder="0"/>
    </xf>
    <xf borderId="0" fillId="7" fontId="9" numFmtId="0" xfId="0" applyAlignment="1" applyFont="1">
      <alignment readingOrder="0" shrinkToFit="0" wrapText="1"/>
    </xf>
    <xf borderId="0" fillId="7" fontId="9" numFmtId="0" xfId="0" applyAlignment="1" applyFont="1">
      <alignment horizontal="center" readingOrder="0"/>
    </xf>
    <xf borderId="12" fillId="7" fontId="9" numFmtId="0" xfId="0" applyAlignment="1" applyBorder="1" applyFont="1">
      <alignment readingOrder="0"/>
    </xf>
    <xf borderId="5" fillId="7" fontId="11" numFmtId="0" xfId="0" applyAlignment="1" applyBorder="1" applyFont="1">
      <alignment readingOrder="0"/>
    </xf>
    <xf borderId="0" fillId="7" fontId="12" numFmtId="0" xfId="0" applyAlignment="1" applyFont="1">
      <alignment readingOrder="0"/>
    </xf>
    <xf borderId="0" fillId="7" fontId="13" numFmtId="0" xfId="0" applyFont="1"/>
    <xf borderId="0" fillId="7" fontId="14" numFmtId="0" xfId="0" applyFont="1"/>
    <xf borderId="0" fillId="7" fontId="15" numFmtId="0" xfId="0" applyAlignment="1" applyFont="1">
      <alignment readingOrder="0"/>
    </xf>
    <xf borderId="14" fillId="5" fontId="9" numFmtId="0" xfId="0" applyAlignment="1" applyBorder="1" applyFont="1">
      <alignment horizontal="center" readingOrder="0" vertical="center"/>
    </xf>
    <xf borderId="15" fillId="5" fontId="9" numFmtId="0" xfId="0" applyAlignment="1" applyBorder="1" applyFont="1">
      <alignment horizontal="center" readingOrder="0" vertical="center"/>
    </xf>
    <xf borderId="0" fillId="6" fontId="15" numFmtId="0" xfId="0" applyAlignment="1" applyFont="1">
      <alignment readingOrder="0"/>
    </xf>
    <xf borderId="0" fillId="7" fontId="13" numFmtId="0" xfId="0" applyAlignment="1" applyFont="1">
      <alignment readingOrder="0"/>
    </xf>
    <xf borderId="0" fillId="6" fontId="12" numFmtId="0" xfId="0" applyFont="1"/>
    <xf borderId="0" fillId="7" fontId="12" numFmtId="0" xfId="0" applyFont="1"/>
    <xf borderId="0" fillId="6" fontId="13" numFmtId="0" xfId="0" applyAlignment="1" applyFont="1">
      <alignment readingOrder="0"/>
    </xf>
    <xf borderId="0" fillId="7" fontId="15" numFmtId="0" xfId="0" applyFont="1"/>
    <xf borderId="0" fillId="6" fontId="14" numFmtId="0" xfId="0" applyAlignment="1" applyFont="1">
      <alignment readingOrder="0"/>
    </xf>
    <xf borderId="0" fillId="7" fontId="9" numFmtId="0" xfId="0" applyFont="1"/>
    <xf borderId="5" fillId="7" fontId="11" numFmtId="0" xfId="0" applyBorder="1" applyFont="1"/>
    <xf borderId="13" fillId="0" fontId="9" numFmtId="0" xfId="0" applyAlignment="1" applyBorder="1" applyFont="1">
      <alignment horizontal="center" vertical="center"/>
    </xf>
    <xf borderId="0" fillId="7" fontId="14" numFmtId="0" xfId="0" applyAlignment="1" applyFont="1">
      <alignment readingOrder="0"/>
    </xf>
    <xf borderId="5" fillId="8" fontId="9" numFmtId="0" xfId="0" applyAlignment="1" applyBorder="1" applyFill="1" applyFont="1">
      <alignment readingOrder="0" shrinkToFit="0" wrapText="1"/>
    </xf>
    <xf borderId="5" fillId="6" fontId="11" numFmtId="0" xfId="0" applyBorder="1" applyFont="1"/>
    <xf borderId="0" fillId="6" fontId="11" numFmtId="0" xfId="0" applyFont="1"/>
    <xf borderId="13" fillId="8" fontId="9" numFmtId="0" xfId="0" applyAlignment="1" applyBorder="1" applyFont="1">
      <alignment horizontal="center" vertical="center"/>
    </xf>
    <xf borderId="0" fillId="7" fontId="11" numFmtId="0" xfId="0" applyFont="1"/>
    <xf borderId="0" fillId="7" fontId="11" numFmtId="0" xfId="0" applyAlignment="1" applyFont="1">
      <alignment readingOrder="0"/>
    </xf>
    <xf borderId="0" fillId="6" fontId="11" numFmtId="0" xfId="0" applyAlignment="1" applyFont="1">
      <alignment readingOrder="0"/>
    </xf>
    <xf borderId="13" fillId="8" fontId="9" numFmtId="0" xfId="0" applyAlignment="1" applyBorder="1" applyFont="1">
      <alignment horizontal="center" readingOrder="0" vertical="center"/>
    </xf>
    <xf borderId="5" fillId="9" fontId="9" numFmtId="0" xfId="0" applyAlignment="1" applyBorder="1" applyFill="1" applyFont="1">
      <alignment readingOrder="0" shrinkToFit="0" wrapText="1"/>
    </xf>
    <xf borderId="0" fillId="6" fontId="9" numFmtId="0" xfId="0" applyAlignment="1" applyFont="1">
      <alignment readingOrder="0" shrinkToFit="0" wrapText="0"/>
    </xf>
    <xf borderId="5" fillId="6" fontId="9" numFmtId="0" xfId="0" applyBorder="1" applyFont="1"/>
    <xf borderId="0" fillId="6" fontId="9" numFmtId="0" xfId="0" applyFont="1"/>
    <xf borderId="13" fillId="9" fontId="9" numFmtId="0" xfId="0" applyAlignment="1" applyBorder="1" applyFont="1">
      <alignment horizontal="center" vertical="center"/>
    </xf>
    <xf borderId="0" fillId="7" fontId="9" numFmtId="0" xfId="0" applyAlignment="1" applyFont="1">
      <alignment readingOrder="0" shrinkToFit="0" wrapText="0"/>
    </xf>
    <xf borderId="5" fillId="7" fontId="9" numFmtId="0" xfId="0" applyBorder="1" applyFont="1"/>
    <xf borderId="5" fillId="10" fontId="9" numFmtId="0" xfId="0" applyAlignment="1" applyBorder="1" applyFill="1" applyFont="1">
      <alignment readingOrder="0" shrinkToFit="0" wrapText="1"/>
    </xf>
    <xf borderId="12" fillId="6" fontId="9" numFmtId="0" xfId="0" applyBorder="1" applyFont="1"/>
    <xf borderId="13" fillId="10" fontId="9" numFmtId="0" xfId="0" applyAlignment="1" applyBorder="1" applyFont="1">
      <alignment horizontal="center" vertical="center"/>
    </xf>
    <xf borderId="12" fillId="7" fontId="9" numFmtId="0" xfId="0" applyBorder="1" applyFont="1"/>
    <xf borderId="16" fillId="6" fontId="9" numFmtId="0" xfId="0" applyBorder="1" applyFont="1"/>
    <xf borderId="17" fillId="6" fontId="9" numFmtId="0" xfId="0" applyBorder="1" applyFont="1"/>
    <xf borderId="18" fillId="6" fontId="9" numFmtId="0" xfId="0" applyBorder="1" applyFont="1"/>
    <xf borderId="19" fillId="10" fontId="9" numFmtId="0" xfId="0" applyAlignment="1" applyBorder="1" applyFont="1">
      <alignment horizontal="center" vertical="center"/>
    </xf>
  </cellXfs>
  <cellStyles count="1">
    <cellStyle xfId="0" name="Normal" builtinId="0"/>
  </cellStyles>
  <dxfs count="6">
    <dxf>
      <font/>
      <fill>
        <patternFill patternType="solid">
          <fgColor rgb="FFB7E1CD"/>
          <bgColor rgb="FFB7E1CD"/>
        </patternFill>
      </fill>
      <border/>
    </dxf>
    <dxf>
      <font/>
      <fill>
        <patternFill patternType="none"/>
      </fill>
      <border/>
    </dxf>
    <dxf>
      <font/>
      <fill>
        <patternFill patternType="solid">
          <fgColor rgb="FFFFFFFF"/>
          <bgColor rgb="FFFFFFFF"/>
        </patternFill>
      </fill>
      <border/>
    </dxf>
    <dxf>
      <font/>
      <fill>
        <patternFill patternType="solid">
          <fgColor rgb="FFE8F0FE"/>
          <bgColor rgb="FFE8F0FE"/>
        </patternFill>
      </fill>
      <border/>
    </dxf>
    <dxf>
      <font/>
      <fill>
        <patternFill patternType="none"/>
      </fill>
      <border/>
    </dxf>
    <dxf>
      <font/>
      <fill>
        <patternFill patternType="solid">
          <fgColor rgb="FFFFFFFF"/>
          <bgColor rgb="FFFFFFFF"/>
        </patternFill>
      </fill>
      <border/>
    </dxf>
  </dxfs>
  <tableStyles count="1">
    <tableStyle count="2" pivot="0" name="Bases de Busca-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3:G16" displayName="Table_1" id="1">
  <tableColumns count="6">
    <tableColumn name="Column1" id="1"/>
    <tableColumn name="Column2" id="2"/>
    <tableColumn name="Column3" id="3"/>
    <tableColumn name="Column4" id="4"/>
    <tableColumn name="Column5" id="5"/>
    <tableColumn name="Column6" id="6"/>
  </tableColumns>
  <tableStyleInfo name="Bases de Busc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treamhatchet.com/blog/" TargetMode="External"/><Relationship Id="rId10" Type="http://schemas.openxmlformats.org/officeDocument/2006/relationships/hyperlink" Target="https://trends.google.com/trends/explore?cat=8&amp;date=all" TargetMode="External"/><Relationship Id="rId13" Type="http://schemas.openxmlformats.org/officeDocument/2006/relationships/hyperlink" Target="https://www.similarweb.com/apps/top/apple/store-rank/us/games/top-paid/iphone/" TargetMode="External"/><Relationship Id="rId12" Type="http://schemas.openxmlformats.org/officeDocument/2006/relationships/hyperlink" Target="https://trends.google.com/trends/explore?cat=8&amp;date=all&amp;q=strategy" TargetMode="External"/><Relationship Id="rId1" Type="http://schemas.openxmlformats.org/officeDocument/2006/relationships/hyperlink" Target="https://www.metacritic.com/browse/games/genre/metascore/strategy/all?view=detailed" TargetMode="External"/><Relationship Id="rId2" Type="http://schemas.openxmlformats.org/officeDocument/2006/relationships/hyperlink" Target="https://www.epicgames.com/store/en-US/browse?sortBy=releaseDate&amp;sortDir=DESC&amp;tag=Strategy&amp;count=40&amp;start=0" TargetMode="External"/><Relationship Id="rId3" Type="http://schemas.openxmlformats.org/officeDocument/2006/relationships/hyperlink" Target="https://www.epicgames.com/store/en-US/collection/most-popular-top-20" TargetMode="External"/><Relationship Id="rId4" Type="http://schemas.openxmlformats.org/officeDocument/2006/relationships/hyperlink" Target="https://steamdb.info/instantsearch/?refinementList%5Btags%5D%5B0%5D=Strategy&amp;refinementList%5BappType%5D%5B0%5D=Game" TargetMode="External"/><Relationship Id="rId9" Type="http://schemas.openxmlformats.org/officeDocument/2006/relationships/hyperlink" Target="https://www.esportsearnings.com/games/most-prize-money-awarded" TargetMode="External"/><Relationship Id="rId15" Type="http://schemas.openxmlformats.org/officeDocument/2006/relationships/drawing" Target="../drawings/drawing1.xml"/><Relationship Id="rId14" Type="http://schemas.openxmlformats.org/officeDocument/2006/relationships/hyperlink" Target="https://www.similarweb.com/apps/top/google/app-index/us/games-%3E-strategy/top-paid/" TargetMode="External"/><Relationship Id="rId17" Type="http://schemas.openxmlformats.org/officeDocument/2006/relationships/table" Target="../tables/table1.xml"/><Relationship Id="rId5" Type="http://schemas.openxmlformats.org/officeDocument/2006/relationships/hyperlink" Target="https://steamdb.info/stats/gameratings/" TargetMode="External"/><Relationship Id="rId6" Type="http://schemas.openxmlformats.org/officeDocument/2006/relationships/hyperlink" Target="https://www.businessinsider.com/50-best-games-all-time-critics-2017-3" TargetMode="External"/><Relationship Id="rId7" Type="http://schemas.openxmlformats.org/officeDocument/2006/relationships/hyperlink" Target="https://apps.apple.com/us/genre/ios-games-strategy/id7017" TargetMode="External"/><Relationship Id="rId8" Type="http://schemas.openxmlformats.org/officeDocument/2006/relationships/hyperlink" Target="https://play.google.com/store/apps/category/GAME_STRATEG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38.0"/>
    <col customWidth="1" min="3" max="3" width="29.13"/>
    <col customWidth="1" min="4" max="4" width="23.38"/>
    <col customWidth="1" min="5" max="5" width="17.5"/>
    <col customWidth="1" min="6" max="6" width="22.0"/>
    <col customWidth="1" min="7" max="7" width="19.75"/>
  </cols>
  <sheetData>
    <row r="1" ht="38.25" customHeight="1">
      <c r="A1" s="1"/>
      <c r="B1" s="2" t="s">
        <v>0</v>
      </c>
      <c r="C1" s="3"/>
      <c r="D1" s="3"/>
      <c r="E1" s="3"/>
      <c r="F1" s="3"/>
      <c r="G1" s="4"/>
    </row>
    <row r="2">
      <c r="A2" s="5"/>
      <c r="B2" s="6" t="s">
        <v>1</v>
      </c>
      <c r="C2" s="7" t="s">
        <v>2</v>
      </c>
      <c r="D2" s="8" t="s">
        <v>3</v>
      </c>
      <c r="E2" s="6" t="s">
        <v>4</v>
      </c>
      <c r="F2" s="6" t="s">
        <v>5</v>
      </c>
      <c r="G2" s="6" t="s">
        <v>6</v>
      </c>
    </row>
    <row r="3">
      <c r="A3" s="9">
        <v>1.0</v>
      </c>
      <c r="B3" s="10" t="s">
        <v>7</v>
      </c>
      <c r="C3" s="11" t="s">
        <v>8</v>
      </c>
      <c r="D3" s="12" t="s">
        <v>9</v>
      </c>
      <c r="E3" s="12" t="s">
        <v>9</v>
      </c>
      <c r="F3" s="12" t="s">
        <v>10</v>
      </c>
      <c r="G3" s="12" t="s">
        <v>11</v>
      </c>
    </row>
    <row r="4">
      <c r="A4" s="9">
        <v>2.0</v>
      </c>
      <c r="B4" s="10" t="s">
        <v>12</v>
      </c>
      <c r="C4" s="11" t="s">
        <v>13</v>
      </c>
      <c r="D4" s="12" t="s">
        <v>9</v>
      </c>
      <c r="E4" s="12" t="s">
        <v>9</v>
      </c>
      <c r="F4" s="12" t="s">
        <v>14</v>
      </c>
      <c r="G4" s="12" t="s">
        <v>15</v>
      </c>
    </row>
    <row r="5">
      <c r="A5" s="9">
        <v>3.0</v>
      </c>
      <c r="B5" s="10" t="s">
        <v>16</v>
      </c>
      <c r="C5" s="11" t="s">
        <v>17</v>
      </c>
      <c r="D5" s="12" t="s">
        <v>18</v>
      </c>
      <c r="E5" s="12" t="s">
        <v>9</v>
      </c>
      <c r="F5" s="12" t="s">
        <v>14</v>
      </c>
      <c r="G5" s="12" t="s">
        <v>15</v>
      </c>
    </row>
    <row r="6">
      <c r="A6" s="9">
        <v>4.0</v>
      </c>
      <c r="B6" s="10" t="s">
        <v>19</v>
      </c>
      <c r="C6" s="11" t="s">
        <v>20</v>
      </c>
      <c r="D6" s="12" t="s">
        <v>9</v>
      </c>
      <c r="E6" s="12" t="s">
        <v>9</v>
      </c>
      <c r="F6" s="12" t="s">
        <v>14</v>
      </c>
      <c r="G6" s="12" t="s">
        <v>15</v>
      </c>
    </row>
    <row r="7">
      <c r="A7" s="9">
        <v>5.0</v>
      </c>
      <c r="B7" s="10" t="s">
        <v>21</v>
      </c>
      <c r="C7" s="13" t="s">
        <v>22</v>
      </c>
      <c r="D7" s="12" t="s">
        <v>18</v>
      </c>
      <c r="E7" s="12" t="s">
        <v>9</v>
      </c>
      <c r="F7" s="12" t="s">
        <v>14</v>
      </c>
      <c r="G7" s="12" t="s">
        <v>15</v>
      </c>
    </row>
    <row r="8">
      <c r="A8" s="9">
        <v>6.0</v>
      </c>
      <c r="B8" s="10" t="s">
        <v>23</v>
      </c>
      <c r="C8" s="11" t="s">
        <v>24</v>
      </c>
      <c r="D8" s="12" t="s">
        <v>18</v>
      </c>
      <c r="E8" s="12" t="s">
        <v>9</v>
      </c>
      <c r="F8" s="12" t="s">
        <v>14</v>
      </c>
      <c r="G8" s="12" t="s">
        <v>11</v>
      </c>
    </row>
    <row r="9">
      <c r="A9" s="9">
        <v>7.0</v>
      </c>
      <c r="B9" s="10" t="s">
        <v>25</v>
      </c>
      <c r="C9" s="11" t="s">
        <v>26</v>
      </c>
      <c r="D9" s="12" t="s">
        <v>9</v>
      </c>
      <c r="E9" s="12" t="s">
        <v>9</v>
      </c>
      <c r="F9" s="12" t="s">
        <v>14</v>
      </c>
      <c r="G9" s="12" t="s">
        <v>27</v>
      </c>
    </row>
    <row r="10">
      <c r="A10" s="9">
        <v>8.0</v>
      </c>
      <c r="B10" s="10" t="s">
        <v>28</v>
      </c>
      <c r="C10" s="13" t="s">
        <v>29</v>
      </c>
      <c r="D10" s="12" t="s">
        <v>9</v>
      </c>
      <c r="E10" s="12" t="s">
        <v>9</v>
      </c>
      <c r="F10" s="12" t="s">
        <v>14</v>
      </c>
      <c r="G10" s="12" t="s">
        <v>27</v>
      </c>
    </row>
    <row r="11">
      <c r="A11" s="9">
        <v>9.0</v>
      </c>
      <c r="B11" s="10" t="s">
        <v>30</v>
      </c>
      <c r="C11" s="13" t="s">
        <v>31</v>
      </c>
      <c r="D11" s="12" t="s">
        <v>18</v>
      </c>
      <c r="E11" s="12" t="s">
        <v>9</v>
      </c>
      <c r="F11" s="12" t="s">
        <v>14</v>
      </c>
      <c r="G11" s="12" t="s">
        <v>32</v>
      </c>
    </row>
    <row r="12">
      <c r="A12" s="9">
        <v>10.0</v>
      </c>
      <c r="B12" s="10" t="s">
        <v>33</v>
      </c>
      <c r="C12" s="11" t="s">
        <v>34</v>
      </c>
      <c r="D12" s="12" t="s">
        <v>18</v>
      </c>
      <c r="E12" s="12" t="s">
        <v>9</v>
      </c>
      <c r="F12" s="12" t="s">
        <v>14</v>
      </c>
      <c r="G12" s="12" t="s">
        <v>35</v>
      </c>
    </row>
    <row r="13">
      <c r="A13" s="9">
        <v>11.0</v>
      </c>
      <c r="B13" s="10" t="s">
        <v>36</v>
      </c>
      <c r="C13" s="13" t="s">
        <v>37</v>
      </c>
      <c r="D13" s="12" t="s">
        <v>18</v>
      </c>
      <c r="E13" s="12" t="s">
        <v>9</v>
      </c>
      <c r="F13" s="12" t="s">
        <v>14</v>
      </c>
      <c r="G13" s="12" t="s">
        <v>35</v>
      </c>
    </row>
    <row r="14">
      <c r="A14" s="9">
        <v>12.0</v>
      </c>
      <c r="B14" s="10" t="s">
        <v>38</v>
      </c>
      <c r="C14" s="11" t="s">
        <v>39</v>
      </c>
      <c r="D14" s="12" t="s">
        <v>40</v>
      </c>
      <c r="E14" s="12" t="s">
        <v>41</v>
      </c>
      <c r="F14" s="12" t="s">
        <v>14</v>
      </c>
      <c r="G14" s="12" t="s">
        <v>11</v>
      </c>
    </row>
    <row r="15">
      <c r="A15" s="9">
        <v>13.0</v>
      </c>
      <c r="B15" s="10" t="s">
        <v>42</v>
      </c>
      <c r="C15" s="11" t="s">
        <v>43</v>
      </c>
      <c r="D15" s="12" t="s">
        <v>9</v>
      </c>
      <c r="E15" s="12" t="s">
        <v>9</v>
      </c>
      <c r="F15" s="12" t="s">
        <v>14</v>
      </c>
      <c r="G15" s="12" t="s">
        <v>27</v>
      </c>
    </row>
    <row r="16">
      <c r="A16" s="9">
        <v>14.0</v>
      </c>
      <c r="B16" s="10" t="s">
        <v>44</v>
      </c>
      <c r="C16" s="13" t="s">
        <v>45</v>
      </c>
      <c r="D16" s="12" t="s">
        <v>9</v>
      </c>
      <c r="E16" s="12" t="s">
        <v>9</v>
      </c>
      <c r="F16" s="12" t="s">
        <v>14</v>
      </c>
      <c r="G16" s="12" t="s">
        <v>27</v>
      </c>
    </row>
  </sheetData>
  <mergeCells count="2">
    <mergeCell ref="A1:A2"/>
    <mergeCell ref="B1:G1"/>
  </mergeCells>
  <conditionalFormatting sqref="F3:F16">
    <cfRule type="notContainsBlanks" dxfId="0" priority="1">
      <formula>LEN(TRIM(F3))&gt;0</formula>
    </cfRule>
  </conditionalFormatting>
  <dataValidations>
    <dataValidation type="list" allowBlank="1" sqref="F3">
      <formula1>"Profissional,Dados,Ambos"</formula1>
    </dataValidation>
    <dataValidation type="list" allowBlank="1" sqref="F4:F16">
      <formula1>"Profissional,Dados"</formula1>
    </dataValidation>
  </dataValidations>
  <hyperlinks>
    <hyperlink r:id="rId1" ref="C3"/>
    <hyperlink r:id="rId2" ref="C4"/>
    <hyperlink r:id="rId3" ref="C5"/>
    <hyperlink r:id="rId4" ref="C6"/>
    <hyperlink r:id="rId5" ref="C7"/>
    <hyperlink r:id="rId6" ref="C8"/>
    <hyperlink r:id="rId7" ref="C9"/>
    <hyperlink r:id="rId8" ref="C10"/>
    <hyperlink r:id="rId9" ref="C11"/>
    <hyperlink r:id="rId10" ref="C12"/>
    <hyperlink r:id="rId11" location="gvc-top-ten" ref="C13"/>
    <hyperlink r:id="rId12" ref="C14"/>
    <hyperlink r:id="rId13" ref="C15"/>
    <hyperlink r:id="rId14" ref="C16"/>
  </hyperlinks>
  <drawing r:id="rId15"/>
  <tableParts count="1">
    <tablePart r:id="rId1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8.88"/>
    <col customWidth="1" min="2" max="2" width="10.88"/>
    <col customWidth="1" min="3" max="3" width="10.25"/>
    <col customWidth="1" min="5" max="5" width="14.63"/>
    <col customWidth="1" min="6" max="6" width="19.5"/>
    <col customWidth="1" min="7" max="7" width="14.0"/>
    <col customWidth="1" min="8" max="8" width="10.38"/>
    <col customWidth="1" min="9" max="9" width="27.63"/>
    <col customWidth="1" min="10" max="10" width="20.63"/>
    <col customWidth="1" min="11" max="11" width="21.38"/>
    <col customWidth="1" min="13" max="13" width="15.38"/>
    <col customWidth="1" min="14" max="14" width="14.38"/>
    <col customWidth="1" min="15" max="15" width="15.5"/>
    <col customWidth="1" min="20" max="20" width="28.5"/>
  </cols>
  <sheetData>
    <row r="1">
      <c r="A1" s="14" t="s">
        <v>0</v>
      </c>
      <c r="B1" s="15"/>
      <c r="C1" s="15"/>
      <c r="D1" s="15"/>
      <c r="E1" s="15"/>
      <c r="F1" s="15"/>
      <c r="G1" s="15"/>
      <c r="H1" s="16"/>
      <c r="I1" s="15"/>
      <c r="J1" s="17"/>
      <c r="K1" s="18"/>
      <c r="L1" s="18"/>
      <c r="M1" s="18"/>
      <c r="N1" s="18"/>
      <c r="O1" s="18"/>
      <c r="P1" s="15"/>
      <c r="Q1" s="15"/>
      <c r="R1" s="15"/>
      <c r="S1" s="15"/>
      <c r="T1" s="19"/>
    </row>
    <row r="2">
      <c r="A2" s="20" t="s">
        <v>46</v>
      </c>
      <c r="B2" s="21" t="s">
        <v>47</v>
      </c>
      <c r="C2" s="22" t="s">
        <v>48</v>
      </c>
      <c r="D2" s="20" t="s">
        <v>49</v>
      </c>
      <c r="E2" s="20" t="s">
        <v>50</v>
      </c>
      <c r="F2" s="20" t="s">
        <v>51</v>
      </c>
      <c r="G2" s="20" t="s">
        <v>52</v>
      </c>
      <c r="H2" s="22" t="s">
        <v>53</v>
      </c>
      <c r="I2" s="20" t="s">
        <v>54</v>
      </c>
      <c r="J2" s="23" t="s">
        <v>55</v>
      </c>
      <c r="K2" s="24" t="s">
        <v>56</v>
      </c>
      <c r="L2" s="25" t="s">
        <v>57</v>
      </c>
      <c r="M2" s="25" t="s">
        <v>58</v>
      </c>
      <c r="N2" s="25" t="s">
        <v>59</v>
      </c>
      <c r="O2" s="26" t="s">
        <v>60</v>
      </c>
      <c r="P2" s="20" t="s">
        <v>61</v>
      </c>
      <c r="Q2" s="20" t="s">
        <v>62</v>
      </c>
      <c r="R2" s="20" t="s">
        <v>63</v>
      </c>
      <c r="S2" s="20" t="s">
        <v>64</v>
      </c>
      <c r="T2" s="27" t="s">
        <v>65</v>
      </c>
    </row>
    <row r="3">
      <c r="A3" s="28" t="s">
        <v>66</v>
      </c>
      <c r="B3" s="29" t="s">
        <v>67</v>
      </c>
      <c r="C3" s="30">
        <v>105.0</v>
      </c>
      <c r="D3" s="31" t="s">
        <v>68</v>
      </c>
      <c r="E3" s="31" t="s">
        <v>69</v>
      </c>
      <c r="F3" s="32" t="s">
        <v>70</v>
      </c>
      <c r="G3" s="31" t="s">
        <v>71</v>
      </c>
      <c r="H3" s="33">
        <v>5.0</v>
      </c>
      <c r="I3" s="32" t="s">
        <v>72</v>
      </c>
      <c r="J3" s="31" t="s">
        <v>70</v>
      </c>
      <c r="K3" s="34" t="s">
        <v>73</v>
      </c>
      <c r="L3" s="31" t="s">
        <v>74</v>
      </c>
      <c r="M3" s="31" t="s">
        <v>75</v>
      </c>
      <c r="N3" s="31" t="s">
        <v>76</v>
      </c>
      <c r="O3" s="35" t="b">
        <v>1</v>
      </c>
      <c r="P3" s="36" t="b">
        <v>1</v>
      </c>
      <c r="Q3" s="37" t="b">
        <v>0</v>
      </c>
      <c r="R3" s="38" t="b">
        <v>0</v>
      </c>
      <c r="S3" s="39" t="b">
        <v>0</v>
      </c>
      <c r="T3" s="40" t="s">
        <v>77</v>
      </c>
    </row>
    <row r="4">
      <c r="A4" s="41" t="s">
        <v>78</v>
      </c>
      <c r="B4" s="42" t="s">
        <v>79</v>
      </c>
      <c r="C4" s="43">
        <v>117.0</v>
      </c>
      <c r="D4" s="44" t="s">
        <v>80</v>
      </c>
      <c r="E4" s="44" t="s">
        <v>15</v>
      </c>
      <c r="F4" s="45" t="s">
        <v>81</v>
      </c>
      <c r="G4" s="44" t="s">
        <v>7</v>
      </c>
      <c r="H4" s="46">
        <v>10.0</v>
      </c>
      <c r="I4" s="45" t="s">
        <v>82</v>
      </c>
      <c r="J4" s="44" t="s">
        <v>83</v>
      </c>
      <c r="K4" s="47" t="s">
        <v>84</v>
      </c>
      <c r="L4" s="44" t="s">
        <v>85</v>
      </c>
      <c r="M4" s="44" t="s">
        <v>86</v>
      </c>
      <c r="N4" s="44" t="s">
        <v>87</v>
      </c>
      <c r="O4" s="48" t="b">
        <v>1</v>
      </c>
      <c r="P4" s="49" t="b">
        <v>1</v>
      </c>
      <c r="Q4" s="50" t="b">
        <v>0</v>
      </c>
      <c r="R4" s="51" t="b">
        <v>0</v>
      </c>
      <c r="S4" s="52" t="b">
        <v>1</v>
      </c>
      <c r="T4" s="40" t="s">
        <v>77</v>
      </c>
    </row>
    <row r="5">
      <c r="A5" s="41" t="s">
        <v>88</v>
      </c>
      <c r="B5" s="53" t="s">
        <v>89</v>
      </c>
      <c r="C5" s="54">
        <v>125.0</v>
      </c>
      <c r="D5" s="31" t="s">
        <v>80</v>
      </c>
      <c r="E5" s="31" t="s">
        <v>15</v>
      </c>
      <c r="F5" s="32" t="s">
        <v>90</v>
      </c>
      <c r="G5" s="31" t="s">
        <v>7</v>
      </c>
      <c r="H5" s="33">
        <v>18.0</v>
      </c>
      <c r="I5" s="32" t="s">
        <v>82</v>
      </c>
      <c r="J5" s="31" t="s">
        <v>91</v>
      </c>
      <c r="K5" s="34" t="s">
        <v>92</v>
      </c>
      <c r="L5" s="31" t="s">
        <v>85</v>
      </c>
      <c r="M5" s="31" t="s">
        <v>93</v>
      </c>
      <c r="N5" s="31" t="s">
        <v>94</v>
      </c>
      <c r="O5" s="35" t="b">
        <v>1</v>
      </c>
      <c r="P5" s="36" t="b">
        <v>0</v>
      </c>
      <c r="Q5" s="37" t="b">
        <v>0</v>
      </c>
      <c r="R5" s="38" t="b">
        <v>0</v>
      </c>
      <c r="S5" s="55" t="b">
        <v>1</v>
      </c>
      <c r="T5" s="40" t="s">
        <v>77</v>
      </c>
    </row>
    <row r="6">
      <c r="A6" s="41" t="s">
        <v>95</v>
      </c>
      <c r="B6" s="42" t="s">
        <v>96</v>
      </c>
      <c r="C6" s="43">
        <v>108.0</v>
      </c>
      <c r="D6" s="44" t="s">
        <v>80</v>
      </c>
      <c r="E6" s="44" t="s">
        <v>15</v>
      </c>
      <c r="F6" s="45" t="s">
        <v>97</v>
      </c>
      <c r="G6" s="44" t="s">
        <v>7</v>
      </c>
      <c r="H6" s="46">
        <v>1.0</v>
      </c>
      <c r="I6" s="45" t="s">
        <v>82</v>
      </c>
      <c r="J6" s="44" t="s">
        <v>98</v>
      </c>
      <c r="K6" s="47" t="s">
        <v>99</v>
      </c>
      <c r="L6" s="44" t="s">
        <v>85</v>
      </c>
      <c r="M6" s="44" t="s">
        <v>100</v>
      </c>
      <c r="N6" s="44" t="s">
        <v>101</v>
      </c>
      <c r="O6" s="48" t="b">
        <v>1</v>
      </c>
      <c r="P6" s="49" t="b">
        <v>1</v>
      </c>
      <c r="Q6" s="56" t="b">
        <v>1</v>
      </c>
      <c r="R6" s="51" t="b">
        <v>0</v>
      </c>
      <c r="S6" s="52" t="b">
        <v>1</v>
      </c>
      <c r="T6" s="40" t="s">
        <v>77</v>
      </c>
    </row>
    <row r="7">
      <c r="A7" s="41" t="s">
        <v>102</v>
      </c>
      <c r="B7" s="53" t="s">
        <v>103</v>
      </c>
      <c r="C7" s="54">
        <v>107.0</v>
      </c>
      <c r="D7" s="31" t="s">
        <v>68</v>
      </c>
      <c r="E7" s="31" t="s">
        <v>15</v>
      </c>
      <c r="F7" s="32" t="s">
        <v>104</v>
      </c>
      <c r="G7" s="31" t="s">
        <v>71</v>
      </c>
      <c r="H7" s="33">
        <v>8.0</v>
      </c>
      <c r="I7" s="32" t="s">
        <v>72</v>
      </c>
      <c r="J7" s="31" t="s">
        <v>70</v>
      </c>
      <c r="K7" s="34" t="s">
        <v>105</v>
      </c>
      <c r="L7" s="31" t="s">
        <v>85</v>
      </c>
      <c r="M7" s="31" t="s">
        <v>100</v>
      </c>
      <c r="N7" s="31" t="s">
        <v>94</v>
      </c>
      <c r="O7" s="35" t="b">
        <v>1</v>
      </c>
      <c r="P7" s="57" t="b">
        <v>0</v>
      </c>
      <c r="Q7" s="37" t="b">
        <v>0</v>
      </c>
      <c r="R7" s="38" t="b">
        <v>0</v>
      </c>
      <c r="S7" s="55" t="b">
        <v>1</v>
      </c>
      <c r="T7" s="40" t="s">
        <v>77</v>
      </c>
    </row>
    <row r="8">
      <c r="A8" s="41" t="s">
        <v>106</v>
      </c>
      <c r="B8" s="42" t="s">
        <v>107</v>
      </c>
      <c r="C8" s="43">
        <v>86.0</v>
      </c>
      <c r="D8" s="44" t="s">
        <v>68</v>
      </c>
      <c r="E8" s="44" t="s">
        <v>15</v>
      </c>
      <c r="F8" s="45" t="s">
        <v>108</v>
      </c>
      <c r="G8" s="44" t="s">
        <v>109</v>
      </c>
      <c r="H8" s="46">
        <v>6.0</v>
      </c>
      <c r="I8" s="45" t="s">
        <v>110</v>
      </c>
      <c r="J8" s="44" t="s">
        <v>111</v>
      </c>
      <c r="K8" s="47" t="s">
        <v>112</v>
      </c>
      <c r="L8" s="44" t="s">
        <v>74</v>
      </c>
      <c r="M8" s="44" t="s">
        <v>113</v>
      </c>
      <c r="N8" s="44" t="s">
        <v>114</v>
      </c>
      <c r="O8" s="48" t="b">
        <v>1</v>
      </c>
      <c r="P8" s="58" t="b">
        <v>0</v>
      </c>
      <c r="Q8" s="50" t="b">
        <v>0</v>
      </c>
      <c r="R8" s="51" t="b">
        <v>0</v>
      </c>
      <c r="S8" s="52" t="b">
        <v>1</v>
      </c>
      <c r="T8" s="40" t="s">
        <v>77</v>
      </c>
    </row>
    <row r="9">
      <c r="A9" s="41" t="s">
        <v>115</v>
      </c>
      <c r="B9" s="53" t="s">
        <v>116</v>
      </c>
      <c r="C9" s="54">
        <v>124.0</v>
      </c>
      <c r="D9" s="31" t="s">
        <v>80</v>
      </c>
      <c r="E9" s="31" t="s">
        <v>15</v>
      </c>
      <c r="F9" s="32" t="s">
        <v>117</v>
      </c>
      <c r="G9" s="31" t="s">
        <v>7</v>
      </c>
      <c r="H9" s="33">
        <v>17.0</v>
      </c>
      <c r="I9" s="32" t="s">
        <v>82</v>
      </c>
      <c r="J9" s="31" t="s">
        <v>118</v>
      </c>
      <c r="K9" s="34" t="s">
        <v>119</v>
      </c>
      <c r="L9" s="31" t="s">
        <v>85</v>
      </c>
      <c r="M9" s="31" t="s">
        <v>120</v>
      </c>
      <c r="N9" s="31" t="s">
        <v>121</v>
      </c>
      <c r="O9" s="35" t="b">
        <v>1</v>
      </c>
      <c r="P9" s="36" t="b">
        <v>1</v>
      </c>
      <c r="Q9" s="59" t="b">
        <v>1</v>
      </c>
      <c r="R9" s="38" t="b">
        <v>0</v>
      </c>
      <c r="S9" s="55" t="b">
        <v>1</v>
      </c>
      <c r="T9" s="40" t="s">
        <v>77</v>
      </c>
    </row>
    <row r="10">
      <c r="A10" s="41" t="s">
        <v>122</v>
      </c>
      <c r="B10" s="42" t="s">
        <v>123</v>
      </c>
      <c r="C10" s="43">
        <v>92.0</v>
      </c>
      <c r="D10" s="44" t="s">
        <v>68</v>
      </c>
      <c r="E10" s="44" t="s">
        <v>15</v>
      </c>
      <c r="F10" s="45" t="s">
        <v>124</v>
      </c>
      <c r="G10" s="44" t="s">
        <v>109</v>
      </c>
      <c r="H10" s="46">
        <v>12.0</v>
      </c>
      <c r="I10" s="45" t="s">
        <v>110</v>
      </c>
      <c r="J10" s="44" t="s">
        <v>125</v>
      </c>
      <c r="K10" s="47" t="s">
        <v>126</v>
      </c>
      <c r="L10" s="44" t="s">
        <v>74</v>
      </c>
      <c r="M10" s="44" t="s">
        <v>127</v>
      </c>
      <c r="N10" s="44" t="s">
        <v>128</v>
      </c>
      <c r="O10" s="48" t="b">
        <v>1</v>
      </c>
      <c r="P10" s="49" t="b">
        <v>1</v>
      </c>
      <c r="Q10" s="50" t="b">
        <v>0</v>
      </c>
      <c r="R10" s="51" t="b">
        <v>0</v>
      </c>
      <c r="S10" s="60" t="b">
        <v>0</v>
      </c>
      <c r="T10" s="40" t="s">
        <v>77</v>
      </c>
    </row>
    <row r="11">
      <c r="A11" s="41" t="s">
        <v>129</v>
      </c>
      <c r="B11" s="53" t="s">
        <v>130</v>
      </c>
      <c r="C11" s="54">
        <v>87.0</v>
      </c>
      <c r="D11" s="31" t="s">
        <v>68</v>
      </c>
      <c r="E11" s="31" t="s">
        <v>15</v>
      </c>
      <c r="F11" s="32" t="s">
        <v>131</v>
      </c>
      <c r="G11" s="31" t="s">
        <v>109</v>
      </c>
      <c r="H11" s="33">
        <v>7.0</v>
      </c>
      <c r="I11" s="32" t="s">
        <v>110</v>
      </c>
      <c r="J11" s="31" t="s">
        <v>132</v>
      </c>
      <c r="K11" s="34" t="s">
        <v>133</v>
      </c>
      <c r="L11" s="31" t="s">
        <v>74</v>
      </c>
      <c r="M11" s="31" t="s">
        <v>134</v>
      </c>
      <c r="N11" s="31" t="s">
        <v>135</v>
      </c>
      <c r="O11" s="35" t="b">
        <v>1</v>
      </c>
      <c r="P11" s="36" t="b">
        <v>1</v>
      </c>
      <c r="Q11" s="37" t="b">
        <v>0</v>
      </c>
      <c r="R11" s="38" t="b">
        <v>0</v>
      </c>
      <c r="S11" s="39" t="b">
        <v>0</v>
      </c>
      <c r="T11" s="40" t="s">
        <v>77</v>
      </c>
    </row>
    <row r="12">
      <c r="A12" s="41" t="s">
        <v>136</v>
      </c>
      <c r="B12" s="42" t="s">
        <v>137</v>
      </c>
      <c r="C12" s="43">
        <v>81.0</v>
      </c>
      <c r="D12" s="44" t="s">
        <v>68</v>
      </c>
      <c r="E12" s="44" t="s">
        <v>15</v>
      </c>
      <c r="F12" s="45" t="s">
        <v>138</v>
      </c>
      <c r="G12" s="44" t="s">
        <v>109</v>
      </c>
      <c r="H12" s="46">
        <v>1.0</v>
      </c>
      <c r="I12" s="45" t="s">
        <v>110</v>
      </c>
      <c r="J12" s="44" t="s">
        <v>139</v>
      </c>
      <c r="K12" s="47" t="s">
        <v>140</v>
      </c>
      <c r="L12" s="44" t="s">
        <v>141</v>
      </c>
      <c r="M12" s="44" t="s">
        <v>134</v>
      </c>
      <c r="N12" s="44" t="s">
        <v>142</v>
      </c>
      <c r="O12" s="48" t="b">
        <v>1</v>
      </c>
      <c r="P12" s="49" t="b">
        <v>1</v>
      </c>
      <c r="Q12" s="50" t="b">
        <v>0</v>
      </c>
      <c r="R12" s="51" t="b">
        <v>0</v>
      </c>
      <c r="S12" s="60" t="b">
        <v>0</v>
      </c>
      <c r="T12" s="40" t="s">
        <v>77</v>
      </c>
    </row>
    <row r="13">
      <c r="A13" s="41" t="s">
        <v>143</v>
      </c>
      <c r="B13" s="53" t="s">
        <v>144</v>
      </c>
      <c r="C13" s="54">
        <v>78.0</v>
      </c>
      <c r="D13" s="31" t="s">
        <v>68</v>
      </c>
      <c r="E13" s="31" t="s">
        <v>15</v>
      </c>
      <c r="F13" s="32" t="s">
        <v>145</v>
      </c>
      <c r="G13" s="31" t="s">
        <v>12</v>
      </c>
      <c r="H13" s="33">
        <v>18.0</v>
      </c>
      <c r="I13" s="32" t="s">
        <v>146</v>
      </c>
      <c r="J13" s="31" t="s">
        <v>147</v>
      </c>
      <c r="K13" s="34" t="s">
        <v>148</v>
      </c>
      <c r="L13" s="31" t="s">
        <v>141</v>
      </c>
      <c r="M13" s="31" t="s">
        <v>149</v>
      </c>
      <c r="N13" s="31" t="s">
        <v>150</v>
      </c>
      <c r="O13" s="35" t="b">
        <v>1</v>
      </c>
      <c r="P13" s="36" t="b">
        <v>1</v>
      </c>
      <c r="Q13" s="59" t="b">
        <v>1</v>
      </c>
      <c r="R13" s="61" t="b">
        <v>1</v>
      </c>
      <c r="S13" s="39" t="b">
        <v>0</v>
      </c>
      <c r="T13" s="40" t="s">
        <v>77</v>
      </c>
    </row>
    <row r="14">
      <c r="A14" s="41" t="s">
        <v>151</v>
      </c>
      <c r="B14" s="42" t="s">
        <v>152</v>
      </c>
      <c r="C14" s="43">
        <v>123.0</v>
      </c>
      <c r="D14" s="44" t="s">
        <v>80</v>
      </c>
      <c r="E14" s="44" t="s">
        <v>15</v>
      </c>
      <c r="F14" s="45" t="s">
        <v>153</v>
      </c>
      <c r="G14" s="44" t="s">
        <v>7</v>
      </c>
      <c r="H14" s="46">
        <v>16.0</v>
      </c>
      <c r="I14" s="45" t="s">
        <v>82</v>
      </c>
      <c r="J14" s="44" t="s">
        <v>154</v>
      </c>
      <c r="K14" s="47" t="s">
        <v>155</v>
      </c>
      <c r="L14" s="44" t="s">
        <v>85</v>
      </c>
      <c r="M14" s="44" t="s">
        <v>156</v>
      </c>
      <c r="N14" s="44" t="s">
        <v>157</v>
      </c>
      <c r="O14" s="48" t="b">
        <v>1</v>
      </c>
      <c r="P14" s="49" t="b">
        <v>1</v>
      </c>
      <c r="Q14" s="56" t="b">
        <v>0</v>
      </c>
      <c r="R14" s="51" t="b">
        <v>0</v>
      </c>
      <c r="S14" s="52" t="b">
        <v>1</v>
      </c>
      <c r="T14" s="40" t="s">
        <v>77</v>
      </c>
    </row>
    <row r="15">
      <c r="A15" s="41" t="s">
        <v>158</v>
      </c>
      <c r="B15" s="53" t="s">
        <v>159</v>
      </c>
      <c r="C15" s="54">
        <v>113.0</v>
      </c>
      <c r="D15" s="31" t="s">
        <v>80</v>
      </c>
      <c r="E15" s="31" t="s">
        <v>15</v>
      </c>
      <c r="F15" s="32" t="s">
        <v>160</v>
      </c>
      <c r="G15" s="31" t="s">
        <v>7</v>
      </c>
      <c r="H15" s="33">
        <v>6.0</v>
      </c>
      <c r="I15" s="32" t="s">
        <v>82</v>
      </c>
      <c r="J15" s="31" t="s">
        <v>161</v>
      </c>
      <c r="K15" s="34" t="s">
        <v>162</v>
      </c>
      <c r="L15" s="31" t="s">
        <v>85</v>
      </c>
      <c r="M15" s="31" t="s">
        <v>163</v>
      </c>
      <c r="N15" s="31" t="s">
        <v>94</v>
      </c>
      <c r="O15" s="35" t="b">
        <v>1</v>
      </c>
      <c r="P15" s="36" t="b">
        <v>1</v>
      </c>
      <c r="Q15" s="37" t="b">
        <v>0</v>
      </c>
      <c r="R15" s="38" t="b">
        <v>0</v>
      </c>
      <c r="S15" s="55" t="b">
        <v>1</v>
      </c>
      <c r="T15" s="40" t="s">
        <v>77</v>
      </c>
    </row>
    <row r="16">
      <c r="A16" s="41" t="s">
        <v>164</v>
      </c>
      <c r="B16" s="42" t="s">
        <v>165</v>
      </c>
      <c r="C16" s="43">
        <v>80.0</v>
      </c>
      <c r="D16" s="44" t="s">
        <v>68</v>
      </c>
      <c r="E16" s="44" t="s">
        <v>15</v>
      </c>
      <c r="F16" s="45" t="s">
        <v>166</v>
      </c>
      <c r="G16" s="44" t="s">
        <v>12</v>
      </c>
      <c r="H16" s="46">
        <v>20.0</v>
      </c>
      <c r="I16" s="45" t="s">
        <v>146</v>
      </c>
      <c r="J16" s="44" t="s">
        <v>167</v>
      </c>
      <c r="K16" s="47" t="s">
        <v>168</v>
      </c>
      <c r="L16" s="44" t="s">
        <v>141</v>
      </c>
      <c r="M16" s="44" t="s">
        <v>169</v>
      </c>
      <c r="N16" s="44" t="s">
        <v>170</v>
      </c>
      <c r="O16" s="48" t="b">
        <v>1</v>
      </c>
      <c r="P16" s="49" t="b">
        <v>1</v>
      </c>
      <c r="Q16" s="56" t="b">
        <v>1</v>
      </c>
      <c r="R16" s="51" t="b">
        <v>0</v>
      </c>
      <c r="S16" s="60" t="b">
        <v>0</v>
      </c>
      <c r="T16" s="40" t="s">
        <v>77</v>
      </c>
    </row>
    <row r="17">
      <c r="A17" s="41" t="s">
        <v>171</v>
      </c>
      <c r="B17" s="53" t="s">
        <v>172</v>
      </c>
      <c r="C17" s="54">
        <v>93.0</v>
      </c>
      <c r="D17" s="31" t="s">
        <v>68</v>
      </c>
      <c r="E17" s="31" t="s">
        <v>15</v>
      </c>
      <c r="F17" s="32" t="s">
        <v>173</v>
      </c>
      <c r="G17" s="31" t="s">
        <v>109</v>
      </c>
      <c r="H17" s="33">
        <v>13.0</v>
      </c>
      <c r="I17" s="32" t="s">
        <v>110</v>
      </c>
      <c r="J17" s="31" t="s">
        <v>174</v>
      </c>
      <c r="K17" s="34" t="s">
        <v>175</v>
      </c>
      <c r="L17" s="31" t="s">
        <v>74</v>
      </c>
      <c r="M17" s="31" t="s">
        <v>176</v>
      </c>
      <c r="N17" s="31" t="s">
        <v>177</v>
      </c>
      <c r="O17" s="35" t="b">
        <v>1</v>
      </c>
      <c r="P17" s="36" t="b">
        <v>1</v>
      </c>
      <c r="Q17" s="37" t="b">
        <v>0</v>
      </c>
      <c r="R17" s="38" t="b">
        <v>0</v>
      </c>
      <c r="S17" s="55" t="b">
        <v>0</v>
      </c>
      <c r="T17" s="40" t="s">
        <v>77</v>
      </c>
    </row>
    <row r="18">
      <c r="A18" s="41" t="s">
        <v>178</v>
      </c>
      <c r="B18" s="42" t="s">
        <v>179</v>
      </c>
      <c r="C18" s="43">
        <v>95.0</v>
      </c>
      <c r="D18" s="44" t="s">
        <v>68</v>
      </c>
      <c r="E18" s="44" t="s">
        <v>15</v>
      </c>
      <c r="F18" s="45" t="s">
        <v>180</v>
      </c>
      <c r="G18" s="44" t="s">
        <v>109</v>
      </c>
      <c r="H18" s="46">
        <v>15.0</v>
      </c>
      <c r="I18" s="45" t="s">
        <v>110</v>
      </c>
      <c r="J18" s="44" t="s">
        <v>181</v>
      </c>
      <c r="K18" s="47" t="s">
        <v>182</v>
      </c>
      <c r="L18" s="44" t="s">
        <v>74</v>
      </c>
      <c r="M18" s="44" t="s">
        <v>183</v>
      </c>
      <c r="N18" s="44" t="s">
        <v>184</v>
      </c>
      <c r="O18" s="48" t="b">
        <v>1</v>
      </c>
      <c r="P18" s="49" t="b">
        <v>1</v>
      </c>
      <c r="Q18" s="50" t="b">
        <v>0</v>
      </c>
      <c r="R18" s="51" t="b">
        <v>0</v>
      </c>
      <c r="S18" s="60" t="b">
        <v>0</v>
      </c>
      <c r="T18" s="40" t="s">
        <v>77</v>
      </c>
    </row>
    <row r="19">
      <c r="A19" s="41" t="s">
        <v>185</v>
      </c>
      <c r="B19" s="53" t="s">
        <v>186</v>
      </c>
      <c r="C19" s="54">
        <v>66.0</v>
      </c>
      <c r="D19" s="31" t="s">
        <v>68</v>
      </c>
      <c r="E19" s="31" t="s">
        <v>15</v>
      </c>
      <c r="F19" s="32" t="s">
        <v>187</v>
      </c>
      <c r="G19" s="31" t="s">
        <v>12</v>
      </c>
      <c r="H19" s="33">
        <v>6.0</v>
      </c>
      <c r="I19" s="32" t="s">
        <v>146</v>
      </c>
      <c r="J19" s="31" t="s">
        <v>188</v>
      </c>
      <c r="K19" s="34" t="s">
        <v>189</v>
      </c>
      <c r="L19" s="31" t="s">
        <v>141</v>
      </c>
      <c r="M19" s="31" t="s">
        <v>190</v>
      </c>
      <c r="N19" s="31" t="s">
        <v>191</v>
      </c>
      <c r="O19" s="35" t="b">
        <v>1</v>
      </c>
      <c r="P19" s="36" t="b">
        <v>1</v>
      </c>
      <c r="Q19" s="59" t="b">
        <v>0</v>
      </c>
      <c r="R19" s="61" t="b">
        <v>1</v>
      </c>
      <c r="S19" s="39" t="b">
        <v>0</v>
      </c>
      <c r="T19" s="40" t="s">
        <v>77</v>
      </c>
    </row>
    <row r="20">
      <c r="A20" s="41" t="s">
        <v>192</v>
      </c>
      <c r="B20" s="42" t="s">
        <v>193</v>
      </c>
      <c r="C20" s="43">
        <v>121.0</v>
      </c>
      <c r="D20" s="44" t="s">
        <v>80</v>
      </c>
      <c r="E20" s="44" t="s">
        <v>15</v>
      </c>
      <c r="F20" s="45" t="s">
        <v>194</v>
      </c>
      <c r="G20" s="44" t="s">
        <v>7</v>
      </c>
      <c r="H20" s="46">
        <v>14.0</v>
      </c>
      <c r="I20" s="45" t="s">
        <v>82</v>
      </c>
      <c r="J20" s="44" t="s">
        <v>195</v>
      </c>
      <c r="K20" s="47" t="s">
        <v>196</v>
      </c>
      <c r="L20" s="44" t="s">
        <v>85</v>
      </c>
      <c r="M20" s="44" t="s">
        <v>197</v>
      </c>
      <c r="N20" s="44" t="s">
        <v>198</v>
      </c>
      <c r="O20" s="48" t="b">
        <v>1</v>
      </c>
      <c r="P20" s="49" t="b">
        <v>1</v>
      </c>
      <c r="Q20" s="50" t="b">
        <v>0</v>
      </c>
      <c r="R20" s="51" t="b">
        <v>0</v>
      </c>
      <c r="S20" s="60" t="b">
        <v>0</v>
      </c>
      <c r="T20" s="40" t="s">
        <v>77</v>
      </c>
    </row>
    <row r="21">
      <c r="A21" s="41" t="s">
        <v>199</v>
      </c>
      <c r="B21" s="53" t="s">
        <v>200</v>
      </c>
      <c r="C21" s="54">
        <v>84.0</v>
      </c>
      <c r="D21" s="31" t="s">
        <v>68</v>
      </c>
      <c r="E21" s="31" t="s">
        <v>15</v>
      </c>
      <c r="F21" s="32" t="s">
        <v>201</v>
      </c>
      <c r="G21" s="31" t="s">
        <v>109</v>
      </c>
      <c r="H21" s="33">
        <v>4.0</v>
      </c>
      <c r="I21" s="32" t="s">
        <v>110</v>
      </c>
      <c r="J21" s="31" t="s">
        <v>202</v>
      </c>
      <c r="K21" s="34" t="s">
        <v>203</v>
      </c>
      <c r="L21" s="31" t="s">
        <v>74</v>
      </c>
      <c r="M21" s="31" t="s">
        <v>204</v>
      </c>
      <c r="N21" s="31" t="s">
        <v>205</v>
      </c>
      <c r="O21" s="35" t="b">
        <v>1</v>
      </c>
      <c r="P21" s="57" t="b">
        <v>0</v>
      </c>
      <c r="Q21" s="37" t="b">
        <v>0</v>
      </c>
      <c r="R21" s="38" t="b">
        <v>0</v>
      </c>
      <c r="S21" s="55" t="b">
        <v>1</v>
      </c>
      <c r="T21" s="40" t="s">
        <v>77</v>
      </c>
    </row>
    <row r="22">
      <c r="A22" s="41" t="s">
        <v>206</v>
      </c>
      <c r="B22" s="42" t="s">
        <v>207</v>
      </c>
      <c r="C22" s="43">
        <v>120.0</v>
      </c>
      <c r="D22" s="44" t="s">
        <v>80</v>
      </c>
      <c r="E22" s="44" t="s">
        <v>15</v>
      </c>
      <c r="F22" s="45" t="s">
        <v>208</v>
      </c>
      <c r="G22" s="44" t="s">
        <v>7</v>
      </c>
      <c r="H22" s="46">
        <v>13.0</v>
      </c>
      <c r="I22" s="45" t="s">
        <v>82</v>
      </c>
      <c r="J22" s="44" t="s">
        <v>209</v>
      </c>
      <c r="K22" s="47" t="s">
        <v>210</v>
      </c>
      <c r="L22" s="44" t="s">
        <v>85</v>
      </c>
      <c r="M22" s="44" t="s">
        <v>211</v>
      </c>
      <c r="N22" s="44" t="s">
        <v>94</v>
      </c>
      <c r="O22" s="48" t="b">
        <v>1</v>
      </c>
      <c r="P22" s="58" t="b">
        <v>0</v>
      </c>
      <c r="Q22" s="50" t="b">
        <v>0</v>
      </c>
      <c r="R22" s="51" t="b">
        <v>0</v>
      </c>
      <c r="S22" s="52" t="b">
        <v>1</v>
      </c>
      <c r="T22" s="40" t="s">
        <v>77</v>
      </c>
    </row>
    <row r="23">
      <c r="A23" s="41" t="s">
        <v>212</v>
      </c>
      <c r="B23" s="53" t="s">
        <v>213</v>
      </c>
      <c r="C23" s="54">
        <v>70.0</v>
      </c>
      <c r="D23" s="31" t="s">
        <v>68</v>
      </c>
      <c r="E23" s="31" t="s">
        <v>15</v>
      </c>
      <c r="F23" s="32" t="s">
        <v>214</v>
      </c>
      <c r="G23" s="31" t="s">
        <v>12</v>
      </c>
      <c r="H23" s="33">
        <v>10.0</v>
      </c>
      <c r="I23" s="32" t="s">
        <v>146</v>
      </c>
      <c r="J23" s="31" t="s">
        <v>215</v>
      </c>
      <c r="K23" s="34" t="s">
        <v>216</v>
      </c>
      <c r="L23" s="31" t="s">
        <v>141</v>
      </c>
      <c r="M23" s="31" t="s">
        <v>217</v>
      </c>
      <c r="N23" s="31" t="s">
        <v>218</v>
      </c>
      <c r="O23" s="35" t="b">
        <v>1</v>
      </c>
      <c r="P23" s="36" t="b">
        <v>1</v>
      </c>
      <c r="Q23" s="59" t="b">
        <v>1</v>
      </c>
      <c r="R23" s="61" t="b">
        <v>1</v>
      </c>
      <c r="S23" s="39" t="b">
        <v>0</v>
      </c>
      <c r="T23" s="40" t="s">
        <v>77</v>
      </c>
    </row>
    <row r="24">
      <c r="A24" s="41" t="s">
        <v>219</v>
      </c>
      <c r="B24" s="42" t="s">
        <v>220</v>
      </c>
      <c r="C24" s="43">
        <v>67.0</v>
      </c>
      <c r="D24" s="44" t="s">
        <v>68</v>
      </c>
      <c r="E24" s="44" t="s">
        <v>15</v>
      </c>
      <c r="F24" s="45" t="s">
        <v>221</v>
      </c>
      <c r="G24" s="44" t="s">
        <v>12</v>
      </c>
      <c r="H24" s="46">
        <v>7.0</v>
      </c>
      <c r="I24" s="45" t="s">
        <v>146</v>
      </c>
      <c r="J24" s="44" t="s">
        <v>222</v>
      </c>
      <c r="K24" s="47" t="s">
        <v>223</v>
      </c>
      <c r="L24" s="44" t="s">
        <v>141</v>
      </c>
      <c r="M24" s="44" t="s">
        <v>224</v>
      </c>
      <c r="N24" s="44" t="s">
        <v>225</v>
      </c>
      <c r="O24" s="48" t="b">
        <v>1</v>
      </c>
      <c r="P24" s="58" t="b">
        <v>0</v>
      </c>
      <c r="Q24" s="56" t="b">
        <v>1</v>
      </c>
      <c r="R24" s="51" t="b">
        <v>0</v>
      </c>
      <c r="S24" s="52" t="b">
        <v>0</v>
      </c>
      <c r="T24" s="40" t="s">
        <v>77</v>
      </c>
    </row>
    <row r="25">
      <c r="A25" s="41" t="s">
        <v>226</v>
      </c>
      <c r="B25" s="53" t="s">
        <v>227</v>
      </c>
      <c r="C25" s="54">
        <v>97.0</v>
      </c>
      <c r="D25" s="31" t="s">
        <v>68</v>
      </c>
      <c r="E25" s="31" t="s">
        <v>15</v>
      </c>
      <c r="F25" s="32" t="s">
        <v>228</v>
      </c>
      <c r="G25" s="31" t="s">
        <v>109</v>
      </c>
      <c r="H25" s="33">
        <v>17.0</v>
      </c>
      <c r="I25" s="32" t="s">
        <v>110</v>
      </c>
      <c r="J25" s="31" t="s">
        <v>229</v>
      </c>
      <c r="K25" s="34" t="s">
        <v>230</v>
      </c>
      <c r="L25" s="31" t="s">
        <v>74</v>
      </c>
      <c r="M25" s="31" t="s">
        <v>231</v>
      </c>
      <c r="N25" s="31" t="s">
        <v>232</v>
      </c>
      <c r="O25" s="35" t="b">
        <v>1</v>
      </c>
      <c r="P25" s="36" t="b">
        <v>1</v>
      </c>
      <c r="Q25" s="37" t="b">
        <v>0</v>
      </c>
      <c r="R25" s="38" t="b">
        <v>0</v>
      </c>
      <c r="S25" s="39" t="b">
        <v>0</v>
      </c>
      <c r="T25" s="40" t="s">
        <v>77</v>
      </c>
    </row>
    <row r="26">
      <c r="A26" s="41" t="s">
        <v>233</v>
      </c>
      <c r="B26" s="42" t="s">
        <v>234</v>
      </c>
      <c r="C26" s="43">
        <v>98.0</v>
      </c>
      <c r="D26" s="44" t="s">
        <v>68</v>
      </c>
      <c r="E26" s="44" t="s">
        <v>15</v>
      </c>
      <c r="F26" s="45" t="s">
        <v>235</v>
      </c>
      <c r="G26" s="44" t="s">
        <v>109</v>
      </c>
      <c r="H26" s="46">
        <v>18.0</v>
      </c>
      <c r="I26" s="45" t="s">
        <v>110</v>
      </c>
      <c r="J26" s="44" t="s">
        <v>236</v>
      </c>
      <c r="K26" s="47" t="s">
        <v>237</v>
      </c>
      <c r="L26" s="44" t="s">
        <v>74</v>
      </c>
      <c r="M26" s="44" t="s">
        <v>238</v>
      </c>
      <c r="N26" s="44" t="s">
        <v>239</v>
      </c>
      <c r="O26" s="48" t="b">
        <v>1</v>
      </c>
      <c r="P26" s="49" t="b">
        <v>1</v>
      </c>
      <c r="Q26" s="50" t="b">
        <v>0</v>
      </c>
      <c r="R26" s="51" t="b">
        <v>0</v>
      </c>
      <c r="S26" s="60" t="b">
        <v>0</v>
      </c>
      <c r="T26" s="40" t="s">
        <v>77</v>
      </c>
    </row>
    <row r="27">
      <c r="A27" s="41" t="s">
        <v>240</v>
      </c>
      <c r="B27" s="53" t="s">
        <v>241</v>
      </c>
      <c r="C27" s="54">
        <v>63.0</v>
      </c>
      <c r="D27" s="31" t="s">
        <v>68</v>
      </c>
      <c r="E27" s="31" t="s">
        <v>15</v>
      </c>
      <c r="F27" s="32" t="s">
        <v>242</v>
      </c>
      <c r="G27" s="31" t="s">
        <v>12</v>
      </c>
      <c r="H27" s="33">
        <v>3.0</v>
      </c>
      <c r="I27" s="32" t="s">
        <v>146</v>
      </c>
      <c r="J27" s="31" t="s">
        <v>243</v>
      </c>
      <c r="K27" s="34" t="s">
        <v>244</v>
      </c>
      <c r="L27" s="31" t="s">
        <v>245</v>
      </c>
      <c r="M27" s="31" t="s">
        <v>246</v>
      </c>
      <c r="N27" s="31" t="s">
        <v>247</v>
      </c>
      <c r="O27" s="35" t="b">
        <v>1</v>
      </c>
      <c r="P27" s="36" t="b">
        <v>1</v>
      </c>
      <c r="Q27" s="37" t="b">
        <v>0</v>
      </c>
      <c r="R27" s="38" t="b">
        <v>0</v>
      </c>
      <c r="S27" s="55" t="b">
        <v>1</v>
      </c>
      <c r="T27" s="40" t="s">
        <v>77</v>
      </c>
    </row>
    <row r="28">
      <c r="A28" s="41" t="s">
        <v>248</v>
      </c>
      <c r="B28" s="42" t="s">
        <v>249</v>
      </c>
      <c r="C28" s="43">
        <v>82.0</v>
      </c>
      <c r="D28" s="44" t="s">
        <v>68</v>
      </c>
      <c r="E28" s="44" t="s">
        <v>15</v>
      </c>
      <c r="F28" s="45" t="s">
        <v>250</v>
      </c>
      <c r="G28" s="44" t="s">
        <v>109</v>
      </c>
      <c r="H28" s="46">
        <v>2.0</v>
      </c>
      <c r="I28" s="45" t="s">
        <v>110</v>
      </c>
      <c r="J28" s="44" t="s">
        <v>251</v>
      </c>
      <c r="K28" s="47" t="s">
        <v>252</v>
      </c>
      <c r="L28" s="44" t="s">
        <v>74</v>
      </c>
      <c r="M28" s="44" t="s">
        <v>253</v>
      </c>
      <c r="N28" s="44" t="s">
        <v>254</v>
      </c>
      <c r="O28" s="48" t="b">
        <v>1</v>
      </c>
      <c r="P28" s="49" t="b">
        <v>1</v>
      </c>
      <c r="Q28" s="56" t="b">
        <v>0</v>
      </c>
      <c r="R28" s="51" t="b">
        <v>0</v>
      </c>
      <c r="S28" s="52" t="b">
        <v>1</v>
      </c>
      <c r="T28" s="40" t="s">
        <v>77</v>
      </c>
    </row>
    <row r="29">
      <c r="A29" s="41" t="s">
        <v>255</v>
      </c>
      <c r="B29" s="53" t="s">
        <v>256</v>
      </c>
      <c r="C29" s="54">
        <v>72.0</v>
      </c>
      <c r="D29" s="31" t="s">
        <v>68</v>
      </c>
      <c r="E29" s="31" t="s">
        <v>15</v>
      </c>
      <c r="F29" s="32" t="s">
        <v>257</v>
      </c>
      <c r="G29" s="31" t="s">
        <v>12</v>
      </c>
      <c r="H29" s="33">
        <v>12.0</v>
      </c>
      <c r="I29" s="32" t="s">
        <v>146</v>
      </c>
      <c r="J29" s="31" t="s">
        <v>258</v>
      </c>
      <c r="K29" s="34" t="s">
        <v>259</v>
      </c>
      <c r="L29" s="31" t="s">
        <v>141</v>
      </c>
      <c r="M29" s="31" t="s">
        <v>260</v>
      </c>
      <c r="N29" s="31" t="s">
        <v>261</v>
      </c>
      <c r="O29" s="35" t="b">
        <v>1</v>
      </c>
      <c r="P29" s="36" t="b">
        <v>1</v>
      </c>
      <c r="Q29" s="37" t="b">
        <v>0</v>
      </c>
      <c r="R29" s="38" t="b">
        <v>0</v>
      </c>
      <c r="S29" s="55" t="b">
        <v>1</v>
      </c>
      <c r="T29" s="40" t="s">
        <v>77</v>
      </c>
    </row>
    <row r="30">
      <c r="A30" s="41" t="s">
        <v>262</v>
      </c>
      <c r="B30" s="42" t="s">
        <v>263</v>
      </c>
      <c r="C30" s="43">
        <v>116.0</v>
      </c>
      <c r="D30" s="44" t="s">
        <v>80</v>
      </c>
      <c r="E30" s="44" t="s">
        <v>15</v>
      </c>
      <c r="F30" s="45" t="s">
        <v>264</v>
      </c>
      <c r="G30" s="44" t="s">
        <v>7</v>
      </c>
      <c r="H30" s="46">
        <v>9.0</v>
      </c>
      <c r="I30" s="45" t="s">
        <v>82</v>
      </c>
      <c r="J30" s="44" t="s">
        <v>265</v>
      </c>
      <c r="K30" s="47" t="s">
        <v>266</v>
      </c>
      <c r="L30" s="44" t="s">
        <v>85</v>
      </c>
      <c r="M30" s="44" t="s">
        <v>267</v>
      </c>
      <c r="N30" s="44" t="s">
        <v>268</v>
      </c>
      <c r="O30" s="48" t="b">
        <v>1</v>
      </c>
      <c r="P30" s="49" t="b">
        <v>1</v>
      </c>
      <c r="Q30" s="50" t="b">
        <v>0</v>
      </c>
      <c r="R30" s="51" t="b">
        <v>0</v>
      </c>
      <c r="S30" s="52" t="b">
        <v>1</v>
      </c>
      <c r="T30" s="40" t="s">
        <v>77</v>
      </c>
    </row>
    <row r="31">
      <c r="A31" s="41" t="s">
        <v>269</v>
      </c>
      <c r="B31" s="53" t="s">
        <v>270</v>
      </c>
      <c r="C31" s="54">
        <v>68.0</v>
      </c>
      <c r="D31" s="31" t="s">
        <v>68</v>
      </c>
      <c r="E31" s="31" t="s">
        <v>15</v>
      </c>
      <c r="F31" s="32" t="s">
        <v>271</v>
      </c>
      <c r="G31" s="31" t="s">
        <v>12</v>
      </c>
      <c r="H31" s="33">
        <v>8.0</v>
      </c>
      <c r="I31" s="32" t="s">
        <v>146</v>
      </c>
      <c r="J31" s="31" t="s">
        <v>272</v>
      </c>
      <c r="K31" s="34" t="s">
        <v>273</v>
      </c>
      <c r="L31" s="31" t="s">
        <v>141</v>
      </c>
      <c r="M31" s="31" t="s">
        <v>274</v>
      </c>
      <c r="N31" s="31" t="s">
        <v>275</v>
      </c>
      <c r="O31" s="35" t="b">
        <v>1</v>
      </c>
      <c r="P31" s="36" t="b">
        <v>1</v>
      </c>
      <c r="Q31" s="59" t="b">
        <v>0</v>
      </c>
      <c r="R31" s="38" t="b">
        <v>0</v>
      </c>
      <c r="S31" s="39" t="b">
        <v>0</v>
      </c>
      <c r="T31" s="40" t="s">
        <v>77</v>
      </c>
    </row>
    <row r="32">
      <c r="A32" s="41" t="s">
        <v>276</v>
      </c>
      <c r="B32" s="42" t="s">
        <v>277</v>
      </c>
      <c r="C32" s="43">
        <v>118.0</v>
      </c>
      <c r="D32" s="44" t="s">
        <v>80</v>
      </c>
      <c r="E32" s="44" t="s">
        <v>15</v>
      </c>
      <c r="F32" s="45" t="s">
        <v>278</v>
      </c>
      <c r="G32" s="44" t="s">
        <v>7</v>
      </c>
      <c r="H32" s="46">
        <v>11.0</v>
      </c>
      <c r="I32" s="45" t="s">
        <v>82</v>
      </c>
      <c r="J32" s="44" t="s">
        <v>279</v>
      </c>
      <c r="K32" s="47" t="s">
        <v>280</v>
      </c>
      <c r="L32" s="44" t="s">
        <v>85</v>
      </c>
      <c r="M32" s="44" t="s">
        <v>281</v>
      </c>
      <c r="N32" s="44" t="s">
        <v>282</v>
      </c>
      <c r="O32" s="48" t="b">
        <v>1</v>
      </c>
      <c r="P32" s="49" t="b">
        <v>1</v>
      </c>
      <c r="Q32" s="50" t="b">
        <v>0</v>
      </c>
      <c r="R32" s="51" t="b">
        <v>0</v>
      </c>
      <c r="S32" s="52" t="b">
        <v>1</v>
      </c>
      <c r="T32" s="40" t="s">
        <v>77</v>
      </c>
    </row>
    <row r="33">
      <c r="A33" s="41" t="s">
        <v>283</v>
      </c>
      <c r="B33" s="53" t="s">
        <v>284</v>
      </c>
      <c r="C33" s="54">
        <v>96.0</v>
      </c>
      <c r="D33" s="31" t="s">
        <v>68</v>
      </c>
      <c r="E33" s="31" t="s">
        <v>15</v>
      </c>
      <c r="F33" s="32" t="s">
        <v>285</v>
      </c>
      <c r="G33" s="31" t="s">
        <v>109</v>
      </c>
      <c r="H33" s="33">
        <v>16.0</v>
      </c>
      <c r="I33" s="32" t="s">
        <v>110</v>
      </c>
      <c r="J33" s="31" t="s">
        <v>286</v>
      </c>
      <c r="K33" s="34" t="s">
        <v>287</v>
      </c>
      <c r="L33" s="31" t="s">
        <v>74</v>
      </c>
      <c r="M33" s="31" t="s">
        <v>288</v>
      </c>
      <c r="N33" s="31" t="s">
        <v>289</v>
      </c>
      <c r="O33" s="35" t="b">
        <v>1</v>
      </c>
      <c r="P33" s="36" t="b">
        <v>1</v>
      </c>
      <c r="Q33" s="59" t="b">
        <v>1</v>
      </c>
      <c r="R33" s="38" t="b">
        <v>0</v>
      </c>
      <c r="S33" s="55" t="b">
        <v>1</v>
      </c>
      <c r="T33" s="40" t="s">
        <v>77</v>
      </c>
    </row>
    <row r="34">
      <c r="A34" s="41" t="s">
        <v>290</v>
      </c>
      <c r="B34" s="42" t="s">
        <v>291</v>
      </c>
      <c r="C34" s="43">
        <v>115.0</v>
      </c>
      <c r="D34" s="44" t="s">
        <v>80</v>
      </c>
      <c r="E34" s="44" t="s">
        <v>15</v>
      </c>
      <c r="F34" s="45" t="s">
        <v>278</v>
      </c>
      <c r="G34" s="44" t="s">
        <v>7</v>
      </c>
      <c r="H34" s="46">
        <v>8.0</v>
      </c>
      <c r="I34" s="45" t="s">
        <v>82</v>
      </c>
      <c r="J34" s="44" t="s">
        <v>292</v>
      </c>
      <c r="K34" s="47" t="s">
        <v>293</v>
      </c>
      <c r="L34" s="44" t="s">
        <v>85</v>
      </c>
      <c r="M34" s="62"/>
      <c r="N34" s="44" t="s">
        <v>294</v>
      </c>
      <c r="O34" s="48" t="b">
        <v>1</v>
      </c>
      <c r="P34" s="49" t="b">
        <v>1</v>
      </c>
      <c r="Q34" s="50" t="b">
        <v>0</v>
      </c>
      <c r="R34" s="51" t="b">
        <v>0</v>
      </c>
      <c r="S34" s="52" t="b">
        <v>1</v>
      </c>
      <c r="T34" s="40" t="s">
        <v>77</v>
      </c>
    </row>
    <row r="35">
      <c r="A35" s="41" t="s">
        <v>295</v>
      </c>
      <c r="B35" s="53" t="s">
        <v>296</v>
      </c>
      <c r="C35" s="54">
        <v>83.0</v>
      </c>
      <c r="D35" s="31" t="s">
        <v>68</v>
      </c>
      <c r="E35" s="31" t="s">
        <v>15</v>
      </c>
      <c r="F35" s="32" t="s">
        <v>297</v>
      </c>
      <c r="G35" s="31" t="s">
        <v>109</v>
      </c>
      <c r="H35" s="33">
        <v>3.0</v>
      </c>
      <c r="I35" s="32" t="s">
        <v>110</v>
      </c>
      <c r="J35" s="31" t="s">
        <v>298</v>
      </c>
      <c r="K35" s="34" t="s">
        <v>299</v>
      </c>
      <c r="L35" s="31" t="s">
        <v>74</v>
      </c>
      <c r="M35" s="31" t="s">
        <v>300</v>
      </c>
      <c r="N35" s="31" t="s">
        <v>301</v>
      </c>
      <c r="O35" s="35" t="b">
        <v>1</v>
      </c>
      <c r="P35" s="36" t="b">
        <v>1</v>
      </c>
      <c r="Q35" s="59" t="b">
        <v>1</v>
      </c>
      <c r="R35" s="61" t="b">
        <v>1</v>
      </c>
      <c r="S35" s="39" t="b">
        <v>0</v>
      </c>
      <c r="T35" s="40" t="s">
        <v>77</v>
      </c>
    </row>
    <row r="36">
      <c r="A36" s="41" t="s">
        <v>302</v>
      </c>
      <c r="B36" s="42" t="s">
        <v>303</v>
      </c>
      <c r="C36" s="43">
        <v>73.0</v>
      </c>
      <c r="D36" s="44" t="s">
        <v>68</v>
      </c>
      <c r="E36" s="44" t="s">
        <v>15</v>
      </c>
      <c r="F36" s="45" t="s">
        <v>304</v>
      </c>
      <c r="G36" s="44" t="s">
        <v>12</v>
      </c>
      <c r="H36" s="46">
        <v>13.0</v>
      </c>
      <c r="I36" s="45" t="s">
        <v>146</v>
      </c>
      <c r="J36" s="44" t="s">
        <v>305</v>
      </c>
      <c r="K36" s="47" t="s">
        <v>306</v>
      </c>
      <c r="L36" s="44" t="s">
        <v>141</v>
      </c>
      <c r="M36" s="44" t="s">
        <v>307</v>
      </c>
      <c r="N36" s="44" t="s">
        <v>308</v>
      </c>
      <c r="O36" s="48" t="b">
        <v>1</v>
      </c>
      <c r="P36" s="49" t="b">
        <v>1</v>
      </c>
      <c r="Q36" s="50" t="b">
        <v>0</v>
      </c>
      <c r="R36" s="51" t="b">
        <v>0</v>
      </c>
      <c r="S36" s="60" t="b">
        <v>0</v>
      </c>
      <c r="T36" s="40" t="s">
        <v>77</v>
      </c>
    </row>
    <row r="37">
      <c r="A37" s="41" t="s">
        <v>309</v>
      </c>
      <c r="B37" s="53" t="s">
        <v>310</v>
      </c>
      <c r="C37" s="54">
        <v>94.0</v>
      </c>
      <c r="D37" s="31" t="s">
        <v>68</v>
      </c>
      <c r="E37" s="31" t="s">
        <v>15</v>
      </c>
      <c r="F37" s="32" t="s">
        <v>311</v>
      </c>
      <c r="G37" s="31" t="s">
        <v>109</v>
      </c>
      <c r="H37" s="33">
        <v>14.0</v>
      </c>
      <c r="I37" s="32" t="s">
        <v>110</v>
      </c>
      <c r="J37" s="31" t="s">
        <v>312</v>
      </c>
      <c r="K37" s="34" t="s">
        <v>313</v>
      </c>
      <c r="L37" s="31" t="s">
        <v>74</v>
      </c>
      <c r="M37" s="31" t="s">
        <v>314</v>
      </c>
      <c r="N37" s="31" t="s">
        <v>315</v>
      </c>
      <c r="O37" s="35" t="b">
        <v>1</v>
      </c>
      <c r="P37" s="57" t="b">
        <v>0</v>
      </c>
      <c r="Q37" s="37" t="b">
        <v>0</v>
      </c>
      <c r="R37" s="38" t="b">
        <v>0</v>
      </c>
      <c r="S37" s="55" t="b">
        <v>1</v>
      </c>
      <c r="T37" s="40" t="s">
        <v>77</v>
      </c>
    </row>
    <row r="38">
      <c r="A38" s="41" t="s">
        <v>316</v>
      </c>
      <c r="B38" s="42" t="s">
        <v>317</v>
      </c>
      <c r="C38" s="43">
        <v>103.0</v>
      </c>
      <c r="D38" s="44" t="s">
        <v>68</v>
      </c>
      <c r="E38" s="44" t="s">
        <v>15</v>
      </c>
      <c r="F38" s="45" t="s">
        <v>318</v>
      </c>
      <c r="G38" s="44" t="s">
        <v>71</v>
      </c>
      <c r="H38" s="46">
        <v>3.0</v>
      </c>
      <c r="I38" s="45" t="s">
        <v>72</v>
      </c>
      <c r="J38" s="44" t="s">
        <v>70</v>
      </c>
      <c r="K38" s="47" t="s">
        <v>319</v>
      </c>
      <c r="L38" s="44" t="s">
        <v>74</v>
      </c>
      <c r="M38" s="44" t="s">
        <v>100</v>
      </c>
      <c r="N38" s="44" t="s">
        <v>205</v>
      </c>
      <c r="O38" s="63" t="b">
        <v>1</v>
      </c>
      <c r="P38" s="58" t="b">
        <v>0</v>
      </c>
      <c r="Q38" s="50" t="b">
        <v>0</v>
      </c>
      <c r="R38" s="51" t="b">
        <v>0</v>
      </c>
      <c r="S38" s="60" t="b">
        <v>1</v>
      </c>
      <c r="T38" s="64" t="s">
        <v>77</v>
      </c>
    </row>
    <row r="39">
      <c r="A39" s="41" t="s">
        <v>320</v>
      </c>
      <c r="B39" s="53" t="s">
        <v>321</v>
      </c>
      <c r="C39" s="54">
        <v>79.0</v>
      </c>
      <c r="D39" s="31" t="s">
        <v>68</v>
      </c>
      <c r="E39" s="31" t="s">
        <v>15</v>
      </c>
      <c r="F39" s="32" t="s">
        <v>322</v>
      </c>
      <c r="G39" s="31" t="s">
        <v>12</v>
      </c>
      <c r="H39" s="33">
        <v>19.0</v>
      </c>
      <c r="I39" s="32" t="s">
        <v>146</v>
      </c>
      <c r="J39" s="31" t="s">
        <v>323</v>
      </c>
      <c r="K39" s="34" t="s">
        <v>324</v>
      </c>
      <c r="L39" s="31" t="s">
        <v>141</v>
      </c>
      <c r="M39" s="31" t="s">
        <v>325</v>
      </c>
      <c r="N39" s="31" t="s">
        <v>135</v>
      </c>
      <c r="O39" s="35" t="b">
        <v>1</v>
      </c>
      <c r="P39" s="36" t="b">
        <v>1</v>
      </c>
      <c r="Q39" s="37" t="b">
        <v>0</v>
      </c>
      <c r="R39" s="38" t="b">
        <v>0</v>
      </c>
      <c r="S39" s="39" t="b">
        <v>0</v>
      </c>
      <c r="T39" s="40" t="s">
        <v>77</v>
      </c>
    </row>
    <row r="40">
      <c r="A40" s="41" t="s">
        <v>326</v>
      </c>
      <c r="B40" s="42" t="s">
        <v>327</v>
      </c>
      <c r="C40" s="43">
        <v>64.0</v>
      </c>
      <c r="D40" s="44" t="s">
        <v>68</v>
      </c>
      <c r="E40" s="44" t="s">
        <v>15</v>
      </c>
      <c r="F40" s="45" t="s">
        <v>328</v>
      </c>
      <c r="G40" s="44" t="s">
        <v>12</v>
      </c>
      <c r="H40" s="46">
        <v>4.0</v>
      </c>
      <c r="I40" s="45" t="s">
        <v>146</v>
      </c>
      <c r="J40" s="44" t="s">
        <v>329</v>
      </c>
      <c r="K40" s="47" t="s">
        <v>330</v>
      </c>
      <c r="L40" s="44" t="s">
        <v>245</v>
      </c>
      <c r="M40" s="44" t="s">
        <v>331</v>
      </c>
      <c r="N40" s="44" t="s">
        <v>332</v>
      </c>
      <c r="O40" s="48" t="b">
        <v>1</v>
      </c>
      <c r="P40" s="49" t="b">
        <v>1</v>
      </c>
      <c r="Q40" s="56" t="b">
        <v>1</v>
      </c>
      <c r="R40" s="65" t="b">
        <v>1</v>
      </c>
      <c r="S40" s="52" t="b">
        <v>1</v>
      </c>
      <c r="T40" s="40" t="s">
        <v>77</v>
      </c>
    </row>
    <row r="41">
      <c r="A41" s="41" t="s">
        <v>333</v>
      </c>
      <c r="B41" s="53" t="s">
        <v>334</v>
      </c>
      <c r="C41" s="54">
        <v>85.0</v>
      </c>
      <c r="D41" s="31" t="s">
        <v>68</v>
      </c>
      <c r="E41" s="31" t="s">
        <v>15</v>
      </c>
      <c r="F41" s="32" t="s">
        <v>335</v>
      </c>
      <c r="G41" s="31" t="s">
        <v>109</v>
      </c>
      <c r="H41" s="33">
        <v>5.0</v>
      </c>
      <c r="I41" s="32" t="s">
        <v>110</v>
      </c>
      <c r="J41" s="31" t="s">
        <v>336</v>
      </c>
      <c r="K41" s="34" t="s">
        <v>337</v>
      </c>
      <c r="L41" s="31" t="s">
        <v>74</v>
      </c>
      <c r="M41" s="31" t="s">
        <v>338</v>
      </c>
      <c r="N41" s="31" t="s">
        <v>205</v>
      </c>
      <c r="O41" s="35" t="b">
        <v>1</v>
      </c>
      <c r="P41" s="57" t="b">
        <v>0</v>
      </c>
      <c r="Q41" s="37" t="b">
        <v>0</v>
      </c>
      <c r="R41" s="38" t="b">
        <v>0</v>
      </c>
      <c r="S41" s="55" t="b">
        <v>1</v>
      </c>
      <c r="T41" s="40" t="s">
        <v>77</v>
      </c>
    </row>
    <row r="42">
      <c r="A42" s="41" t="s">
        <v>339</v>
      </c>
      <c r="B42" s="42" t="s">
        <v>340</v>
      </c>
      <c r="C42" s="43">
        <v>114.0</v>
      </c>
      <c r="D42" s="44" t="s">
        <v>80</v>
      </c>
      <c r="E42" s="44" t="s">
        <v>15</v>
      </c>
      <c r="F42" s="45" t="s">
        <v>318</v>
      </c>
      <c r="G42" s="44" t="s">
        <v>7</v>
      </c>
      <c r="H42" s="46">
        <v>7.0</v>
      </c>
      <c r="I42" s="45" t="s">
        <v>82</v>
      </c>
      <c r="J42" s="44" t="s">
        <v>341</v>
      </c>
      <c r="K42" s="47" t="s">
        <v>342</v>
      </c>
      <c r="L42" s="44" t="s">
        <v>85</v>
      </c>
      <c r="M42" s="44" t="s">
        <v>100</v>
      </c>
      <c r="N42" s="44" t="s">
        <v>343</v>
      </c>
      <c r="O42" s="48" t="b">
        <v>1</v>
      </c>
      <c r="P42" s="49" t="b">
        <v>0</v>
      </c>
      <c r="Q42" s="50" t="b">
        <v>0</v>
      </c>
      <c r="R42" s="51" t="b">
        <v>0</v>
      </c>
      <c r="S42" s="52" t="b">
        <v>1</v>
      </c>
      <c r="T42" s="40" t="s">
        <v>77</v>
      </c>
    </row>
    <row r="43">
      <c r="A43" s="66" t="s">
        <v>344</v>
      </c>
      <c r="B43" s="53" t="s">
        <v>345</v>
      </c>
      <c r="C43" s="54">
        <v>76.0</v>
      </c>
      <c r="D43" s="31" t="s">
        <v>68</v>
      </c>
      <c r="E43" s="31" t="s">
        <v>15</v>
      </c>
      <c r="F43" s="32" t="s">
        <v>346</v>
      </c>
      <c r="G43" s="31" t="s">
        <v>12</v>
      </c>
      <c r="H43" s="33">
        <v>16.0</v>
      </c>
      <c r="I43" s="32" t="s">
        <v>146</v>
      </c>
      <c r="J43" s="31" t="s">
        <v>347</v>
      </c>
      <c r="K43" s="34" t="s">
        <v>348</v>
      </c>
      <c r="L43" s="31" t="s">
        <v>141</v>
      </c>
      <c r="M43" s="31" t="s">
        <v>349</v>
      </c>
      <c r="N43" s="31" t="s">
        <v>350</v>
      </c>
      <c r="O43" s="67" t="b">
        <v>0</v>
      </c>
      <c r="P43" s="68" t="b">
        <v>0</v>
      </c>
      <c r="Q43" s="68" t="b">
        <v>0</v>
      </c>
      <c r="R43" s="68" t="b">
        <v>0</v>
      </c>
      <c r="S43" s="68" t="b">
        <v>0</v>
      </c>
      <c r="T43" s="69" t="s">
        <v>351</v>
      </c>
    </row>
    <row r="44">
      <c r="A44" s="66" t="s">
        <v>352</v>
      </c>
      <c r="B44" s="42" t="s">
        <v>353</v>
      </c>
      <c r="C44" s="43">
        <v>89.0</v>
      </c>
      <c r="D44" s="44" t="s">
        <v>68</v>
      </c>
      <c r="E44" s="44" t="s">
        <v>15</v>
      </c>
      <c r="F44" s="45" t="s">
        <v>354</v>
      </c>
      <c r="G44" s="44" t="s">
        <v>109</v>
      </c>
      <c r="H44" s="46">
        <v>9.0</v>
      </c>
      <c r="I44" s="45" t="s">
        <v>110</v>
      </c>
      <c r="J44" s="44" t="s">
        <v>355</v>
      </c>
      <c r="K44" s="47" t="s">
        <v>356</v>
      </c>
      <c r="L44" s="44" t="s">
        <v>74</v>
      </c>
      <c r="M44" s="44" t="s">
        <v>357</v>
      </c>
      <c r="N44" s="44" t="s">
        <v>358</v>
      </c>
      <c r="O44" s="63" t="b">
        <v>0</v>
      </c>
      <c r="P44" s="70" t="b">
        <v>0</v>
      </c>
      <c r="Q44" s="70" t="b">
        <v>0</v>
      </c>
      <c r="R44" s="70" t="b">
        <v>0</v>
      </c>
      <c r="S44" s="70" t="b">
        <v>0</v>
      </c>
      <c r="T44" s="69" t="s">
        <v>351</v>
      </c>
    </row>
    <row r="45">
      <c r="A45" s="66" t="s">
        <v>359</v>
      </c>
      <c r="B45" s="53" t="s">
        <v>360</v>
      </c>
      <c r="C45" s="54">
        <v>88.0</v>
      </c>
      <c r="D45" s="31" t="s">
        <v>68</v>
      </c>
      <c r="E45" s="31" t="s">
        <v>15</v>
      </c>
      <c r="F45" s="32" t="s">
        <v>361</v>
      </c>
      <c r="G45" s="31" t="s">
        <v>109</v>
      </c>
      <c r="H45" s="33">
        <v>8.0</v>
      </c>
      <c r="I45" s="32" t="s">
        <v>110</v>
      </c>
      <c r="J45" s="31" t="s">
        <v>362</v>
      </c>
      <c r="K45" s="34" t="s">
        <v>363</v>
      </c>
      <c r="L45" s="31" t="s">
        <v>74</v>
      </c>
      <c r="M45" s="31" t="s">
        <v>364</v>
      </c>
      <c r="N45" s="31" t="s">
        <v>365</v>
      </c>
      <c r="O45" s="67" t="b">
        <v>0</v>
      </c>
      <c r="P45" s="68" t="b">
        <v>0</v>
      </c>
      <c r="Q45" s="68" t="b">
        <v>0</v>
      </c>
      <c r="R45" s="68" t="b">
        <v>0</v>
      </c>
      <c r="S45" s="68" t="b">
        <v>0</v>
      </c>
      <c r="T45" s="69" t="s">
        <v>351</v>
      </c>
    </row>
    <row r="46">
      <c r="A46" s="66" t="s">
        <v>366</v>
      </c>
      <c r="B46" s="42" t="s">
        <v>367</v>
      </c>
      <c r="C46" s="43">
        <v>71.0</v>
      </c>
      <c r="D46" s="44" t="s">
        <v>68</v>
      </c>
      <c r="E46" s="44" t="s">
        <v>15</v>
      </c>
      <c r="F46" s="45" t="s">
        <v>368</v>
      </c>
      <c r="G46" s="44" t="s">
        <v>12</v>
      </c>
      <c r="H46" s="46">
        <v>11.0</v>
      </c>
      <c r="I46" s="45" t="s">
        <v>146</v>
      </c>
      <c r="J46" s="44" t="s">
        <v>369</v>
      </c>
      <c r="K46" s="47" t="s">
        <v>370</v>
      </c>
      <c r="L46" s="44" t="s">
        <v>141</v>
      </c>
      <c r="M46" s="44" t="s">
        <v>371</v>
      </c>
      <c r="N46" s="44" t="s">
        <v>372</v>
      </c>
      <c r="O46" s="63" t="b">
        <v>0</v>
      </c>
      <c r="P46" s="70" t="b">
        <v>0</v>
      </c>
      <c r="Q46" s="70" t="b">
        <v>0</v>
      </c>
      <c r="R46" s="70" t="b">
        <v>0</v>
      </c>
      <c r="S46" s="70" t="b">
        <v>0</v>
      </c>
      <c r="T46" s="69" t="s">
        <v>351</v>
      </c>
    </row>
    <row r="47">
      <c r="A47" s="66" t="s">
        <v>373</v>
      </c>
      <c r="B47" s="53" t="s">
        <v>374</v>
      </c>
      <c r="C47" s="54">
        <v>99.0</v>
      </c>
      <c r="D47" s="31" t="s">
        <v>68</v>
      </c>
      <c r="E47" s="31" t="s">
        <v>15</v>
      </c>
      <c r="F47" s="32" t="s">
        <v>375</v>
      </c>
      <c r="G47" s="31" t="s">
        <v>109</v>
      </c>
      <c r="H47" s="33">
        <v>19.0</v>
      </c>
      <c r="I47" s="32" t="s">
        <v>110</v>
      </c>
      <c r="J47" s="31" t="s">
        <v>376</v>
      </c>
      <c r="K47" s="34" t="s">
        <v>377</v>
      </c>
      <c r="L47" s="31" t="s">
        <v>74</v>
      </c>
      <c r="M47" s="31" t="s">
        <v>300</v>
      </c>
      <c r="N47" s="31" t="s">
        <v>378</v>
      </c>
      <c r="O47" s="67" t="b">
        <v>0</v>
      </c>
      <c r="P47" s="68" t="b">
        <v>0</v>
      </c>
      <c r="Q47" s="68" t="b">
        <v>0</v>
      </c>
      <c r="R47" s="68" t="b">
        <v>0</v>
      </c>
      <c r="S47" s="68" t="b">
        <v>0</v>
      </c>
      <c r="T47" s="69" t="s">
        <v>351</v>
      </c>
    </row>
    <row r="48">
      <c r="A48" s="66" t="s">
        <v>379</v>
      </c>
      <c r="B48" s="42" t="s">
        <v>380</v>
      </c>
      <c r="C48" s="43">
        <v>62.0</v>
      </c>
      <c r="D48" s="44" t="s">
        <v>68</v>
      </c>
      <c r="E48" s="44" t="s">
        <v>15</v>
      </c>
      <c r="F48" s="45" t="s">
        <v>381</v>
      </c>
      <c r="G48" s="44" t="s">
        <v>12</v>
      </c>
      <c r="H48" s="46">
        <v>2.0</v>
      </c>
      <c r="I48" s="45" t="s">
        <v>146</v>
      </c>
      <c r="J48" s="44" t="s">
        <v>382</v>
      </c>
      <c r="K48" s="47" t="s">
        <v>383</v>
      </c>
      <c r="L48" s="44" t="s">
        <v>245</v>
      </c>
      <c r="M48" s="44" t="s">
        <v>384</v>
      </c>
      <c r="N48" s="44" t="s">
        <v>385</v>
      </c>
      <c r="O48" s="63" t="b">
        <v>0</v>
      </c>
      <c r="P48" s="70" t="b">
        <v>0</v>
      </c>
      <c r="Q48" s="70" t="b">
        <v>0</v>
      </c>
      <c r="R48" s="70" t="b">
        <v>0</v>
      </c>
      <c r="S48" s="71" t="b">
        <v>0</v>
      </c>
      <c r="T48" s="69" t="s">
        <v>351</v>
      </c>
    </row>
    <row r="49">
      <c r="A49" s="66" t="s">
        <v>386</v>
      </c>
      <c r="B49" s="53" t="s">
        <v>387</v>
      </c>
      <c r="C49" s="54">
        <v>69.0</v>
      </c>
      <c r="D49" s="31" t="s">
        <v>68</v>
      </c>
      <c r="E49" s="31" t="s">
        <v>15</v>
      </c>
      <c r="F49" s="32" t="s">
        <v>388</v>
      </c>
      <c r="G49" s="31" t="s">
        <v>12</v>
      </c>
      <c r="H49" s="33">
        <v>9.0</v>
      </c>
      <c r="I49" s="32" t="s">
        <v>146</v>
      </c>
      <c r="J49" s="31" t="s">
        <v>389</v>
      </c>
      <c r="K49" s="34" t="s">
        <v>390</v>
      </c>
      <c r="L49" s="31" t="s">
        <v>141</v>
      </c>
      <c r="M49" s="31" t="s">
        <v>391</v>
      </c>
      <c r="N49" s="31" t="s">
        <v>392</v>
      </c>
      <c r="O49" s="67" t="b">
        <v>0</v>
      </c>
      <c r="P49" s="68" t="b">
        <v>0</v>
      </c>
      <c r="Q49" s="68" t="b">
        <v>0</v>
      </c>
      <c r="R49" s="68" t="b">
        <v>0</v>
      </c>
      <c r="S49" s="72" t="b">
        <v>0</v>
      </c>
      <c r="T49" s="69" t="s">
        <v>351</v>
      </c>
    </row>
    <row r="50">
      <c r="A50" s="66" t="s">
        <v>393</v>
      </c>
      <c r="B50" s="42" t="s">
        <v>394</v>
      </c>
      <c r="C50" s="43">
        <v>77.0</v>
      </c>
      <c r="D50" s="44" t="s">
        <v>68</v>
      </c>
      <c r="E50" s="44" t="s">
        <v>15</v>
      </c>
      <c r="F50" s="45" t="s">
        <v>395</v>
      </c>
      <c r="G50" s="44" t="s">
        <v>12</v>
      </c>
      <c r="H50" s="46">
        <v>17.0</v>
      </c>
      <c r="I50" s="45" t="s">
        <v>146</v>
      </c>
      <c r="J50" s="44" t="s">
        <v>396</v>
      </c>
      <c r="K50" s="47" t="s">
        <v>397</v>
      </c>
      <c r="L50" s="44" t="s">
        <v>141</v>
      </c>
      <c r="M50" s="44" t="s">
        <v>398</v>
      </c>
      <c r="N50" s="44" t="s">
        <v>399</v>
      </c>
      <c r="O50" s="63" t="b">
        <v>0</v>
      </c>
      <c r="P50" s="70" t="b">
        <v>0</v>
      </c>
      <c r="Q50" s="70" t="b">
        <v>0</v>
      </c>
      <c r="R50" s="70" t="b">
        <v>0</v>
      </c>
      <c r="S50" s="70" t="b">
        <v>0</v>
      </c>
      <c r="T50" s="69" t="s">
        <v>351</v>
      </c>
    </row>
    <row r="51">
      <c r="A51" s="66" t="s">
        <v>400</v>
      </c>
      <c r="B51" s="53" t="s">
        <v>401</v>
      </c>
      <c r="C51" s="54">
        <v>91.0</v>
      </c>
      <c r="D51" s="31" t="s">
        <v>68</v>
      </c>
      <c r="E51" s="31" t="s">
        <v>15</v>
      </c>
      <c r="F51" s="32" t="s">
        <v>402</v>
      </c>
      <c r="G51" s="31" t="s">
        <v>109</v>
      </c>
      <c r="H51" s="33">
        <v>11.0</v>
      </c>
      <c r="I51" s="32" t="s">
        <v>110</v>
      </c>
      <c r="J51" s="31" t="s">
        <v>403</v>
      </c>
      <c r="K51" s="34" t="s">
        <v>404</v>
      </c>
      <c r="L51" s="31" t="s">
        <v>74</v>
      </c>
      <c r="M51" s="31" t="s">
        <v>331</v>
      </c>
      <c r="N51" s="31" t="s">
        <v>378</v>
      </c>
      <c r="O51" s="67" t="b">
        <v>0</v>
      </c>
      <c r="P51" s="72" t="b">
        <v>0</v>
      </c>
      <c r="Q51" s="72" t="b">
        <v>0</v>
      </c>
      <c r="R51" s="68" t="b">
        <v>0</v>
      </c>
      <c r="S51" s="68" t="b">
        <v>0</v>
      </c>
      <c r="T51" s="69" t="s">
        <v>351</v>
      </c>
    </row>
    <row r="52">
      <c r="A52" s="66" t="s">
        <v>405</v>
      </c>
      <c r="B52" s="42" t="s">
        <v>406</v>
      </c>
      <c r="C52" s="43">
        <v>75.0</v>
      </c>
      <c r="D52" s="44" t="s">
        <v>68</v>
      </c>
      <c r="E52" s="44" t="s">
        <v>15</v>
      </c>
      <c r="F52" s="45" t="s">
        <v>407</v>
      </c>
      <c r="G52" s="44" t="s">
        <v>12</v>
      </c>
      <c r="H52" s="46">
        <v>15.0</v>
      </c>
      <c r="I52" s="45" t="s">
        <v>146</v>
      </c>
      <c r="J52" s="44" t="s">
        <v>408</v>
      </c>
      <c r="K52" s="47" t="s">
        <v>409</v>
      </c>
      <c r="L52" s="44" t="s">
        <v>141</v>
      </c>
      <c r="M52" s="44" t="s">
        <v>410</v>
      </c>
      <c r="N52" s="44" t="s">
        <v>411</v>
      </c>
      <c r="O52" s="63" t="b">
        <v>0</v>
      </c>
      <c r="P52" s="70" t="b">
        <v>0</v>
      </c>
      <c r="Q52" s="70" t="b">
        <v>0</v>
      </c>
      <c r="R52" s="70" t="b">
        <v>0</v>
      </c>
      <c r="S52" s="70" t="b">
        <v>0</v>
      </c>
      <c r="T52" s="69" t="s">
        <v>351</v>
      </c>
    </row>
    <row r="53">
      <c r="A53" s="66" t="s">
        <v>412</v>
      </c>
      <c r="B53" s="53" t="s">
        <v>413</v>
      </c>
      <c r="C53" s="54">
        <v>90.0</v>
      </c>
      <c r="D53" s="31" t="s">
        <v>68</v>
      </c>
      <c r="E53" s="31" t="s">
        <v>15</v>
      </c>
      <c r="F53" s="32" t="s">
        <v>414</v>
      </c>
      <c r="G53" s="31" t="s">
        <v>109</v>
      </c>
      <c r="H53" s="33">
        <v>10.0</v>
      </c>
      <c r="I53" s="32" t="s">
        <v>110</v>
      </c>
      <c r="J53" s="31" t="s">
        <v>415</v>
      </c>
      <c r="K53" s="34" t="s">
        <v>416</v>
      </c>
      <c r="L53" s="31" t="s">
        <v>74</v>
      </c>
      <c r="M53" s="31" t="s">
        <v>134</v>
      </c>
      <c r="N53" s="31" t="s">
        <v>417</v>
      </c>
      <c r="O53" s="67" t="b">
        <v>0</v>
      </c>
      <c r="P53" s="68" t="b">
        <v>0</v>
      </c>
      <c r="Q53" s="68" t="b">
        <v>0</v>
      </c>
      <c r="R53" s="68" t="b">
        <v>0</v>
      </c>
      <c r="S53" s="68" t="b">
        <v>0</v>
      </c>
      <c r="T53" s="69" t="s">
        <v>351</v>
      </c>
    </row>
    <row r="54">
      <c r="A54" s="66" t="s">
        <v>418</v>
      </c>
      <c r="B54" s="42" t="s">
        <v>419</v>
      </c>
      <c r="C54" s="43">
        <v>61.0</v>
      </c>
      <c r="D54" s="44" t="s">
        <v>68</v>
      </c>
      <c r="E54" s="44" t="s">
        <v>15</v>
      </c>
      <c r="F54" s="45" t="s">
        <v>420</v>
      </c>
      <c r="G54" s="44" t="s">
        <v>12</v>
      </c>
      <c r="H54" s="46">
        <v>1.0</v>
      </c>
      <c r="I54" s="45" t="s">
        <v>146</v>
      </c>
      <c r="J54" s="44" t="s">
        <v>421</v>
      </c>
      <c r="K54" s="47" t="s">
        <v>422</v>
      </c>
      <c r="L54" s="44" t="s">
        <v>245</v>
      </c>
      <c r="M54" s="44" t="s">
        <v>423</v>
      </c>
      <c r="N54" s="44" t="s">
        <v>424</v>
      </c>
      <c r="O54" s="63" t="b">
        <v>0</v>
      </c>
      <c r="P54" s="70" t="b">
        <v>0</v>
      </c>
      <c r="Q54" s="70" t="b">
        <v>0</v>
      </c>
      <c r="R54" s="70" t="b">
        <v>0</v>
      </c>
      <c r="S54" s="70" t="b">
        <v>0</v>
      </c>
      <c r="T54" s="69" t="s">
        <v>351</v>
      </c>
    </row>
    <row r="55">
      <c r="A55" s="66" t="s">
        <v>425</v>
      </c>
      <c r="B55" s="53" t="s">
        <v>426</v>
      </c>
      <c r="C55" s="54">
        <v>74.0</v>
      </c>
      <c r="D55" s="31" t="s">
        <v>68</v>
      </c>
      <c r="E55" s="31" t="s">
        <v>15</v>
      </c>
      <c r="F55" s="32" t="s">
        <v>427</v>
      </c>
      <c r="G55" s="31" t="s">
        <v>12</v>
      </c>
      <c r="H55" s="33">
        <v>14.0</v>
      </c>
      <c r="I55" s="32" t="s">
        <v>146</v>
      </c>
      <c r="J55" s="31" t="s">
        <v>428</v>
      </c>
      <c r="K55" s="34" t="s">
        <v>429</v>
      </c>
      <c r="L55" s="31" t="s">
        <v>141</v>
      </c>
      <c r="M55" s="31" t="s">
        <v>430</v>
      </c>
      <c r="N55" s="31" t="s">
        <v>431</v>
      </c>
      <c r="O55" s="67" t="b">
        <v>0</v>
      </c>
      <c r="P55" s="68" t="b">
        <v>0</v>
      </c>
      <c r="Q55" s="68" t="b">
        <v>0</v>
      </c>
      <c r="R55" s="68" t="b">
        <v>0</v>
      </c>
      <c r="S55" s="68" t="b">
        <v>0</v>
      </c>
      <c r="T55" s="69" t="s">
        <v>351</v>
      </c>
    </row>
    <row r="56">
      <c r="A56" s="66" t="s">
        <v>432</v>
      </c>
      <c r="B56" s="42" t="s">
        <v>433</v>
      </c>
      <c r="C56" s="43">
        <v>65.0</v>
      </c>
      <c r="D56" s="44" t="s">
        <v>68</v>
      </c>
      <c r="E56" s="44" t="s">
        <v>15</v>
      </c>
      <c r="F56" s="45" t="s">
        <v>434</v>
      </c>
      <c r="G56" s="44" t="s">
        <v>12</v>
      </c>
      <c r="H56" s="46">
        <v>5.0</v>
      </c>
      <c r="I56" s="45" t="s">
        <v>146</v>
      </c>
      <c r="J56" s="44" t="s">
        <v>435</v>
      </c>
      <c r="K56" s="47" t="s">
        <v>436</v>
      </c>
      <c r="L56" s="44" t="s">
        <v>141</v>
      </c>
      <c r="M56" s="44" t="s">
        <v>100</v>
      </c>
      <c r="N56" s="44" t="s">
        <v>437</v>
      </c>
      <c r="O56" s="48" t="b">
        <v>0</v>
      </c>
      <c r="P56" s="70" t="b">
        <v>0</v>
      </c>
      <c r="Q56" s="71" t="b">
        <v>0</v>
      </c>
      <c r="R56" s="70" t="b">
        <v>0</v>
      </c>
      <c r="S56" s="71" t="b">
        <v>0</v>
      </c>
      <c r="T56" s="73" t="s">
        <v>351</v>
      </c>
    </row>
    <row r="57">
      <c r="A57" s="74" t="s">
        <v>438</v>
      </c>
      <c r="B57" s="53"/>
      <c r="C57" s="54">
        <v>106.0</v>
      </c>
      <c r="D57" s="31" t="s">
        <v>68</v>
      </c>
      <c r="E57" s="31" t="s">
        <v>15</v>
      </c>
      <c r="F57" s="32" t="s">
        <v>439</v>
      </c>
      <c r="G57" s="31" t="s">
        <v>71</v>
      </c>
      <c r="H57" s="33">
        <v>7.0</v>
      </c>
      <c r="I57" s="32" t="s">
        <v>72</v>
      </c>
      <c r="J57" s="75" t="s">
        <v>70</v>
      </c>
      <c r="K57" s="34" t="s">
        <v>440</v>
      </c>
      <c r="L57" s="31" t="s">
        <v>70</v>
      </c>
      <c r="M57" s="31" t="s">
        <v>440</v>
      </c>
      <c r="N57" s="75" t="s">
        <v>440</v>
      </c>
      <c r="O57" s="76"/>
      <c r="P57" s="77"/>
      <c r="Q57" s="77"/>
      <c r="R57" s="77"/>
      <c r="S57" s="77"/>
      <c r="T57" s="78" t="s">
        <v>441</v>
      </c>
    </row>
    <row r="58">
      <c r="A58" s="74" t="s">
        <v>442</v>
      </c>
      <c r="B58" s="42"/>
      <c r="C58" s="43">
        <v>101.0</v>
      </c>
      <c r="D58" s="44" t="s">
        <v>68</v>
      </c>
      <c r="E58" s="44" t="s">
        <v>15</v>
      </c>
      <c r="F58" s="45" t="s">
        <v>439</v>
      </c>
      <c r="G58" s="44" t="s">
        <v>71</v>
      </c>
      <c r="H58" s="46">
        <v>1.0</v>
      </c>
      <c r="I58" s="45" t="s">
        <v>72</v>
      </c>
      <c r="J58" s="79" t="s">
        <v>70</v>
      </c>
      <c r="K58" s="47" t="s">
        <v>440</v>
      </c>
      <c r="L58" s="44" t="s">
        <v>70</v>
      </c>
      <c r="M58" s="44" t="s">
        <v>440</v>
      </c>
      <c r="N58" s="79" t="s">
        <v>440</v>
      </c>
      <c r="O58" s="80"/>
      <c r="P58" s="62"/>
      <c r="Q58" s="62"/>
      <c r="R58" s="62"/>
      <c r="S58" s="62"/>
      <c r="T58" s="78" t="s">
        <v>441</v>
      </c>
    </row>
    <row r="59">
      <c r="A59" s="74" t="s">
        <v>443</v>
      </c>
      <c r="B59" s="53"/>
      <c r="C59" s="54">
        <v>102.0</v>
      </c>
      <c r="D59" s="31" t="s">
        <v>68</v>
      </c>
      <c r="E59" s="31" t="s">
        <v>15</v>
      </c>
      <c r="F59" s="32" t="s">
        <v>439</v>
      </c>
      <c r="G59" s="31" t="s">
        <v>71</v>
      </c>
      <c r="H59" s="33">
        <v>2.0</v>
      </c>
      <c r="I59" s="32" t="s">
        <v>72</v>
      </c>
      <c r="J59" s="75" t="s">
        <v>70</v>
      </c>
      <c r="K59" s="34" t="s">
        <v>440</v>
      </c>
      <c r="L59" s="31" t="s">
        <v>70</v>
      </c>
      <c r="M59" s="31" t="s">
        <v>440</v>
      </c>
      <c r="N59" s="75" t="s">
        <v>440</v>
      </c>
      <c r="O59" s="76"/>
      <c r="P59" s="77"/>
      <c r="Q59" s="77"/>
      <c r="R59" s="77"/>
      <c r="S59" s="77"/>
      <c r="T59" s="78" t="s">
        <v>441</v>
      </c>
    </row>
    <row r="60">
      <c r="A60" s="74" t="s">
        <v>102</v>
      </c>
      <c r="B60" s="42"/>
      <c r="C60" s="43">
        <v>111.0</v>
      </c>
      <c r="D60" s="44" t="s">
        <v>80</v>
      </c>
      <c r="E60" s="44" t="s">
        <v>15</v>
      </c>
      <c r="F60" s="45" t="s">
        <v>160</v>
      </c>
      <c r="G60" s="44" t="s">
        <v>7</v>
      </c>
      <c r="H60" s="46">
        <v>4.0</v>
      </c>
      <c r="I60" s="45" t="s">
        <v>82</v>
      </c>
      <c r="J60" s="79" t="s">
        <v>444</v>
      </c>
      <c r="K60" s="47" t="s">
        <v>445</v>
      </c>
      <c r="L60" s="44" t="s">
        <v>70</v>
      </c>
      <c r="M60" s="44" t="s">
        <v>445</v>
      </c>
      <c r="N60" s="79" t="s">
        <v>445</v>
      </c>
      <c r="O60" s="80"/>
      <c r="P60" s="62"/>
      <c r="Q60" s="62"/>
      <c r="R60" s="62"/>
      <c r="S60" s="62"/>
      <c r="T60" s="78" t="s">
        <v>441</v>
      </c>
    </row>
    <row r="61">
      <c r="A61" s="74" t="s">
        <v>446</v>
      </c>
      <c r="B61" s="53"/>
      <c r="C61" s="54">
        <v>100.0</v>
      </c>
      <c r="D61" s="31" t="s">
        <v>68</v>
      </c>
      <c r="E61" s="31" t="s">
        <v>15</v>
      </c>
      <c r="F61" s="32" t="s">
        <v>447</v>
      </c>
      <c r="G61" s="31" t="s">
        <v>109</v>
      </c>
      <c r="H61" s="33">
        <v>20.0</v>
      </c>
      <c r="I61" s="32" t="s">
        <v>110</v>
      </c>
      <c r="J61" s="75" t="s">
        <v>448</v>
      </c>
      <c r="K61" s="34" t="s">
        <v>449</v>
      </c>
      <c r="L61" s="31" t="s">
        <v>70</v>
      </c>
      <c r="M61" s="31" t="s">
        <v>449</v>
      </c>
      <c r="N61" s="75" t="s">
        <v>449</v>
      </c>
      <c r="O61" s="76"/>
      <c r="P61" s="77"/>
      <c r="Q61" s="77"/>
      <c r="R61" s="77"/>
      <c r="S61" s="77"/>
      <c r="T61" s="78" t="s">
        <v>441</v>
      </c>
    </row>
    <row r="62">
      <c r="A62" s="74" t="s">
        <v>136</v>
      </c>
      <c r="B62" s="42"/>
      <c r="C62" s="43">
        <v>122.0</v>
      </c>
      <c r="D62" s="44" t="s">
        <v>80</v>
      </c>
      <c r="E62" s="44" t="s">
        <v>15</v>
      </c>
      <c r="F62" s="45" t="s">
        <v>138</v>
      </c>
      <c r="G62" s="44" t="s">
        <v>7</v>
      </c>
      <c r="H62" s="46">
        <v>15.0</v>
      </c>
      <c r="I62" s="45" t="s">
        <v>82</v>
      </c>
      <c r="J62" s="79" t="s">
        <v>450</v>
      </c>
      <c r="K62" s="47" t="s">
        <v>451</v>
      </c>
      <c r="L62" s="44" t="s">
        <v>70</v>
      </c>
      <c r="M62" s="44" t="s">
        <v>451</v>
      </c>
      <c r="N62" s="79" t="s">
        <v>451</v>
      </c>
      <c r="O62" s="80"/>
      <c r="P62" s="62"/>
      <c r="Q62" s="62"/>
      <c r="R62" s="62"/>
      <c r="S62" s="62"/>
      <c r="T62" s="78" t="s">
        <v>441</v>
      </c>
    </row>
    <row r="63">
      <c r="A63" s="74" t="s">
        <v>452</v>
      </c>
      <c r="B63" s="53"/>
      <c r="C63" s="54">
        <v>119.0</v>
      </c>
      <c r="D63" s="31" t="s">
        <v>80</v>
      </c>
      <c r="E63" s="31" t="s">
        <v>15</v>
      </c>
      <c r="F63" s="32" t="s">
        <v>153</v>
      </c>
      <c r="G63" s="31" t="s">
        <v>7</v>
      </c>
      <c r="H63" s="33">
        <v>12.0</v>
      </c>
      <c r="I63" s="32" t="s">
        <v>82</v>
      </c>
      <c r="J63" s="75" t="s">
        <v>453</v>
      </c>
      <c r="K63" s="34" t="s">
        <v>454</v>
      </c>
      <c r="L63" s="31" t="s">
        <v>70</v>
      </c>
      <c r="M63" s="31" t="s">
        <v>454</v>
      </c>
      <c r="N63" s="75" t="s">
        <v>454</v>
      </c>
      <c r="O63" s="76"/>
      <c r="P63" s="77"/>
      <c r="Q63" s="77"/>
      <c r="R63" s="77"/>
      <c r="S63" s="77"/>
      <c r="T63" s="78" t="s">
        <v>441</v>
      </c>
    </row>
    <row r="64">
      <c r="A64" s="74" t="s">
        <v>455</v>
      </c>
      <c r="B64" s="42"/>
      <c r="C64" s="43">
        <v>109.0</v>
      </c>
      <c r="D64" s="44" t="s">
        <v>80</v>
      </c>
      <c r="E64" s="44" t="s">
        <v>15</v>
      </c>
      <c r="F64" s="45" t="s">
        <v>456</v>
      </c>
      <c r="G64" s="44" t="s">
        <v>7</v>
      </c>
      <c r="H64" s="46">
        <v>2.0</v>
      </c>
      <c r="I64" s="45" t="s">
        <v>82</v>
      </c>
      <c r="J64" s="79" t="s">
        <v>457</v>
      </c>
      <c r="K64" s="47" t="s">
        <v>440</v>
      </c>
      <c r="L64" s="44" t="s">
        <v>70</v>
      </c>
      <c r="M64" s="44" t="s">
        <v>440</v>
      </c>
      <c r="N64" s="79" t="s">
        <v>440</v>
      </c>
      <c r="O64" s="80"/>
      <c r="P64" s="62"/>
      <c r="Q64" s="62"/>
      <c r="R64" s="62"/>
      <c r="S64" s="62"/>
      <c r="T64" s="78" t="s">
        <v>441</v>
      </c>
    </row>
    <row r="65">
      <c r="A65" s="74" t="s">
        <v>458</v>
      </c>
      <c r="B65" s="53"/>
      <c r="C65" s="54">
        <v>126.0</v>
      </c>
      <c r="D65" s="31" t="s">
        <v>80</v>
      </c>
      <c r="E65" s="31" t="s">
        <v>15</v>
      </c>
      <c r="F65" s="32" t="s">
        <v>278</v>
      </c>
      <c r="G65" s="31" t="s">
        <v>7</v>
      </c>
      <c r="H65" s="33">
        <v>19.0</v>
      </c>
      <c r="I65" s="32" t="s">
        <v>82</v>
      </c>
      <c r="J65" s="75" t="s">
        <v>459</v>
      </c>
      <c r="K65" s="34" t="s">
        <v>440</v>
      </c>
      <c r="L65" s="31" t="s">
        <v>70</v>
      </c>
      <c r="M65" s="31" t="s">
        <v>440</v>
      </c>
      <c r="N65" s="75" t="s">
        <v>440</v>
      </c>
      <c r="O65" s="76"/>
      <c r="P65" s="77"/>
      <c r="Q65" s="77"/>
      <c r="R65" s="77"/>
      <c r="S65" s="77"/>
      <c r="T65" s="78" t="s">
        <v>441</v>
      </c>
    </row>
    <row r="66">
      <c r="A66" s="74" t="s">
        <v>460</v>
      </c>
      <c r="B66" s="42"/>
      <c r="C66" s="43">
        <v>110.0</v>
      </c>
      <c r="D66" s="44" t="s">
        <v>80</v>
      </c>
      <c r="E66" s="44" t="s">
        <v>15</v>
      </c>
      <c r="F66" s="45" t="s">
        <v>278</v>
      </c>
      <c r="G66" s="44" t="s">
        <v>7</v>
      </c>
      <c r="H66" s="46">
        <v>3.0</v>
      </c>
      <c r="I66" s="45" t="s">
        <v>82</v>
      </c>
      <c r="J66" s="79" t="s">
        <v>461</v>
      </c>
      <c r="K66" s="47" t="s">
        <v>440</v>
      </c>
      <c r="L66" s="44" t="s">
        <v>70</v>
      </c>
      <c r="M66" s="44" t="s">
        <v>440</v>
      </c>
      <c r="N66" s="79" t="s">
        <v>440</v>
      </c>
      <c r="O66" s="80"/>
      <c r="P66" s="62"/>
      <c r="Q66" s="62"/>
      <c r="R66" s="62"/>
      <c r="S66" s="62"/>
      <c r="T66" s="78" t="s">
        <v>441</v>
      </c>
    </row>
    <row r="67">
      <c r="A67" s="74" t="s">
        <v>283</v>
      </c>
      <c r="B67" s="53"/>
      <c r="C67" s="54">
        <v>127.0</v>
      </c>
      <c r="D67" s="31" t="s">
        <v>80</v>
      </c>
      <c r="E67" s="31" t="s">
        <v>15</v>
      </c>
      <c r="F67" s="32" t="s">
        <v>278</v>
      </c>
      <c r="G67" s="31" t="s">
        <v>7</v>
      </c>
      <c r="H67" s="33">
        <v>20.0</v>
      </c>
      <c r="I67" s="32" t="s">
        <v>82</v>
      </c>
      <c r="J67" s="75" t="s">
        <v>462</v>
      </c>
      <c r="K67" s="34" t="s">
        <v>440</v>
      </c>
      <c r="L67" s="31" t="s">
        <v>70</v>
      </c>
      <c r="M67" s="31" t="s">
        <v>440</v>
      </c>
      <c r="N67" s="75" t="s">
        <v>440</v>
      </c>
      <c r="O67" s="76"/>
      <c r="P67" s="77"/>
      <c r="Q67" s="77"/>
      <c r="R67" s="77"/>
      <c r="S67" s="77"/>
      <c r="T67" s="78" t="s">
        <v>441</v>
      </c>
    </row>
    <row r="68">
      <c r="A68" s="74" t="s">
        <v>463</v>
      </c>
      <c r="B68" s="42"/>
      <c r="C68" s="43">
        <v>112.0</v>
      </c>
      <c r="D68" s="44" t="s">
        <v>80</v>
      </c>
      <c r="E68" s="44" t="s">
        <v>15</v>
      </c>
      <c r="F68" s="45" t="s">
        <v>318</v>
      </c>
      <c r="G68" s="44" t="s">
        <v>7</v>
      </c>
      <c r="H68" s="46">
        <v>5.0</v>
      </c>
      <c r="I68" s="45" t="s">
        <v>82</v>
      </c>
      <c r="J68" s="79" t="s">
        <v>464</v>
      </c>
      <c r="K68" s="47" t="s">
        <v>465</v>
      </c>
      <c r="L68" s="44" t="s">
        <v>70</v>
      </c>
      <c r="M68" s="44" t="s">
        <v>465</v>
      </c>
      <c r="N68" s="79" t="s">
        <v>465</v>
      </c>
      <c r="O68" s="80"/>
      <c r="P68" s="62"/>
      <c r="Q68" s="62"/>
      <c r="R68" s="62"/>
      <c r="S68" s="62"/>
      <c r="T68" s="78" t="s">
        <v>441</v>
      </c>
    </row>
    <row r="69">
      <c r="A69" s="81" t="s">
        <v>466</v>
      </c>
      <c r="B69" s="53"/>
      <c r="C69" s="54">
        <v>3.0</v>
      </c>
      <c r="D69" s="31" t="s">
        <v>68</v>
      </c>
      <c r="E69" s="31" t="s">
        <v>467</v>
      </c>
      <c r="F69" s="32" t="s">
        <v>468</v>
      </c>
      <c r="G69" s="31" t="s">
        <v>469</v>
      </c>
      <c r="H69" s="33">
        <v>3.0</v>
      </c>
      <c r="I69" s="32" t="s">
        <v>470</v>
      </c>
      <c r="J69" s="75" t="s">
        <v>471</v>
      </c>
      <c r="K69" s="82"/>
      <c r="L69" s="77"/>
      <c r="M69" s="77"/>
      <c r="N69" s="77"/>
      <c r="O69" s="76"/>
      <c r="P69" s="77"/>
      <c r="Q69" s="77"/>
      <c r="R69" s="77"/>
      <c r="S69" s="77"/>
      <c r="T69" s="83" t="s">
        <v>472</v>
      </c>
    </row>
    <row r="70">
      <c r="A70" s="81" t="s">
        <v>473</v>
      </c>
      <c r="B70" s="42"/>
      <c r="C70" s="43">
        <v>19.0</v>
      </c>
      <c r="D70" s="44" t="s">
        <v>68</v>
      </c>
      <c r="E70" s="44" t="s">
        <v>467</v>
      </c>
      <c r="F70" s="45" t="s">
        <v>474</v>
      </c>
      <c r="G70" s="44" t="s">
        <v>469</v>
      </c>
      <c r="H70" s="46">
        <v>9.0</v>
      </c>
      <c r="I70" s="45" t="s">
        <v>475</v>
      </c>
      <c r="J70" s="79" t="s">
        <v>476</v>
      </c>
      <c r="K70" s="84"/>
      <c r="L70" s="62"/>
      <c r="M70" s="62"/>
      <c r="N70" s="62"/>
      <c r="O70" s="80"/>
      <c r="P70" s="62"/>
      <c r="Q70" s="62"/>
      <c r="R70" s="62"/>
      <c r="S70" s="62"/>
      <c r="T70" s="83" t="s">
        <v>472</v>
      </c>
    </row>
    <row r="71">
      <c r="A71" s="81" t="s">
        <v>477</v>
      </c>
      <c r="B71" s="53"/>
      <c r="C71" s="54">
        <v>1.0</v>
      </c>
      <c r="D71" s="31" t="s">
        <v>68</v>
      </c>
      <c r="E71" s="31" t="s">
        <v>467</v>
      </c>
      <c r="F71" s="32" t="s">
        <v>478</v>
      </c>
      <c r="G71" s="31" t="s">
        <v>469</v>
      </c>
      <c r="H71" s="33">
        <v>1.0</v>
      </c>
      <c r="I71" s="32" t="s">
        <v>470</v>
      </c>
      <c r="J71" s="75" t="s">
        <v>479</v>
      </c>
      <c r="K71" s="82"/>
      <c r="L71" s="32"/>
      <c r="M71" s="77"/>
      <c r="N71" s="77"/>
      <c r="O71" s="76"/>
      <c r="P71" s="77"/>
      <c r="Q71" s="77"/>
      <c r="R71" s="77"/>
      <c r="S71" s="77"/>
      <c r="T71" s="83" t="s">
        <v>472</v>
      </c>
    </row>
    <row r="72">
      <c r="A72" s="81" t="s">
        <v>480</v>
      </c>
      <c r="B72" s="42"/>
      <c r="C72" s="43">
        <v>33.0</v>
      </c>
      <c r="D72" s="44" t="s">
        <v>68</v>
      </c>
      <c r="E72" s="44" t="s">
        <v>481</v>
      </c>
      <c r="F72" s="45" t="s">
        <v>482</v>
      </c>
      <c r="G72" s="44" t="s">
        <v>469</v>
      </c>
      <c r="H72" s="46">
        <v>3.0</v>
      </c>
      <c r="I72" s="45" t="s">
        <v>483</v>
      </c>
      <c r="J72" s="79" t="s">
        <v>484</v>
      </c>
      <c r="K72" s="84"/>
      <c r="L72" s="62"/>
      <c r="M72" s="62"/>
      <c r="N72" s="62"/>
      <c r="O72" s="80"/>
      <c r="P72" s="62"/>
      <c r="Q72" s="62"/>
      <c r="R72" s="62"/>
      <c r="S72" s="62"/>
      <c r="T72" s="83" t="s">
        <v>472</v>
      </c>
    </row>
    <row r="73">
      <c r="A73" s="81" t="s">
        <v>359</v>
      </c>
      <c r="B73" s="53"/>
      <c r="C73" s="54">
        <v>31.0</v>
      </c>
      <c r="D73" s="31" t="s">
        <v>68</v>
      </c>
      <c r="E73" s="31" t="s">
        <v>481</v>
      </c>
      <c r="F73" s="32" t="s">
        <v>482</v>
      </c>
      <c r="G73" s="31" t="s">
        <v>469</v>
      </c>
      <c r="H73" s="33">
        <v>1.0</v>
      </c>
      <c r="I73" s="32" t="s">
        <v>483</v>
      </c>
      <c r="J73" s="75" t="s">
        <v>485</v>
      </c>
      <c r="K73" s="82"/>
      <c r="L73" s="77"/>
      <c r="M73" s="77"/>
      <c r="N73" s="77"/>
      <c r="O73" s="76"/>
      <c r="P73" s="77"/>
      <c r="Q73" s="77"/>
      <c r="R73" s="77"/>
      <c r="S73" s="77"/>
      <c r="T73" s="83" t="s">
        <v>472</v>
      </c>
    </row>
    <row r="74">
      <c r="A74" s="81" t="s">
        <v>486</v>
      </c>
      <c r="B74" s="42"/>
      <c r="C74" s="43">
        <v>6.0</v>
      </c>
      <c r="D74" s="44" t="s">
        <v>68</v>
      </c>
      <c r="E74" s="44" t="s">
        <v>467</v>
      </c>
      <c r="F74" s="45" t="s">
        <v>487</v>
      </c>
      <c r="G74" s="44" t="s">
        <v>469</v>
      </c>
      <c r="H74" s="46">
        <v>6.0</v>
      </c>
      <c r="I74" s="45" t="s">
        <v>470</v>
      </c>
      <c r="J74" s="79" t="s">
        <v>488</v>
      </c>
      <c r="K74" s="84"/>
      <c r="L74" s="62"/>
      <c r="M74" s="62"/>
      <c r="N74" s="44"/>
      <c r="O74" s="80"/>
      <c r="P74" s="62"/>
      <c r="Q74" s="62"/>
      <c r="R74" s="62"/>
      <c r="S74" s="62"/>
      <c r="T74" s="83" t="s">
        <v>472</v>
      </c>
    </row>
    <row r="75">
      <c r="A75" s="81" t="s">
        <v>489</v>
      </c>
      <c r="B75" s="53"/>
      <c r="C75" s="54">
        <v>104.0</v>
      </c>
      <c r="D75" s="31" t="s">
        <v>68</v>
      </c>
      <c r="E75" s="31" t="s">
        <v>27</v>
      </c>
      <c r="F75" s="32" t="s">
        <v>490</v>
      </c>
      <c r="G75" s="31" t="s">
        <v>71</v>
      </c>
      <c r="H75" s="33">
        <v>4.0</v>
      </c>
      <c r="I75" s="32" t="s">
        <v>72</v>
      </c>
      <c r="J75" s="75" t="s">
        <v>70</v>
      </c>
      <c r="K75" s="82"/>
      <c r="L75" s="77"/>
      <c r="M75" s="77"/>
      <c r="N75" s="31"/>
      <c r="O75" s="76"/>
      <c r="P75" s="77"/>
      <c r="Q75" s="77"/>
      <c r="R75" s="77"/>
      <c r="S75" s="77"/>
      <c r="T75" s="83" t="s">
        <v>472</v>
      </c>
    </row>
    <row r="76">
      <c r="A76" s="81" t="s">
        <v>489</v>
      </c>
      <c r="B76" s="42"/>
      <c r="C76" s="43">
        <v>27.0</v>
      </c>
      <c r="D76" s="44" t="s">
        <v>68</v>
      </c>
      <c r="E76" s="44" t="s">
        <v>467</v>
      </c>
      <c r="F76" s="45" t="s">
        <v>490</v>
      </c>
      <c r="G76" s="44" t="s">
        <v>469</v>
      </c>
      <c r="H76" s="46">
        <v>7.0</v>
      </c>
      <c r="I76" s="45" t="s">
        <v>491</v>
      </c>
      <c r="J76" s="79" t="s">
        <v>492</v>
      </c>
      <c r="K76" s="84"/>
      <c r="L76" s="62"/>
      <c r="M76" s="62"/>
      <c r="N76" s="62"/>
      <c r="O76" s="80"/>
      <c r="P76" s="62"/>
      <c r="Q76" s="62"/>
      <c r="R76" s="62"/>
      <c r="S76" s="62"/>
      <c r="T76" s="83" t="s">
        <v>472</v>
      </c>
    </row>
    <row r="77">
      <c r="A77" s="81" t="s">
        <v>489</v>
      </c>
      <c r="B77" s="53"/>
      <c r="C77" s="54">
        <v>43.0</v>
      </c>
      <c r="D77" s="31" t="s">
        <v>68</v>
      </c>
      <c r="E77" s="31" t="s">
        <v>481</v>
      </c>
      <c r="F77" s="32" t="s">
        <v>490</v>
      </c>
      <c r="G77" s="31" t="s">
        <v>469</v>
      </c>
      <c r="H77" s="33">
        <v>3.0</v>
      </c>
      <c r="I77" s="32" t="s">
        <v>493</v>
      </c>
      <c r="J77" s="75" t="s">
        <v>494</v>
      </c>
      <c r="K77" s="82"/>
      <c r="L77" s="77"/>
      <c r="M77" s="77"/>
      <c r="N77" s="77"/>
      <c r="O77" s="76"/>
      <c r="P77" s="77"/>
      <c r="Q77" s="77"/>
      <c r="R77" s="77"/>
      <c r="S77" s="77"/>
      <c r="T77" s="83" t="s">
        <v>472</v>
      </c>
    </row>
    <row r="78">
      <c r="A78" s="81" t="s">
        <v>489</v>
      </c>
      <c r="B78" s="42"/>
      <c r="C78" s="43">
        <v>52.0</v>
      </c>
      <c r="D78" s="44" t="s">
        <v>68</v>
      </c>
      <c r="E78" s="44" t="s">
        <v>481</v>
      </c>
      <c r="F78" s="45" t="s">
        <v>490</v>
      </c>
      <c r="G78" s="44" t="s">
        <v>469</v>
      </c>
      <c r="H78" s="46">
        <v>2.0</v>
      </c>
      <c r="I78" s="45" t="s">
        <v>495</v>
      </c>
      <c r="J78" s="79" t="s">
        <v>496</v>
      </c>
      <c r="K78" s="84"/>
      <c r="L78" s="62"/>
      <c r="M78" s="62"/>
      <c r="N78" s="62"/>
      <c r="O78" s="80"/>
      <c r="P78" s="62"/>
      <c r="Q78" s="62"/>
      <c r="R78" s="62"/>
      <c r="S78" s="62"/>
      <c r="T78" s="83" t="s">
        <v>472</v>
      </c>
    </row>
    <row r="79">
      <c r="A79" s="81" t="s">
        <v>497</v>
      </c>
      <c r="B79" s="53"/>
      <c r="C79" s="54">
        <v>41.0</v>
      </c>
      <c r="D79" s="31" t="s">
        <v>68</v>
      </c>
      <c r="E79" s="31" t="s">
        <v>481</v>
      </c>
      <c r="F79" s="32" t="s">
        <v>490</v>
      </c>
      <c r="G79" s="31" t="s">
        <v>469</v>
      </c>
      <c r="H79" s="33">
        <v>1.0</v>
      </c>
      <c r="I79" s="32" t="s">
        <v>493</v>
      </c>
      <c r="J79" s="75" t="s">
        <v>498</v>
      </c>
      <c r="K79" s="82"/>
      <c r="L79" s="77"/>
      <c r="M79" s="77"/>
      <c r="N79" s="77"/>
      <c r="O79" s="76"/>
      <c r="P79" s="77"/>
      <c r="Q79" s="77"/>
      <c r="R79" s="77"/>
      <c r="S79" s="77"/>
      <c r="T79" s="83" t="s">
        <v>472</v>
      </c>
    </row>
    <row r="80">
      <c r="A80" s="81" t="s">
        <v>497</v>
      </c>
      <c r="B80" s="42"/>
      <c r="C80" s="43">
        <v>54.0</v>
      </c>
      <c r="D80" s="44" t="s">
        <v>68</v>
      </c>
      <c r="E80" s="44" t="s">
        <v>481</v>
      </c>
      <c r="F80" s="45" t="s">
        <v>499</v>
      </c>
      <c r="G80" s="44" t="s">
        <v>469</v>
      </c>
      <c r="H80" s="46">
        <v>4.0</v>
      </c>
      <c r="I80" s="45" t="s">
        <v>495</v>
      </c>
      <c r="J80" s="79" t="s">
        <v>500</v>
      </c>
      <c r="K80" s="84"/>
      <c r="L80" s="62"/>
      <c r="M80" s="62"/>
      <c r="N80" s="62"/>
      <c r="O80" s="80"/>
      <c r="P80" s="62"/>
      <c r="Q80" s="62"/>
      <c r="R80" s="62"/>
      <c r="S80" s="62"/>
      <c r="T80" s="83" t="s">
        <v>472</v>
      </c>
    </row>
    <row r="81">
      <c r="A81" s="81" t="s">
        <v>501</v>
      </c>
      <c r="B81" s="53"/>
      <c r="C81" s="54">
        <v>39.0</v>
      </c>
      <c r="D81" s="31" t="s">
        <v>68</v>
      </c>
      <c r="E81" s="31" t="s">
        <v>481</v>
      </c>
      <c r="F81" s="32" t="s">
        <v>502</v>
      </c>
      <c r="G81" s="31" t="s">
        <v>469</v>
      </c>
      <c r="H81" s="33">
        <v>9.0</v>
      </c>
      <c r="I81" s="32" t="s">
        <v>483</v>
      </c>
      <c r="J81" s="75" t="s">
        <v>503</v>
      </c>
      <c r="K81" s="82"/>
      <c r="L81" s="77"/>
      <c r="M81" s="77"/>
      <c r="N81" s="77"/>
      <c r="O81" s="76"/>
      <c r="P81" s="77"/>
      <c r="Q81" s="77"/>
      <c r="R81" s="77"/>
      <c r="S81" s="77"/>
      <c r="T81" s="83" t="s">
        <v>472</v>
      </c>
    </row>
    <row r="82">
      <c r="A82" s="81" t="s">
        <v>504</v>
      </c>
      <c r="B82" s="42"/>
      <c r="C82" s="43">
        <v>30.0</v>
      </c>
      <c r="D82" s="44" t="s">
        <v>68</v>
      </c>
      <c r="E82" s="44" t="s">
        <v>467</v>
      </c>
      <c r="F82" s="45" t="s">
        <v>505</v>
      </c>
      <c r="G82" s="44" t="s">
        <v>469</v>
      </c>
      <c r="H82" s="46">
        <v>10.0</v>
      </c>
      <c r="I82" s="45" t="s">
        <v>491</v>
      </c>
      <c r="J82" s="79" t="s">
        <v>506</v>
      </c>
      <c r="K82" s="84"/>
      <c r="L82" s="62"/>
      <c r="M82" s="62"/>
      <c r="N82" s="62"/>
      <c r="O82" s="80"/>
      <c r="P82" s="62"/>
      <c r="Q82" s="62"/>
      <c r="R82" s="62"/>
      <c r="S82" s="62"/>
      <c r="T82" s="83" t="s">
        <v>472</v>
      </c>
    </row>
    <row r="83">
      <c r="A83" s="81" t="s">
        <v>507</v>
      </c>
      <c r="B83" s="53"/>
      <c r="C83" s="54">
        <v>34.0</v>
      </c>
      <c r="D83" s="31" t="s">
        <v>68</v>
      </c>
      <c r="E83" s="31" t="s">
        <v>481</v>
      </c>
      <c r="F83" s="32" t="s">
        <v>508</v>
      </c>
      <c r="G83" s="31" t="s">
        <v>469</v>
      </c>
      <c r="H83" s="33">
        <v>4.0</v>
      </c>
      <c r="I83" s="32" t="s">
        <v>483</v>
      </c>
      <c r="J83" s="75" t="s">
        <v>509</v>
      </c>
      <c r="K83" s="82"/>
      <c r="L83" s="77"/>
      <c r="M83" s="77"/>
      <c r="N83" s="77"/>
      <c r="O83" s="76"/>
      <c r="P83" s="77"/>
      <c r="Q83" s="77"/>
      <c r="R83" s="77"/>
      <c r="S83" s="77"/>
      <c r="T83" s="83" t="s">
        <v>472</v>
      </c>
    </row>
    <row r="84">
      <c r="A84" s="81" t="s">
        <v>510</v>
      </c>
      <c r="B84" s="42"/>
      <c r="C84" s="43">
        <v>37.0</v>
      </c>
      <c r="D84" s="44" t="s">
        <v>68</v>
      </c>
      <c r="E84" s="44" t="s">
        <v>481</v>
      </c>
      <c r="F84" s="45" t="s">
        <v>508</v>
      </c>
      <c r="G84" s="44" t="s">
        <v>469</v>
      </c>
      <c r="H84" s="46">
        <v>7.0</v>
      </c>
      <c r="I84" s="45" t="s">
        <v>483</v>
      </c>
      <c r="J84" s="79" t="s">
        <v>511</v>
      </c>
      <c r="K84" s="84"/>
      <c r="L84" s="62"/>
      <c r="M84" s="62"/>
      <c r="N84" s="62"/>
      <c r="O84" s="80"/>
      <c r="P84" s="62"/>
      <c r="Q84" s="62"/>
      <c r="R84" s="62"/>
      <c r="S84" s="62"/>
      <c r="T84" s="83" t="s">
        <v>472</v>
      </c>
    </row>
    <row r="85">
      <c r="A85" s="81" t="s">
        <v>512</v>
      </c>
      <c r="B85" s="53"/>
      <c r="C85" s="54">
        <v>14.0</v>
      </c>
      <c r="D85" s="31" t="s">
        <v>68</v>
      </c>
      <c r="E85" s="31" t="s">
        <v>467</v>
      </c>
      <c r="F85" s="32" t="s">
        <v>513</v>
      </c>
      <c r="G85" s="31" t="s">
        <v>469</v>
      </c>
      <c r="H85" s="33">
        <v>4.0</v>
      </c>
      <c r="I85" s="32" t="s">
        <v>475</v>
      </c>
      <c r="J85" s="75" t="s">
        <v>514</v>
      </c>
      <c r="K85" s="82"/>
      <c r="L85" s="77"/>
      <c r="M85" s="77"/>
      <c r="N85" s="77"/>
      <c r="O85" s="76"/>
      <c r="P85" s="77"/>
      <c r="Q85" s="77"/>
      <c r="R85" s="77"/>
      <c r="S85" s="77"/>
      <c r="T85" s="83" t="s">
        <v>472</v>
      </c>
    </row>
    <row r="86">
      <c r="A86" s="81" t="s">
        <v>515</v>
      </c>
      <c r="B86" s="42"/>
      <c r="C86" s="43">
        <v>59.0</v>
      </c>
      <c r="D86" s="44" t="s">
        <v>68</v>
      </c>
      <c r="E86" s="44" t="s">
        <v>481</v>
      </c>
      <c r="F86" s="45" t="s">
        <v>516</v>
      </c>
      <c r="G86" s="44" t="s">
        <v>469</v>
      </c>
      <c r="H86" s="46">
        <v>9.0</v>
      </c>
      <c r="I86" s="45" t="s">
        <v>495</v>
      </c>
      <c r="J86" s="79" t="s">
        <v>517</v>
      </c>
      <c r="K86" s="84"/>
      <c r="L86" s="62"/>
      <c r="M86" s="62"/>
      <c r="N86" s="62"/>
      <c r="O86" s="80"/>
      <c r="P86" s="62"/>
      <c r="Q86" s="62"/>
      <c r="R86" s="62"/>
      <c r="S86" s="62"/>
      <c r="T86" s="83" t="s">
        <v>472</v>
      </c>
    </row>
    <row r="87">
      <c r="A87" s="81" t="s">
        <v>518</v>
      </c>
      <c r="B87" s="53"/>
      <c r="C87" s="54">
        <v>10.0</v>
      </c>
      <c r="D87" s="31" t="s">
        <v>68</v>
      </c>
      <c r="E87" s="31" t="s">
        <v>467</v>
      </c>
      <c r="F87" s="32" t="s">
        <v>519</v>
      </c>
      <c r="G87" s="31" t="s">
        <v>469</v>
      </c>
      <c r="H87" s="33">
        <v>10.0</v>
      </c>
      <c r="I87" s="32" t="s">
        <v>470</v>
      </c>
      <c r="J87" s="75" t="s">
        <v>520</v>
      </c>
      <c r="K87" s="82"/>
      <c r="L87" s="77"/>
      <c r="M87" s="77"/>
      <c r="N87" s="77"/>
      <c r="O87" s="76"/>
      <c r="P87" s="77"/>
      <c r="Q87" s="77"/>
      <c r="R87" s="77"/>
      <c r="S87" s="77"/>
      <c r="T87" s="83" t="s">
        <v>472</v>
      </c>
    </row>
    <row r="88">
      <c r="A88" s="81" t="s">
        <v>521</v>
      </c>
      <c r="B88" s="42"/>
      <c r="C88" s="43">
        <v>20.0</v>
      </c>
      <c r="D88" s="44" t="s">
        <v>68</v>
      </c>
      <c r="E88" s="44" t="s">
        <v>467</v>
      </c>
      <c r="F88" s="45" t="s">
        <v>522</v>
      </c>
      <c r="G88" s="44" t="s">
        <v>469</v>
      </c>
      <c r="H88" s="46">
        <v>10.0</v>
      </c>
      <c r="I88" s="45" t="s">
        <v>475</v>
      </c>
      <c r="J88" s="79" t="s">
        <v>523</v>
      </c>
      <c r="K88" s="84"/>
      <c r="L88" s="62"/>
      <c r="M88" s="62"/>
      <c r="N88" s="62"/>
      <c r="O88" s="80"/>
      <c r="P88" s="62"/>
      <c r="Q88" s="62"/>
      <c r="R88" s="62"/>
      <c r="S88" s="62"/>
      <c r="T88" s="83" t="s">
        <v>472</v>
      </c>
    </row>
    <row r="89">
      <c r="A89" s="81" t="s">
        <v>524</v>
      </c>
      <c r="B89" s="53"/>
      <c r="C89" s="54">
        <v>2.0</v>
      </c>
      <c r="D89" s="31" t="s">
        <v>68</v>
      </c>
      <c r="E89" s="31" t="s">
        <v>467</v>
      </c>
      <c r="F89" s="32" t="s">
        <v>525</v>
      </c>
      <c r="G89" s="31" t="s">
        <v>469</v>
      </c>
      <c r="H89" s="33">
        <v>2.0</v>
      </c>
      <c r="I89" s="32" t="s">
        <v>470</v>
      </c>
      <c r="J89" s="75" t="s">
        <v>526</v>
      </c>
      <c r="K89" s="82"/>
      <c r="L89" s="77"/>
      <c r="M89" s="77"/>
      <c r="N89" s="77"/>
      <c r="O89" s="76"/>
      <c r="P89" s="77"/>
      <c r="Q89" s="77"/>
      <c r="R89" s="77"/>
      <c r="S89" s="77"/>
      <c r="T89" s="83" t="s">
        <v>472</v>
      </c>
    </row>
    <row r="90">
      <c r="A90" s="81" t="s">
        <v>527</v>
      </c>
      <c r="B90" s="42"/>
      <c r="C90" s="43">
        <v>29.0</v>
      </c>
      <c r="D90" s="44" t="s">
        <v>68</v>
      </c>
      <c r="E90" s="44" t="s">
        <v>467</v>
      </c>
      <c r="F90" s="45" t="s">
        <v>528</v>
      </c>
      <c r="G90" s="44" t="s">
        <v>469</v>
      </c>
      <c r="H90" s="46">
        <v>9.0</v>
      </c>
      <c r="I90" s="45" t="s">
        <v>491</v>
      </c>
      <c r="J90" s="79" t="s">
        <v>529</v>
      </c>
      <c r="K90" s="84"/>
      <c r="L90" s="62"/>
      <c r="M90" s="62"/>
      <c r="N90" s="62"/>
      <c r="O90" s="80"/>
      <c r="P90" s="62"/>
      <c r="Q90" s="62"/>
      <c r="R90" s="62"/>
      <c r="S90" s="62"/>
      <c r="T90" s="83" t="s">
        <v>472</v>
      </c>
    </row>
    <row r="91">
      <c r="A91" s="81" t="s">
        <v>530</v>
      </c>
      <c r="B91" s="53"/>
      <c r="C91" s="54">
        <v>11.0</v>
      </c>
      <c r="D91" s="31" t="s">
        <v>68</v>
      </c>
      <c r="E91" s="31" t="s">
        <v>467</v>
      </c>
      <c r="F91" s="32" t="s">
        <v>531</v>
      </c>
      <c r="G91" s="31" t="s">
        <v>469</v>
      </c>
      <c r="H91" s="33">
        <v>1.0</v>
      </c>
      <c r="I91" s="32" t="s">
        <v>475</v>
      </c>
      <c r="J91" s="75" t="s">
        <v>532</v>
      </c>
      <c r="K91" s="82"/>
      <c r="L91" s="77"/>
      <c r="M91" s="77"/>
      <c r="N91" s="77"/>
      <c r="O91" s="76"/>
      <c r="P91" s="77"/>
      <c r="Q91" s="77"/>
      <c r="R91" s="77"/>
      <c r="S91" s="77"/>
      <c r="T91" s="83" t="s">
        <v>472</v>
      </c>
    </row>
    <row r="92">
      <c r="A92" s="81" t="s">
        <v>533</v>
      </c>
      <c r="B92" s="42"/>
      <c r="C92" s="43">
        <v>9.0</v>
      </c>
      <c r="D92" s="44" t="s">
        <v>68</v>
      </c>
      <c r="E92" s="44" t="s">
        <v>467</v>
      </c>
      <c r="F92" s="45" t="s">
        <v>534</v>
      </c>
      <c r="G92" s="44" t="s">
        <v>469</v>
      </c>
      <c r="H92" s="46">
        <v>9.0</v>
      </c>
      <c r="I92" s="45" t="s">
        <v>470</v>
      </c>
      <c r="J92" s="79" t="s">
        <v>535</v>
      </c>
      <c r="K92" s="84"/>
      <c r="L92" s="62"/>
      <c r="M92" s="62"/>
      <c r="N92" s="62"/>
      <c r="O92" s="80"/>
      <c r="P92" s="62"/>
      <c r="Q92" s="62"/>
      <c r="R92" s="62"/>
      <c r="S92" s="62"/>
      <c r="T92" s="83" t="s">
        <v>472</v>
      </c>
    </row>
    <row r="93">
      <c r="A93" s="81" t="s">
        <v>536</v>
      </c>
      <c r="B93" s="53"/>
      <c r="C93" s="54">
        <v>23.0</v>
      </c>
      <c r="D93" s="31" t="s">
        <v>68</v>
      </c>
      <c r="E93" s="31" t="s">
        <v>467</v>
      </c>
      <c r="F93" s="32" t="s">
        <v>537</v>
      </c>
      <c r="G93" s="31" t="s">
        <v>469</v>
      </c>
      <c r="H93" s="33">
        <v>3.0</v>
      </c>
      <c r="I93" s="32" t="s">
        <v>491</v>
      </c>
      <c r="J93" s="75" t="s">
        <v>538</v>
      </c>
      <c r="K93" s="82"/>
      <c r="L93" s="77"/>
      <c r="M93" s="77"/>
      <c r="N93" s="77"/>
      <c r="O93" s="76"/>
      <c r="P93" s="77"/>
      <c r="Q93" s="77"/>
      <c r="R93" s="77"/>
      <c r="S93" s="77"/>
      <c r="T93" s="83" t="s">
        <v>472</v>
      </c>
    </row>
    <row r="94">
      <c r="A94" s="81" t="s">
        <v>539</v>
      </c>
      <c r="B94" s="42"/>
      <c r="C94" s="43">
        <v>60.0</v>
      </c>
      <c r="D94" s="44" t="s">
        <v>68</v>
      </c>
      <c r="E94" s="44" t="s">
        <v>481</v>
      </c>
      <c r="F94" s="45" t="s">
        <v>540</v>
      </c>
      <c r="G94" s="44" t="s">
        <v>469</v>
      </c>
      <c r="H94" s="46">
        <v>10.0</v>
      </c>
      <c r="I94" s="45" t="s">
        <v>495</v>
      </c>
      <c r="J94" s="79" t="s">
        <v>541</v>
      </c>
      <c r="K94" s="84"/>
      <c r="L94" s="62"/>
      <c r="M94" s="62"/>
      <c r="N94" s="44"/>
      <c r="O94" s="80"/>
      <c r="P94" s="62"/>
      <c r="Q94" s="62"/>
      <c r="R94" s="62"/>
      <c r="S94" s="62"/>
      <c r="T94" s="83" t="s">
        <v>472</v>
      </c>
    </row>
    <row r="95">
      <c r="A95" s="81" t="s">
        <v>542</v>
      </c>
      <c r="B95" s="53"/>
      <c r="C95" s="54">
        <v>21.0</v>
      </c>
      <c r="D95" s="31" t="s">
        <v>68</v>
      </c>
      <c r="E95" s="31" t="s">
        <v>467</v>
      </c>
      <c r="F95" s="32" t="s">
        <v>540</v>
      </c>
      <c r="G95" s="31" t="s">
        <v>469</v>
      </c>
      <c r="H95" s="33">
        <v>1.0</v>
      </c>
      <c r="I95" s="32" t="s">
        <v>491</v>
      </c>
      <c r="J95" s="75" t="s">
        <v>543</v>
      </c>
      <c r="K95" s="82"/>
      <c r="L95" s="77"/>
      <c r="M95" s="77"/>
      <c r="N95" s="77"/>
      <c r="O95" s="76"/>
      <c r="P95" s="77"/>
      <c r="Q95" s="77"/>
      <c r="R95" s="77"/>
      <c r="S95" s="77"/>
      <c r="T95" s="83" t="s">
        <v>472</v>
      </c>
    </row>
    <row r="96">
      <c r="A96" s="81" t="s">
        <v>544</v>
      </c>
      <c r="B96" s="42"/>
      <c r="C96" s="43">
        <v>18.0</v>
      </c>
      <c r="D96" s="44" t="s">
        <v>68</v>
      </c>
      <c r="E96" s="44" t="s">
        <v>467</v>
      </c>
      <c r="F96" s="45" t="s">
        <v>545</v>
      </c>
      <c r="G96" s="44" t="s">
        <v>469</v>
      </c>
      <c r="H96" s="46">
        <v>8.0</v>
      </c>
      <c r="I96" s="45" t="s">
        <v>475</v>
      </c>
      <c r="J96" s="79" t="s">
        <v>546</v>
      </c>
      <c r="K96" s="84"/>
      <c r="L96" s="62"/>
      <c r="M96" s="62"/>
      <c r="N96" s="62"/>
      <c r="O96" s="80"/>
      <c r="P96" s="62"/>
      <c r="Q96" s="62"/>
      <c r="R96" s="62"/>
      <c r="S96" s="62"/>
      <c r="T96" s="83" t="s">
        <v>472</v>
      </c>
    </row>
    <row r="97">
      <c r="A97" s="81" t="s">
        <v>547</v>
      </c>
      <c r="B97" s="53"/>
      <c r="C97" s="54">
        <v>15.0</v>
      </c>
      <c r="D97" s="31" t="s">
        <v>68</v>
      </c>
      <c r="E97" s="31" t="s">
        <v>467</v>
      </c>
      <c r="F97" s="32" t="s">
        <v>548</v>
      </c>
      <c r="G97" s="31" t="s">
        <v>469</v>
      </c>
      <c r="H97" s="33">
        <v>5.0</v>
      </c>
      <c r="I97" s="32" t="s">
        <v>475</v>
      </c>
      <c r="J97" s="75" t="s">
        <v>549</v>
      </c>
      <c r="K97" s="82"/>
      <c r="L97" s="77"/>
      <c r="M97" s="77"/>
      <c r="N97" s="77"/>
      <c r="O97" s="76"/>
      <c r="P97" s="77"/>
      <c r="Q97" s="77"/>
      <c r="R97" s="77"/>
      <c r="S97" s="77"/>
      <c r="T97" s="83" t="s">
        <v>472</v>
      </c>
    </row>
    <row r="98">
      <c r="A98" s="81" t="s">
        <v>550</v>
      </c>
      <c r="B98" s="42"/>
      <c r="C98" s="43">
        <v>8.0</v>
      </c>
      <c r="D98" s="44" t="s">
        <v>68</v>
      </c>
      <c r="E98" s="44" t="s">
        <v>467</v>
      </c>
      <c r="F98" s="45" t="s">
        <v>551</v>
      </c>
      <c r="G98" s="44" t="s">
        <v>469</v>
      </c>
      <c r="H98" s="46">
        <v>8.0</v>
      </c>
      <c r="I98" s="45" t="s">
        <v>470</v>
      </c>
      <c r="J98" s="79" t="s">
        <v>552</v>
      </c>
      <c r="K98" s="84"/>
      <c r="L98" s="62"/>
      <c r="M98" s="62"/>
      <c r="N98" s="62"/>
      <c r="O98" s="80"/>
      <c r="P98" s="62"/>
      <c r="Q98" s="62"/>
      <c r="R98" s="62"/>
      <c r="S98" s="62"/>
      <c r="T98" s="83" t="s">
        <v>472</v>
      </c>
    </row>
    <row r="99">
      <c r="A99" s="81" t="s">
        <v>553</v>
      </c>
      <c r="B99" s="53"/>
      <c r="C99" s="54">
        <v>40.0</v>
      </c>
      <c r="D99" s="31" t="s">
        <v>68</v>
      </c>
      <c r="E99" s="31" t="s">
        <v>481</v>
      </c>
      <c r="F99" s="32" t="s">
        <v>554</v>
      </c>
      <c r="G99" s="31" t="s">
        <v>469</v>
      </c>
      <c r="H99" s="33">
        <v>10.0</v>
      </c>
      <c r="I99" s="32" t="s">
        <v>483</v>
      </c>
      <c r="J99" s="75" t="s">
        <v>555</v>
      </c>
      <c r="K99" s="82"/>
      <c r="L99" s="77"/>
      <c r="M99" s="77"/>
      <c r="N99" s="77"/>
      <c r="O99" s="76"/>
      <c r="P99" s="77"/>
      <c r="Q99" s="77"/>
      <c r="R99" s="77"/>
      <c r="S99" s="77"/>
      <c r="T99" s="83" t="s">
        <v>472</v>
      </c>
    </row>
    <row r="100">
      <c r="A100" s="81" t="s">
        <v>556</v>
      </c>
      <c r="B100" s="42"/>
      <c r="C100" s="43">
        <v>35.0</v>
      </c>
      <c r="D100" s="44" t="s">
        <v>68</v>
      </c>
      <c r="E100" s="44" t="s">
        <v>481</v>
      </c>
      <c r="F100" s="45" t="s">
        <v>554</v>
      </c>
      <c r="G100" s="44" t="s">
        <v>469</v>
      </c>
      <c r="H100" s="46">
        <v>5.0</v>
      </c>
      <c r="I100" s="45" t="s">
        <v>483</v>
      </c>
      <c r="J100" s="79" t="s">
        <v>557</v>
      </c>
      <c r="K100" s="84"/>
      <c r="L100" s="62"/>
      <c r="M100" s="62"/>
      <c r="N100" s="62"/>
      <c r="O100" s="80"/>
      <c r="P100" s="62"/>
      <c r="Q100" s="62"/>
      <c r="R100" s="62"/>
      <c r="S100" s="62"/>
      <c r="T100" s="83" t="s">
        <v>472</v>
      </c>
    </row>
    <row r="101">
      <c r="A101" s="81" t="s">
        <v>558</v>
      </c>
      <c r="B101" s="53"/>
      <c r="C101" s="54">
        <v>36.0</v>
      </c>
      <c r="D101" s="31" t="s">
        <v>68</v>
      </c>
      <c r="E101" s="31" t="s">
        <v>481</v>
      </c>
      <c r="F101" s="32" t="s">
        <v>554</v>
      </c>
      <c r="G101" s="31" t="s">
        <v>469</v>
      </c>
      <c r="H101" s="33">
        <v>6.0</v>
      </c>
      <c r="I101" s="32" t="s">
        <v>483</v>
      </c>
      <c r="J101" s="75" t="s">
        <v>559</v>
      </c>
      <c r="K101" s="82"/>
      <c r="L101" s="77"/>
      <c r="M101" s="77"/>
      <c r="N101" s="77"/>
      <c r="O101" s="76"/>
      <c r="P101" s="77"/>
      <c r="Q101" s="77"/>
      <c r="R101" s="77"/>
      <c r="S101" s="77"/>
      <c r="T101" s="83" t="s">
        <v>472</v>
      </c>
    </row>
    <row r="102">
      <c r="A102" s="81" t="s">
        <v>560</v>
      </c>
      <c r="B102" s="42"/>
      <c r="C102" s="43">
        <v>38.0</v>
      </c>
      <c r="D102" s="44" t="s">
        <v>68</v>
      </c>
      <c r="E102" s="44" t="s">
        <v>481</v>
      </c>
      <c r="F102" s="45" t="s">
        <v>554</v>
      </c>
      <c r="G102" s="44" t="s">
        <v>469</v>
      </c>
      <c r="H102" s="46">
        <v>8.0</v>
      </c>
      <c r="I102" s="45" t="s">
        <v>483</v>
      </c>
      <c r="J102" s="79" t="s">
        <v>561</v>
      </c>
      <c r="K102" s="84"/>
      <c r="L102" s="62"/>
      <c r="M102" s="62"/>
      <c r="N102" s="62"/>
      <c r="O102" s="80"/>
      <c r="P102" s="62"/>
      <c r="Q102" s="62"/>
      <c r="R102" s="62"/>
      <c r="S102" s="62"/>
      <c r="T102" s="83" t="s">
        <v>472</v>
      </c>
    </row>
    <row r="103">
      <c r="A103" s="81" t="s">
        <v>562</v>
      </c>
      <c r="B103" s="53"/>
      <c r="C103" s="54">
        <v>4.0</v>
      </c>
      <c r="D103" s="31" t="s">
        <v>68</v>
      </c>
      <c r="E103" s="31" t="s">
        <v>467</v>
      </c>
      <c r="F103" s="32" t="s">
        <v>563</v>
      </c>
      <c r="G103" s="31" t="s">
        <v>469</v>
      </c>
      <c r="H103" s="33">
        <v>4.0</v>
      </c>
      <c r="I103" s="32" t="s">
        <v>470</v>
      </c>
      <c r="J103" s="75" t="s">
        <v>564</v>
      </c>
      <c r="K103" s="82"/>
      <c r="L103" s="77"/>
      <c r="M103" s="77"/>
      <c r="N103" s="77"/>
      <c r="O103" s="76"/>
      <c r="P103" s="77"/>
      <c r="Q103" s="77"/>
      <c r="R103" s="77"/>
      <c r="S103" s="77"/>
      <c r="T103" s="83" t="s">
        <v>472</v>
      </c>
    </row>
    <row r="104">
      <c r="A104" s="81" t="s">
        <v>565</v>
      </c>
      <c r="B104" s="42"/>
      <c r="C104" s="43">
        <v>32.0</v>
      </c>
      <c r="D104" s="44" t="s">
        <v>68</v>
      </c>
      <c r="E104" s="44" t="s">
        <v>481</v>
      </c>
      <c r="F104" s="45" t="s">
        <v>566</v>
      </c>
      <c r="G104" s="44" t="s">
        <v>469</v>
      </c>
      <c r="H104" s="46">
        <v>2.0</v>
      </c>
      <c r="I104" s="45" t="s">
        <v>483</v>
      </c>
      <c r="J104" s="79" t="s">
        <v>567</v>
      </c>
      <c r="K104" s="84"/>
      <c r="L104" s="62"/>
      <c r="M104" s="62"/>
      <c r="N104" s="62"/>
      <c r="O104" s="80"/>
      <c r="P104" s="62"/>
      <c r="Q104" s="62"/>
      <c r="R104" s="62"/>
      <c r="S104" s="62"/>
      <c r="T104" s="83" t="s">
        <v>472</v>
      </c>
    </row>
    <row r="105">
      <c r="A105" s="81" t="s">
        <v>568</v>
      </c>
      <c r="B105" s="53"/>
      <c r="C105" s="54">
        <v>50.0</v>
      </c>
      <c r="D105" s="31" t="s">
        <v>68</v>
      </c>
      <c r="E105" s="31" t="s">
        <v>481</v>
      </c>
      <c r="F105" s="32" t="s">
        <v>569</v>
      </c>
      <c r="G105" s="31" t="s">
        <v>469</v>
      </c>
      <c r="H105" s="33">
        <v>10.0</v>
      </c>
      <c r="I105" s="32" t="s">
        <v>493</v>
      </c>
      <c r="J105" s="75" t="s">
        <v>570</v>
      </c>
      <c r="K105" s="82"/>
      <c r="L105" s="77"/>
      <c r="M105" s="77"/>
      <c r="N105" s="77"/>
      <c r="O105" s="76"/>
      <c r="P105" s="77"/>
      <c r="Q105" s="77"/>
      <c r="R105" s="77"/>
      <c r="S105" s="77"/>
      <c r="T105" s="83" t="s">
        <v>472</v>
      </c>
    </row>
    <row r="106">
      <c r="A106" s="81" t="s">
        <v>571</v>
      </c>
      <c r="B106" s="42"/>
      <c r="C106" s="43">
        <v>46.0</v>
      </c>
      <c r="D106" s="44" t="s">
        <v>68</v>
      </c>
      <c r="E106" s="44" t="s">
        <v>481</v>
      </c>
      <c r="F106" s="45" t="s">
        <v>572</v>
      </c>
      <c r="G106" s="44" t="s">
        <v>469</v>
      </c>
      <c r="H106" s="46">
        <v>6.0</v>
      </c>
      <c r="I106" s="45" t="s">
        <v>493</v>
      </c>
      <c r="J106" s="79" t="s">
        <v>573</v>
      </c>
      <c r="K106" s="84"/>
      <c r="L106" s="62"/>
      <c r="M106" s="62"/>
      <c r="N106" s="62"/>
      <c r="O106" s="80"/>
      <c r="P106" s="62"/>
      <c r="Q106" s="62"/>
      <c r="R106" s="62"/>
      <c r="S106" s="62"/>
      <c r="T106" s="83" t="s">
        <v>472</v>
      </c>
    </row>
    <row r="107">
      <c r="A107" s="81" t="s">
        <v>571</v>
      </c>
      <c r="B107" s="53"/>
      <c r="C107" s="54">
        <v>51.0</v>
      </c>
      <c r="D107" s="31" t="s">
        <v>68</v>
      </c>
      <c r="E107" s="31" t="s">
        <v>481</v>
      </c>
      <c r="F107" s="32" t="s">
        <v>574</v>
      </c>
      <c r="G107" s="31" t="s">
        <v>469</v>
      </c>
      <c r="H107" s="33">
        <v>1.0</v>
      </c>
      <c r="I107" s="32" t="s">
        <v>495</v>
      </c>
      <c r="J107" s="75" t="s">
        <v>575</v>
      </c>
      <c r="K107" s="82"/>
      <c r="L107" s="77"/>
      <c r="M107" s="77"/>
      <c r="N107" s="77"/>
      <c r="O107" s="76"/>
      <c r="P107" s="77"/>
      <c r="Q107" s="77"/>
      <c r="R107" s="77"/>
      <c r="S107" s="77"/>
      <c r="T107" s="83" t="s">
        <v>472</v>
      </c>
    </row>
    <row r="108">
      <c r="A108" s="81" t="s">
        <v>576</v>
      </c>
      <c r="B108" s="42"/>
      <c r="C108" s="43">
        <v>44.0</v>
      </c>
      <c r="D108" s="44" t="s">
        <v>68</v>
      </c>
      <c r="E108" s="44" t="s">
        <v>481</v>
      </c>
      <c r="F108" s="45" t="s">
        <v>577</v>
      </c>
      <c r="G108" s="44" t="s">
        <v>469</v>
      </c>
      <c r="H108" s="46">
        <v>4.0</v>
      </c>
      <c r="I108" s="45" t="s">
        <v>493</v>
      </c>
      <c r="J108" s="79" t="s">
        <v>578</v>
      </c>
      <c r="K108" s="84"/>
      <c r="L108" s="62"/>
      <c r="M108" s="62"/>
      <c r="N108" s="62"/>
      <c r="O108" s="80"/>
      <c r="P108" s="62"/>
      <c r="Q108" s="62"/>
      <c r="R108" s="62"/>
      <c r="S108" s="62"/>
      <c r="T108" s="83" t="s">
        <v>472</v>
      </c>
    </row>
    <row r="109">
      <c r="A109" s="81" t="s">
        <v>576</v>
      </c>
      <c r="B109" s="53"/>
      <c r="C109" s="54">
        <v>53.0</v>
      </c>
      <c r="D109" s="31" t="s">
        <v>68</v>
      </c>
      <c r="E109" s="31" t="s">
        <v>481</v>
      </c>
      <c r="F109" s="32" t="s">
        <v>579</v>
      </c>
      <c r="G109" s="31" t="s">
        <v>469</v>
      </c>
      <c r="H109" s="33">
        <v>3.0</v>
      </c>
      <c r="I109" s="32" t="s">
        <v>495</v>
      </c>
      <c r="J109" s="75" t="s">
        <v>580</v>
      </c>
      <c r="K109" s="82"/>
      <c r="L109" s="77"/>
      <c r="M109" s="77"/>
      <c r="N109" s="77"/>
      <c r="O109" s="76"/>
      <c r="P109" s="77"/>
      <c r="Q109" s="77"/>
      <c r="R109" s="77"/>
      <c r="S109" s="77"/>
      <c r="T109" s="83" t="s">
        <v>472</v>
      </c>
    </row>
    <row r="110">
      <c r="A110" s="81" t="s">
        <v>581</v>
      </c>
      <c r="B110" s="42"/>
      <c r="C110" s="43">
        <v>26.0</v>
      </c>
      <c r="D110" s="44" t="s">
        <v>68</v>
      </c>
      <c r="E110" s="44" t="s">
        <v>467</v>
      </c>
      <c r="F110" s="45" t="s">
        <v>582</v>
      </c>
      <c r="G110" s="44" t="s">
        <v>469</v>
      </c>
      <c r="H110" s="46">
        <v>6.0</v>
      </c>
      <c r="I110" s="45" t="s">
        <v>491</v>
      </c>
      <c r="J110" s="79" t="s">
        <v>583</v>
      </c>
      <c r="K110" s="84"/>
      <c r="L110" s="62"/>
      <c r="M110" s="62"/>
      <c r="N110" s="62"/>
      <c r="O110" s="80"/>
      <c r="P110" s="62"/>
      <c r="Q110" s="62"/>
      <c r="R110" s="62"/>
      <c r="S110" s="62"/>
      <c r="T110" s="83" t="s">
        <v>472</v>
      </c>
    </row>
    <row r="111">
      <c r="A111" s="81" t="s">
        <v>581</v>
      </c>
      <c r="B111" s="53"/>
      <c r="C111" s="54">
        <v>58.0</v>
      </c>
      <c r="D111" s="31" t="s">
        <v>68</v>
      </c>
      <c r="E111" s="31" t="s">
        <v>481</v>
      </c>
      <c r="F111" s="32" t="s">
        <v>582</v>
      </c>
      <c r="G111" s="31" t="s">
        <v>469</v>
      </c>
      <c r="H111" s="33">
        <v>8.0</v>
      </c>
      <c r="I111" s="32" t="s">
        <v>495</v>
      </c>
      <c r="J111" s="75" t="s">
        <v>584</v>
      </c>
      <c r="K111" s="82"/>
      <c r="L111" s="77"/>
      <c r="M111" s="77"/>
      <c r="N111" s="77"/>
      <c r="O111" s="76"/>
      <c r="P111" s="77"/>
      <c r="Q111" s="77"/>
      <c r="R111" s="77"/>
      <c r="S111" s="77"/>
      <c r="T111" s="83" t="s">
        <v>472</v>
      </c>
    </row>
    <row r="112">
      <c r="A112" s="81" t="s">
        <v>585</v>
      </c>
      <c r="B112" s="42"/>
      <c r="C112" s="43">
        <v>42.0</v>
      </c>
      <c r="D112" s="44" t="s">
        <v>68</v>
      </c>
      <c r="E112" s="44" t="s">
        <v>481</v>
      </c>
      <c r="F112" s="45" t="s">
        <v>586</v>
      </c>
      <c r="G112" s="44" t="s">
        <v>469</v>
      </c>
      <c r="H112" s="46">
        <v>2.0</v>
      </c>
      <c r="I112" s="45" t="s">
        <v>493</v>
      </c>
      <c r="J112" s="79" t="s">
        <v>587</v>
      </c>
      <c r="K112" s="84"/>
      <c r="L112" s="62"/>
      <c r="M112" s="62"/>
      <c r="N112" s="62"/>
      <c r="O112" s="80"/>
      <c r="P112" s="62"/>
      <c r="Q112" s="62"/>
      <c r="R112" s="62"/>
      <c r="S112" s="62"/>
      <c r="T112" s="83" t="s">
        <v>472</v>
      </c>
    </row>
    <row r="113">
      <c r="A113" s="81" t="s">
        <v>585</v>
      </c>
      <c r="B113" s="53"/>
      <c r="C113" s="54">
        <v>57.0</v>
      </c>
      <c r="D113" s="31" t="s">
        <v>68</v>
      </c>
      <c r="E113" s="31" t="s">
        <v>481</v>
      </c>
      <c r="F113" s="32" t="s">
        <v>586</v>
      </c>
      <c r="G113" s="31" t="s">
        <v>469</v>
      </c>
      <c r="H113" s="33">
        <v>7.0</v>
      </c>
      <c r="I113" s="32" t="s">
        <v>495</v>
      </c>
      <c r="J113" s="75" t="s">
        <v>588</v>
      </c>
      <c r="K113" s="82"/>
      <c r="L113" s="77"/>
      <c r="M113" s="77"/>
      <c r="N113" s="77"/>
      <c r="O113" s="76"/>
      <c r="P113" s="77"/>
      <c r="Q113" s="77"/>
      <c r="R113" s="77"/>
      <c r="S113" s="77"/>
      <c r="T113" s="83" t="s">
        <v>472</v>
      </c>
    </row>
    <row r="114">
      <c r="A114" s="81" t="s">
        <v>589</v>
      </c>
      <c r="B114" s="42"/>
      <c r="C114" s="43">
        <v>28.0</v>
      </c>
      <c r="D114" s="44" t="s">
        <v>68</v>
      </c>
      <c r="E114" s="44" t="s">
        <v>467</v>
      </c>
      <c r="F114" s="45" t="s">
        <v>590</v>
      </c>
      <c r="G114" s="44" t="s">
        <v>469</v>
      </c>
      <c r="H114" s="46">
        <v>8.0</v>
      </c>
      <c r="I114" s="45" t="s">
        <v>491</v>
      </c>
      <c r="J114" s="79" t="s">
        <v>591</v>
      </c>
      <c r="K114" s="84"/>
      <c r="L114" s="62"/>
      <c r="M114" s="62"/>
      <c r="N114" s="62"/>
      <c r="O114" s="80"/>
      <c r="P114" s="62"/>
      <c r="Q114" s="62"/>
      <c r="R114" s="62"/>
      <c r="S114" s="62"/>
      <c r="T114" s="83" t="s">
        <v>472</v>
      </c>
    </row>
    <row r="115">
      <c r="A115" s="81" t="s">
        <v>592</v>
      </c>
      <c r="B115" s="53"/>
      <c r="C115" s="54">
        <v>5.0</v>
      </c>
      <c r="D115" s="31" t="s">
        <v>68</v>
      </c>
      <c r="E115" s="31" t="s">
        <v>467</v>
      </c>
      <c r="F115" s="32" t="s">
        <v>593</v>
      </c>
      <c r="G115" s="31" t="s">
        <v>469</v>
      </c>
      <c r="H115" s="33">
        <v>5.0</v>
      </c>
      <c r="I115" s="32" t="s">
        <v>470</v>
      </c>
      <c r="J115" s="75" t="s">
        <v>594</v>
      </c>
      <c r="K115" s="82"/>
      <c r="L115" s="77"/>
      <c r="M115" s="77"/>
      <c r="N115" s="77"/>
      <c r="O115" s="76"/>
      <c r="P115" s="77"/>
      <c r="Q115" s="77"/>
      <c r="R115" s="77"/>
      <c r="S115" s="77"/>
      <c r="T115" s="83" t="s">
        <v>472</v>
      </c>
    </row>
    <row r="116">
      <c r="A116" s="81" t="s">
        <v>595</v>
      </c>
      <c r="B116" s="42"/>
      <c r="C116" s="43">
        <v>13.0</v>
      </c>
      <c r="D116" s="44" t="s">
        <v>68</v>
      </c>
      <c r="E116" s="44" t="s">
        <v>467</v>
      </c>
      <c r="F116" s="45" t="s">
        <v>596</v>
      </c>
      <c r="G116" s="44" t="s">
        <v>469</v>
      </c>
      <c r="H116" s="46">
        <v>3.0</v>
      </c>
      <c r="I116" s="45" t="s">
        <v>475</v>
      </c>
      <c r="J116" s="79" t="s">
        <v>597</v>
      </c>
      <c r="K116" s="84"/>
      <c r="L116" s="62"/>
      <c r="M116" s="62"/>
      <c r="N116" s="62"/>
      <c r="O116" s="80"/>
      <c r="P116" s="62"/>
      <c r="Q116" s="62"/>
      <c r="R116" s="62"/>
      <c r="S116" s="62"/>
      <c r="T116" s="83" t="s">
        <v>472</v>
      </c>
    </row>
    <row r="117">
      <c r="A117" s="81" t="s">
        <v>598</v>
      </c>
      <c r="B117" s="53"/>
      <c r="C117" s="54">
        <v>45.0</v>
      </c>
      <c r="D117" s="31" t="s">
        <v>68</v>
      </c>
      <c r="E117" s="31" t="s">
        <v>481</v>
      </c>
      <c r="F117" s="32" t="s">
        <v>599</v>
      </c>
      <c r="G117" s="31" t="s">
        <v>469</v>
      </c>
      <c r="H117" s="33">
        <v>5.0</v>
      </c>
      <c r="I117" s="32" t="s">
        <v>493</v>
      </c>
      <c r="J117" s="75" t="s">
        <v>600</v>
      </c>
      <c r="K117" s="82"/>
      <c r="L117" s="77"/>
      <c r="M117" s="77"/>
      <c r="N117" s="77"/>
      <c r="O117" s="76"/>
      <c r="P117" s="77"/>
      <c r="Q117" s="77"/>
      <c r="R117" s="77"/>
      <c r="S117" s="77"/>
      <c r="T117" s="83" t="s">
        <v>472</v>
      </c>
    </row>
    <row r="118">
      <c r="A118" s="81" t="s">
        <v>601</v>
      </c>
      <c r="B118" s="42"/>
      <c r="C118" s="43">
        <v>7.0</v>
      </c>
      <c r="D118" s="44" t="s">
        <v>68</v>
      </c>
      <c r="E118" s="44" t="s">
        <v>467</v>
      </c>
      <c r="F118" s="45" t="s">
        <v>602</v>
      </c>
      <c r="G118" s="44" t="s">
        <v>469</v>
      </c>
      <c r="H118" s="46">
        <v>7.0</v>
      </c>
      <c r="I118" s="45" t="s">
        <v>470</v>
      </c>
      <c r="J118" s="79" t="s">
        <v>603</v>
      </c>
      <c r="K118" s="84"/>
      <c r="L118" s="62"/>
      <c r="M118" s="62"/>
      <c r="N118" s="62"/>
      <c r="O118" s="80"/>
      <c r="P118" s="62"/>
      <c r="Q118" s="62"/>
      <c r="R118" s="62"/>
      <c r="S118" s="62"/>
      <c r="T118" s="83" t="s">
        <v>472</v>
      </c>
    </row>
    <row r="119">
      <c r="A119" s="81" t="s">
        <v>604</v>
      </c>
      <c r="B119" s="53"/>
      <c r="C119" s="54">
        <v>25.0</v>
      </c>
      <c r="D119" s="31" t="s">
        <v>68</v>
      </c>
      <c r="E119" s="31" t="s">
        <v>467</v>
      </c>
      <c r="F119" s="32" t="s">
        <v>605</v>
      </c>
      <c r="G119" s="31" t="s">
        <v>469</v>
      </c>
      <c r="H119" s="33">
        <v>5.0</v>
      </c>
      <c r="I119" s="32" t="s">
        <v>491</v>
      </c>
      <c r="J119" s="75" t="s">
        <v>606</v>
      </c>
      <c r="K119" s="82"/>
      <c r="L119" s="77"/>
      <c r="M119" s="77"/>
      <c r="N119" s="77"/>
      <c r="O119" s="76"/>
      <c r="P119" s="77"/>
      <c r="Q119" s="77"/>
      <c r="R119" s="77"/>
      <c r="S119" s="77"/>
      <c r="T119" s="83" t="s">
        <v>472</v>
      </c>
    </row>
    <row r="120">
      <c r="A120" s="81" t="s">
        <v>607</v>
      </c>
      <c r="B120" s="42"/>
      <c r="C120" s="43">
        <v>22.0</v>
      </c>
      <c r="D120" s="44" t="s">
        <v>68</v>
      </c>
      <c r="E120" s="44" t="s">
        <v>467</v>
      </c>
      <c r="F120" s="45" t="s">
        <v>608</v>
      </c>
      <c r="G120" s="44" t="s">
        <v>469</v>
      </c>
      <c r="H120" s="46">
        <v>2.0</v>
      </c>
      <c r="I120" s="45" t="s">
        <v>491</v>
      </c>
      <c r="J120" s="79" t="s">
        <v>609</v>
      </c>
      <c r="K120" s="84"/>
      <c r="L120" s="62"/>
      <c r="M120" s="62"/>
      <c r="N120" s="62"/>
      <c r="O120" s="80"/>
      <c r="P120" s="62"/>
      <c r="Q120" s="62"/>
      <c r="R120" s="62"/>
      <c r="S120" s="62"/>
      <c r="T120" s="83" t="s">
        <v>472</v>
      </c>
    </row>
    <row r="121">
      <c r="A121" s="81" t="s">
        <v>610</v>
      </c>
      <c r="B121" s="53"/>
      <c r="C121" s="54">
        <v>47.0</v>
      </c>
      <c r="D121" s="31" t="s">
        <v>68</v>
      </c>
      <c r="E121" s="31" t="s">
        <v>481</v>
      </c>
      <c r="F121" s="32" t="s">
        <v>611</v>
      </c>
      <c r="G121" s="31" t="s">
        <v>469</v>
      </c>
      <c r="H121" s="33">
        <v>7.0</v>
      </c>
      <c r="I121" s="32" t="s">
        <v>493</v>
      </c>
      <c r="J121" s="75" t="s">
        <v>612</v>
      </c>
      <c r="K121" s="82"/>
      <c r="L121" s="77"/>
      <c r="M121" s="77"/>
      <c r="N121" s="77"/>
      <c r="O121" s="76"/>
      <c r="P121" s="77"/>
      <c r="Q121" s="77"/>
      <c r="R121" s="77"/>
      <c r="S121" s="77"/>
      <c r="T121" s="83" t="s">
        <v>472</v>
      </c>
    </row>
    <row r="122">
      <c r="A122" s="81" t="s">
        <v>610</v>
      </c>
      <c r="B122" s="42"/>
      <c r="C122" s="43">
        <v>55.0</v>
      </c>
      <c r="D122" s="44" t="s">
        <v>68</v>
      </c>
      <c r="E122" s="44" t="s">
        <v>481</v>
      </c>
      <c r="F122" s="45" t="s">
        <v>613</v>
      </c>
      <c r="G122" s="44" t="s">
        <v>469</v>
      </c>
      <c r="H122" s="46">
        <v>5.0</v>
      </c>
      <c r="I122" s="45" t="s">
        <v>495</v>
      </c>
      <c r="J122" s="79" t="s">
        <v>614</v>
      </c>
      <c r="K122" s="84"/>
      <c r="L122" s="62"/>
      <c r="M122" s="62"/>
      <c r="N122" s="62"/>
      <c r="O122" s="80"/>
      <c r="P122" s="62"/>
      <c r="Q122" s="62"/>
      <c r="R122" s="62"/>
      <c r="S122" s="62"/>
      <c r="T122" s="83" t="s">
        <v>472</v>
      </c>
    </row>
    <row r="123">
      <c r="A123" s="81" t="s">
        <v>615</v>
      </c>
      <c r="B123" s="53"/>
      <c r="C123" s="54">
        <v>17.0</v>
      </c>
      <c r="D123" s="31" t="s">
        <v>68</v>
      </c>
      <c r="E123" s="31" t="s">
        <v>467</v>
      </c>
      <c r="F123" s="32" t="s">
        <v>616</v>
      </c>
      <c r="G123" s="31" t="s">
        <v>469</v>
      </c>
      <c r="H123" s="33">
        <v>7.0</v>
      </c>
      <c r="I123" s="32" t="s">
        <v>475</v>
      </c>
      <c r="J123" s="75" t="s">
        <v>617</v>
      </c>
      <c r="K123" s="82"/>
      <c r="L123" s="77"/>
      <c r="M123" s="77"/>
      <c r="N123" s="77"/>
      <c r="O123" s="76"/>
      <c r="P123" s="77"/>
      <c r="Q123" s="77"/>
      <c r="R123" s="77"/>
      <c r="S123" s="77"/>
      <c r="T123" s="83" t="s">
        <v>472</v>
      </c>
    </row>
    <row r="124">
      <c r="A124" s="81" t="s">
        <v>618</v>
      </c>
      <c r="B124" s="42"/>
      <c r="C124" s="43">
        <v>48.0</v>
      </c>
      <c r="D124" s="44" t="s">
        <v>68</v>
      </c>
      <c r="E124" s="44" t="s">
        <v>481</v>
      </c>
      <c r="F124" s="45" t="s">
        <v>619</v>
      </c>
      <c r="G124" s="44" t="s">
        <v>469</v>
      </c>
      <c r="H124" s="46">
        <v>8.0</v>
      </c>
      <c r="I124" s="45" t="s">
        <v>493</v>
      </c>
      <c r="J124" s="79" t="s">
        <v>620</v>
      </c>
      <c r="K124" s="84"/>
      <c r="L124" s="62"/>
      <c r="M124" s="62"/>
      <c r="N124" s="62"/>
      <c r="O124" s="80"/>
      <c r="P124" s="62"/>
      <c r="Q124" s="62"/>
      <c r="R124" s="62"/>
      <c r="S124" s="62"/>
      <c r="T124" s="83" t="s">
        <v>472</v>
      </c>
    </row>
    <row r="125">
      <c r="A125" s="81" t="s">
        <v>621</v>
      </c>
      <c r="B125" s="53"/>
      <c r="C125" s="54">
        <v>24.0</v>
      </c>
      <c r="D125" s="31" t="s">
        <v>68</v>
      </c>
      <c r="E125" s="31" t="s">
        <v>467</v>
      </c>
      <c r="F125" s="32" t="s">
        <v>622</v>
      </c>
      <c r="G125" s="31" t="s">
        <v>469</v>
      </c>
      <c r="H125" s="33">
        <v>4.0</v>
      </c>
      <c r="I125" s="32" t="s">
        <v>491</v>
      </c>
      <c r="J125" s="75" t="s">
        <v>623</v>
      </c>
      <c r="K125" s="82"/>
      <c r="L125" s="77"/>
      <c r="M125" s="77"/>
      <c r="N125" s="77"/>
      <c r="O125" s="76"/>
      <c r="P125" s="77"/>
      <c r="Q125" s="77"/>
      <c r="R125" s="77"/>
      <c r="S125" s="77"/>
      <c r="T125" s="83" t="s">
        <v>472</v>
      </c>
    </row>
    <row r="126">
      <c r="A126" s="81" t="s">
        <v>621</v>
      </c>
      <c r="B126" s="42"/>
      <c r="C126" s="43">
        <v>49.0</v>
      </c>
      <c r="D126" s="44" t="s">
        <v>68</v>
      </c>
      <c r="E126" s="44" t="s">
        <v>481</v>
      </c>
      <c r="F126" s="45" t="s">
        <v>624</v>
      </c>
      <c r="G126" s="44" t="s">
        <v>469</v>
      </c>
      <c r="H126" s="46">
        <v>9.0</v>
      </c>
      <c r="I126" s="45" t="s">
        <v>493</v>
      </c>
      <c r="J126" s="79" t="s">
        <v>625</v>
      </c>
      <c r="K126" s="84"/>
      <c r="L126" s="62"/>
      <c r="M126" s="62"/>
      <c r="N126" s="62"/>
      <c r="O126" s="80"/>
      <c r="P126" s="62"/>
      <c r="Q126" s="62"/>
      <c r="R126" s="62"/>
      <c r="S126" s="62"/>
      <c r="T126" s="83" t="s">
        <v>472</v>
      </c>
    </row>
    <row r="127">
      <c r="A127" s="81" t="s">
        <v>621</v>
      </c>
      <c r="B127" s="53"/>
      <c r="C127" s="54">
        <v>56.0</v>
      </c>
      <c r="D127" s="31" t="s">
        <v>68</v>
      </c>
      <c r="E127" s="31" t="s">
        <v>481</v>
      </c>
      <c r="F127" s="32" t="s">
        <v>624</v>
      </c>
      <c r="G127" s="31" t="s">
        <v>469</v>
      </c>
      <c r="H127" s="33">
        <v>6.0</v>
      </c>
      <c r="I127" s="32" t="s">
        <v>495</v>
      </c>
      <c r="J127" s="75" t="s">
        <v>626</v>
      </c>
      <c r="K127" s="82"/>
      <c r="L127" s="77"/>
      <c r="M127" s="77"/>
      <c r="N127" s="77"/>
      <c r="O127" s="76"/>
      <c r="P127" s="77"/>
      <c r="Q127" s="77"/>
      <c r="R127" s="77"/>
      <c r="S127" s="77"/>
      <c r="T127" s="83" t="s">
        <v>472</v>
      </c>
    </row>
    <row r="128">
      <c r="A128" s="81" t="s">
        <v>627</v>
      </c>
      <c r="B128" s="42"/>
      <c r="C128" s="43">
        <v>16.0</v>
      </c>
      <c r="D128" s="44" t="s">
        <v>68</v>
      </c>
      <c r="E128" s="44" t="s">
        <v>467</v>
      </c>
      <c r="F128" s="45" t="s">
        <v>628</v>
      </c>
      <c r="G128" s="44" t="s">
        <v>469</v>
      </c>
      <c r="H128" s="46">
        <v>6.0</v>
      </c>
      <c r="I128" s="45" t="s">
        <v>475</v>
      </c>
      <c r="J128" s="79" t="s">
        <v>629</v>
      </c>
      <c r="K128" s="84"/>
      <c r="L128" s="62"/>
      <c r="M128" s="62"/>
      <c r="N128" s="62"/>
      <c r="O128" s="80"/>
      <c r="P128" s="62"/>
      <c r="Q128" s="62"/>
      <c r="R128" s="62"/>
      <c r="S128" s="62"/>
      <c r="T128" s="83" t="s">
        <v>472</v>
      </c>
    </row>
    <row r="129">
      <c r="A129" s="81" t="s">
        <v>630</v>
      </c>
      <c r="B129" s="53"/>
      <c r="C129" s="54">
        <v>12.0</v>
      </c>
      <c r="D129" s="31" t="s">
        <v>68</v>
      </c>
      <c r="E129" s="31" t="s">
        <v>467</v>
      </c>
      <c r="F129" s="32" t="s">
        <v>631</v>
      </c>
      <c r="G129" s="31" t="s">
        <v>469</v>
      </c>
      <c r="H129" s="33">
        <v>2.0</v>
      </c>
      <c r="I129" s="32" t="s">
        <v>475</v>
      </c>
      <c r="J129" s="75" t="s">
        <v>632</v>
      </c>
      <c r="K129" s="85"/>
      <c r="L129" s="86"/>
      <c r="M129" s="86"/>
      <c r="N129" s="86"/>
      <c r="O129" s="87"/>
      <c r="P129" s="86"/>
      <c r="Q129" s="86"/>
      <c r="R129" s="86"/>
      <c r="S129" s="86"/>
      <c r="T129" s="88" t="s">
        <v>472</v>
      </c>
    </row>
  </sheetData>
  <autoFilter ref="$A$2:$S$129">
    <sortState ref="A2:S129">
      <sortCondition descending="1" sortBy="cellColor" ref="A2:A129" dxfId="5"/>
      <sortCondition ref="P2:P129"/>
      <sortCondition ref="B2:B129"/>
      <sortCondition descending="1" ref="O2:O129"/>
      <sortCondition ref="C2:C129"/>
    </sortState>
  </autoFilter>
  <drawing r:id="rId1"/>
</worksheet>
</file>